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PSS-SLP\Desktop\carga julio\7 Julio\"/>
    </mc:Choice>
  </mc:AlternateContent>
  <bookViews>
    <workbookView xWindow="0" yWindow="0" windowWidth="19200" windowHeight="709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_xlnm._FilterDatabase" localSheetId="0" hidden="1">'Reporte de Formatos'!$A$7:$AJ$23</definedName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<sst xmlns="http://schemas.openxmlformats.org/spreadsheetml/2006/main" count="571" uniqueCount="238">
  <si>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</si>
  <si>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</si>
  <si>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</si>
  <si>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</si>
  <si>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</si>
  <si>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</si>
  <si>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</si>
  <si>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</si>
  <si>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</si>
  <si>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</si>
  <si>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</si>
  <si>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</si>
  <si>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</si>
  <si>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</si>
  <si>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</si>
  <si>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</si>
  <si>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</si>
  <si>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</si>
  <si>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</si>
  <si>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</si>
  <si>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</si>
  <si>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</si>
  <si>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</si>
  <si>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</si>
  <si>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</si>
  <si>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</si>
  <si>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</si>
  <si>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</si>
  <si>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</si>
  <si>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</si>
  <si>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</si>
  <si>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</si>
  <si>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</si>
  <si>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</si>
  <si>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</si>
  <si>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</si>
  <si>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</si>
  <si>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</si>
  <si>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</si>
  <si>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</si>
  <si>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</si>
  <si>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</si>
  <si>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</si>
  <si>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</si>
  <si>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</si>
  <si>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</si>
  <si>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</si>
  <si>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</si>
  <si>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</si>
  <si>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</si>
  <si>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</si>
  <si>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</si>
  <si>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</si>
  <si>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</si>
  <si>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</si>
  <si>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</si>
  <si>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</si>
  <si>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</si>
  <si>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</si>
  <si>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</si>
  <si>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</si>
  <si>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</si>
  <si>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</si>
  <si>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</si>
  <si>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</si>
  <si>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</si>
  <si>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</si>
  <si>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</si>
  <si>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</si>
  <si>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</si>
  <si>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</si>
  <si>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</si>
  <si>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</si>
  <si>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</si>
  <si>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</si>
  <si>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</si>
  <si>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</si>
  <si>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</si>
  <si>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</si>
  <si>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</si>
  <si>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</si>
  <si>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</si>
  <si>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</si>
  <si>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</si>
  <si>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</si>
  <si>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</si>
  <si>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</si>
  <si>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</si>
  <si>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</si>
  <si>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</si>
  <si>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</si>
  <si>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</si>
  <si>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</si>
  <si>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</si>
  <si>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</si>
  <si>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</si>
  <si>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</si>
  <si>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</si>
  <si>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</si>
  <si>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</si>
  <si>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</si>
  <si>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</si>
  <si>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</si>
  <si>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</si>
  <si>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</si>
  <si>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</si>
  <si>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</si>
  <si>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</si>
  <si>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</si>
  <si>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</si>
  <si>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</si>
  <si>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</si>
  <si>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</si>
  <si>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</si>
  <si>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Régimen Estatal de Protección Social en Salud</t>
  </si>
  <si>
    <t>México</t>
  </si>
  <si>
    <t>San Luis Potosí</t>
  </si>
  <si>
    <t>Rioverde</t>
  </si>
  <si>
    <t>Dirección de Financiamiento y Control</t>
  </si>
  <si>
    <t xml:space="preserve"> 37501</t>
  </si>
  <si>
    <t xml:space="preserve"> 39202</t>
  </si>
  <si>
    <t xml:space="preserve"> 26102</t>
  </si>
  <si>
    <t>Viaticos nacionales para labores en campo y de supervisión</t>
  </si>
  <si>
    <t>Otros Impuestos y Derechos</t>
  </si>
  <si>
    <t>Combustibles, lubricantes y aditivos para vehiculos terrestres, aéreos, maritimos, lacustres y fluviales destinados a servicios administrativos</t>
  </si>
  <si>
    <t>Jesús</t>
  </si>
  <si>
    <t>Martínez</t>
  </si>
  <si>
    <t>Reyna</t>
  </si>
  <si>
    <t>Adriana</t>
  </si>
  <si>
    <t>Saucedo</t>
  </si>
  <si>
    <t>Julián</t>
  </si>
  <si>
    <t>Silos</t>
  </si>
  <si>
    <t>Rodríguez</t>
  </si>
  <si>
    <t>Mario Alberto</t>
  </si>
  <si>
    <t>Ulloa</t>
  </si>
  <si>
    <t>Juan Antonio</t>
  </si>
  <si>
    <t>Pérez</t>
  </si>
  <si>
    <t>Velediaz</t>
  </si>
  <si>
    <t>Álvarez</t>
  </si>
  <si>
    <t>Leticia</t>
  </si>
  <si>
    <t>Pineda</t>
  </si>
  <si>
    <t>Vargas</t>
  </si>
  <si>
    <t>Sandra Evelia</t>
  </si>
  <si>
    <t>Díaz De León</t>
  </si>
  <si>
    <t>Torres</t>
  </si>
  <si>
    <t>Meza</t>
  </si>
  <si>
    <t>Oscar</t>
  </si>
  <si>
    <t>Castro</t>
  </si>
  <si>
    <t>Rojas</t>
  </si>
  <si>
    <t>Arnulfo</t>
  </si>
  <si>
    <t>Ortega</t>
  </si>
  <si>
    <t>Mariana Elizabeth</t>
  </si>
  <si>
    <t>Medina</t>
  </si>
  <si>
    <t>Ávila</t>
  </si>
  <si>
    <t>José Encarnación</t>
  </si>
  <si>
    <t>Sifuentes</t>
  </si>
  <si>
    <t>Rivera</t>
  </si>
  <si>
    <t>César Esteban</t>
  </si>
  <si>
    <t>Huerta</t>
  </si>
  <si>
    <t>Salinas</t>
  </si>
  <si>
    <t>Director General</t>
  </si>
  <si>
    <t>CFK21</t>
  </si>
  <si>
    <t>CFM23</t>
  </si>
  <si>
    <t>CF032</t>
  </si>
  <si>
    <t>CFN31</t>
  </si>
  <si>
    <t>Director de área</t>
  </si>
  <si>
    <t>Jefe de Departamento</t>
  </si>
  <si>
    <t>Subdirector de área</t>
  </si>
  <si>
    <t>Jefe del Departamento de Recursos Humanos y Materiales</t>
  </si>
  <si>
    <t>Subdirector de Promoción y Afiliación</t>
  </si>
  <si>
    <t>Director de Financiamiento y Control</t>
  </si>
  <si>
    <t>Jefe del Departamento de Validación</t>
  </si>
  <si>
    <t>Jefe del Departamento de Soporte y Mantenimiento</t>
  </si>
  <si>
    <t>Jefe del Departamento de Acreditación de Unidades e Intervenciones</t>
  </si>
  <si>
    <t>Jefe del Departamento de Planeación y Evaluación de Atenciones</t>
  </si>
  <si>
    <t>Subdirector de Administración del Padrón</t>
  </si>
  <si>
    <t>Subdirector de Financiamiento y Administración</t>
  </si>
  <si>
    <t>Subdirector Jurídico</t>
  </si>
  <si>
    <t>Director de Afiliación y Operación</t>
  </si>
  <si>
    <t>Jefe de Departamento de da Coordinación Operativa de Zona</t>
  </si>
  <si>
    <t>Almendárez</t>
  </si>
  <si>
    <t>Ávalos</t>
  </si>
  <si>
    <t>Asistir a capacitación sobre el manejo de la plataforma de Seguro Médico Siglo XXI</t>
  </si>
  <si>
    <t>Capacitación en las instalaciones de fovissste del 5 y 30% de cuotas obrero - patronales</t>
  </si>
  <si>
    <t>Supervisión.</t>
  </si>
  <si>
    <t>Entrega de informes y revisión de comprobación en la Comisión Nacional de Protección Social en Salud</t>
  </si>
  <si>
    <t>Entrega de equipos por sincronización</t>
  </si>
  <si>
    <t>Respaldo y actualización de base de datos del cierre del mes de junio 2018.</t>
  </si>
  <si>
    <t>Conciliación de casos interestatales</t>
  </si>
  <si>
    <t>Supervisión MOSSESS 2018 en el Hospital Básico Comunitario de Ciudad del Maíz</t>
  </si>
  <si>
    <t>Supervisión MOSSESS y aplicación de encuestas de satisfacción al beneficiario</t>
  </si>
  <si>
    <t>Ciudad de México</t>
  </si>
  <si>
    <t>Coordinación Operativa de Zona no. VII</t>
  </si>
  <si>
    <t>Cabecera Mpal. de Cd. Del Maíz y Cabecera Mpal. de Cerritos</t>
  </si>
  <si>
    <t>Coordinaciones Operativas de Zonas Nros. V, VI y VII.</t>
  </si>
  <si>
    <t>Coordinaciones Operativas de Zonas Nros. II y IV.</t>
  </si>
  <si>
    <t>Cd. del Maiz, S.L.P.</t>
  </si>
  <si>
    <t>Tamazunchale, Aquismón, Ebano, S.L.P.</t>
  </si>
  <si>
    <t>Cd. Valles, Tamuin, S.L.P.</t>
  </si>
  <si>
    <t>Coordinación Operativa de Zona no. V</t>
  </si>
  <si>
    <t xml:space="preserve"> 37201</t>
  </si>
  <si>
    <t>Pasajes terrestres nacionales para labores en campo y de supervisión</t>
  </si>
  <si>
    <t xml:space="preserve"> 37504</t>
  </si>
  <si>
    <t>Viaticos nacionales para servidores públicos en el desempeño de funciones oficiales</t>
  </si>
  <si>
    <t xml:space="preserve"> 37104</t>
  </si>
  <si>
    <t>Pasajes aéreos nacionales para servidores públicos de mando en el desempeño de comisiones y funciones oficiales</t>
  </si>
  <si>
    <t>http://www.seguropopularslp.gob.mx/REPSSLP_2018/01/FXIV/Normatividad_Viaticos2.pdf</t>
  </si>
  <si>
    <t>http://www.seguropopularslp.gob.mx/REPSSLP_2018/07/FXIV/965/Informe.pdf</t>
  </si>
  <si>
    <t>http://www.seguropopularslp.gob.mx/REPSSLP_2018/07/FXIV/965/Factura.pdf</t>
  </si>
  <si>
    <t>http://www.seguropopularslp.gob.mx/REPSSLP_2018/07/FXIV/977/Informe.pdf</t>
  </si>
  <si>
    <t>http://www.seguropopularslp.gob.mx/REPSSLP_2018/07/FXIV/977/Factura.pdf</t>
  </si>
  <si>
    <t>http://www.seguropopularslp.gob.mx/REPSSLP_2018/07/FXIV/978/Informe.pdf</t>
  </si>
  <si>
    <t>http://www.seguropopularslp.gob.mx/REPSSLP_2018/07/FXIV/978/Factura.pdf</t>
  </si>
  <si>
    <t>http://www.seguropopularslp.gob.mx/REPSSLP_2018/07/FXIV/980/Informe.pdf</t>
  </si>
  <si>
    <t>http://www.seguropopularslp.gob.mx/REPSSLP_2018/07/FXIV/980/Factura.pdf</t>
  </si>
  <si>
    <t>http://www.seguropopularslp.gob.mx/REPSSLP_2018/07/FXIV/981/Informe.pdf</t>
  </si>
  <si>
    <t>http://www.seguropopularslp.gob.mx/REPSSLP_2018/07/FXIV/981/Factura.pdf</t>
  </si>
  <si>
    <t>http://www.seguropopularslp.gob.mx/REPSSLP_2018/07/FXIV/982/Informe.pdf</t>
  </si>
  <si>
    <t>http://www.seguropopularslp.gob.mx/REPSSLP_2018/07/FXIV/983/Informe.pdf</t>
  </si>
  <si>
    <t>http://www.seguropopularslp.gob.mx/REPSSLP_2018/07/FXIV/984/Informe.pdf</t>
  </si>
  <si>
    <t>http://www.seguropopularslp.gob.mx/REPSSLP_2018/07/FXIV/984/Factura.pdf</t>
  </si>
  <si>
    <t>http://www.seguropopularslp.gob.mx/REPSSLP_2018/07/FXIV/986/Informe.pdf</t>
  </si>
  <si>
    <t>http://www.seguropopularslp.gob.mx/REPSSLP_2018/07/FXIV/986/Factura.pdf</t>
  </si>
  <si>
    <t>http://www.seguropopularslp.gob.mx/REPSSLP_2018/07/FXIV/988/Informe.pdf</t>
  </si>
  <si>
    <t>http://www.seguropopularslp.gob.mx/REPSSLP_2018/07/FXIV/988/Factura.pdf</t>
  </si>
  <si>
    <t>http://www.seguropopularslp.gob.mx/REPSSLP_2018/07/FXIV/1002/Informe.pdf</t>
  </si>
  <si>
    <t>http://www.seguropopularslp.gob.mx/REPSSLP_2018/07/FXIV/1002/Factura.pdf</t>
  </si>
  <si>
    <t>http://www.seguropopularslp.gob.mx/REPSSLP_2018/07/FXIV/1055/Informe.pdf</t>
  </si>
  <si>
    <t>http://www.seguropopularslp.gob.mx/REPSSLP_2018/07/FXIV/1055/Factura.pdf</t>
  </si>
  <si>
    <t>http://www.seguropopularslp.gob.mx/REPSSLP_2018/07/FXIV/1058/Informe.pdf</t>
  </si>
  <si>
    <t>http://www.seguropopularslp.gob.mx/REPSSLP_2018/07/FXIV/1121/Informe.pdf</t>
  </si>
  <si>
    <t>http://www.seguropopularslp.gob.mx/REPSSLP_2018/07/FXIV/1121/Factura.pdf</t>
  </si>
  <si>
    <t>http://www.seguropopularslp.gob.mx/REPSSLP_2018/07/FXIV/1123/Informe.pdf</t>
  </si>
  <si>
    <t>http://www.seguropopularslp.gob.mx/REPSSLP_2018/07/FXIV/1123/Factura.pdf</t>
  </si>
  <si>
    <t>http://www.seguropopularslp.gob.mx/REPSSLP_2018/07/FXIV/1166/Informe.pdf</t>
  </si>
  <si>
    <t>http://www.seguropopularslp.gob.mx/REPSSLP_2018/07/FXIV/1166/Factura.pdf</t>
  </si>
  <si>
    <t>No se genera factura</t>
  </si>
  <si>
    <t>No se genera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</si>
</sst>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eguropopularslp.gob.mx/REPSSLP_2018/07/FXIV/983/Informe.pdf" TargetMode="External"/><Relationship Id="rId13" Type="http://schemas.openxmlformats.org/officeDocument/2006/relationships/hyperlink" Target="http://www.seguropopularslp.gob.mx/REPSSLP_2018/07/FXIV/1055/Informe.pdf" TargetMode="External"/><Relationship Id="rId3" Type="http://schemas.openxmlformats.org/officeDocument/2006/relationships/hyperlink" Target="http://www.seguropopularslp.gob.mx/REPSSLP_2018/07/FXIV/977/Informe.pdf" TargetMode="External"/><Relationship Id="rId7" Type="http://schemas.openxmlformats.org/officeDocument/2006/relationships/hyperlink" Target="http://www.seguropopularslp.gob.mx/REPSSLP_2018/07/FXIV/982/Informe.pdf" TargetMode="External"/><Relationship Id="rId12" Type="http://schemas.openxmlformats.org/officeDocument/2006/relationships/hyperlink" Target="http://www.seguropopularslp.gob.mx/REPSSLP_2018/07/FXIV/1002/Informe.pdf" TargetMode="External"/><Relationship Id="rId17" Type="http://schemas.openxmlformats.org/officeDocument/2006/relationships/hyperlink" Target="http://www.seguropopularslp.gob.mx/REPSSLP_2018/07/FXIV/1166/Informe.pdf" TargetMode="External"/><Relationship Id="rId2" Type="http://schemas.openxmlformats.org/officeDocument/2006/relationships/hyperlink" Target="http://www.seguropopularslp.gob.mx/REPSSLP_2018/02/FXIV/14/Informe.pdf" TargetMode="External"/><Relationship Id="rId16" Type="http://schemas.openxmlformats.org/officeDocument/2006/relationships/hyperlink" Target="http://www.seguropopularslp.gob.mx/REPSSLP_2018/07/FXIV/1123/Informe.pdf" TargetMode="External"/><Relationship Id="rId1" Type="http://schemas.openxmlformats.org/officeDocument/2006/relationships/hyperlink" Target="http://www.seguropopularslp.gob.mx/REPSSLP_2018/07/FXIV/965/Informe.pdf" TargetMode="External"/><Relationship Id="rId6" Type="http://schemas.openxmlformats.org/officeDocument/2006/relationships/hyperlink" Target="http://www.seguropopularslp.gob.mx/REPSSLP_2018/07/FXIV/981/Informe.pdf" TargetMode="External"/><Relationship Id="rId11" Type="http://schemas.openxmlformats.org/officeDocument/2006/relationships/hyperlink" Target="http://www.seguropopularslp.gob.mx/REPSSLP_2018/07/FXIV/988/Informe.pdf" TargetMode="External"/><Relationship Id="rId5" Type="http://schemas.openxmlformats.org/officeDocument/2006/relationships/hyperlink" Target="http://www.seguropopularslp.gob.mx/REPSSLP_2018/07/FXIV/980/Informe.pdf" TargetMode="External"/><Relationship Id="rId15" Type="http://schemas.openxmlformats.org/officeDocument/2006/relationships/hyperlink" Target="http://www.seguropopularslp.gob.mx/REPSSLP_2018/07/FXIV/1121/Informe.pdf" TargetMode="External"/><Relationship Id="rId10" Type="http://schemas.openxmlformats.org/officeDocument/2006/relationships/hyperlink" Target="http://www.seguropopularslp.gob.mx/REPSSLP_2018/07/FXIV/986/Informe.pdf" TargetMode="External"/><Relationship Id="rId4" Type="http://schemas.openxmlformats.org/officeDocument/2006/relationships/hyperlink" Target="http://www.seguropopularslp.gob.mx/REPSSLP_2018/07/FXIV/978/Informe.pdf" TargetMode="External"/><Relationship Id="rId9" Type="http://schemas.openxmlformats.org/officeDocument/2006/relationships/hyperlink" Target="http://www.seguropopularslp.gob.mx/REPSSLP_2018/07/FXIV/984/Informe.pdf" TargetMode="External"/><Relationship Id="rId14" Type="http://schemas.openxmlformats.org/officeDocument/2006/relationships/hyperlink" Target="http://www.seguropopularslp.gob.mx/REPSSLP_2018/07/FXIV/1058/Informe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eguropopularslp.gob.mx/REPSSLP_2018/07/FXIV/988/Factura.pdf" TargetMode="External"/><Relationship Id="rId13" Type="http://schemas.openxmlformats.org/officeDocument/2006/relationships/hyperlink" Target="http://www.seguropopularslp.gob.mx/REPSSLP_2018/07/FXIV/1166/Factura.pdf" TargetMode="External"/><Relationship Id="rId3" Type="http://schemas.openxmlformats.org/officeDocument/2006/relationships/hyperlink" Target="http://www.seguropopularslp.gob.mx/REPSSLP_2018/07/FXIV/978/Factura.pdf" TargetMode="External"/><Relationship Id="rId7" Type="http://schemas.openxmlformats.org/officeDocument/2006/relationships/hyperlink" Target="http://www.seguropopularslp.gob.mx/REPSSLP_2018/07/FXIV/986/Factura.pdf" TargetMode="External"/><Relationship Id="rId12" Type="http://schemas.openxmlformats.org/officeDocument/2006/relationships/hyperlink" Target="http://www.seguropopularslp.gob.mx/REPSSLP_2018/07/FXIV/1123/Factura.pdf" TargetMode="External"/><Relationship Id="rId2" Type="http://schemas.openxmlformats.org/officeDocument/2006/relationships/hyperlink" Target="http://www.seguropopularslp.gob.mx/REPSSLP_2018/07/FXIV/977/Factura.pdf" TargetMode="External"/><Relationship Id="rId1" Type="http://schemas.openxmlformats.org/officeDocument/2006/relationships/hyperlink" Target="http://www.seguropopularslp.gob.mx/REPSSLP_2018/07/FXIV/965/Factura.pdf" TargetMode="External"/><Relationship Id="rId6" Type="http://schemas.openxmlformats.org/officeDocument/2006/relationships/hyperlink" Target="http://www.seguropopularslp.gob.mx/REPSSLP_2018/07/FXIV/984/Factura.pdf" TargetMode="External"/><Relationship Id="rId11" Type="http://schemas.openxmlformats.org/officeDocument/2006/relationships/hyperlink" Target="http://www.seguropopularslp.gob.mx/REPSSLP_2018/07/FXIV/1121/Factura.pdf" TargetMode="External"/><Relationship Id="rId5" Type="http://schemas.openxmlformats.org/officeDocument/2006/relationships/hyperlink" Target="http://www.seguropopularslp.gob.mx/REPSSLP_2018/07/FXIV/981/Factura.pdf" TargetMode="External"/><Relationship Id="rId10" Type="http://schemas.openxmlformats.org/officeDocument/2006/relationships/hyperlink" Target="http://www.seguropopularslp.gob.mx/REPSSLP_2018/07/FXIV/1055/Factura.pdf" TargetMode="External"/><Relationship Id="rId4" Type="http://schemas.openxmlformats.org/officeDocument/2006/relationships/hyperlink" Target="http://www.seguropopularslp.gob.mx/REPSSLP_2018/07/FXIV/980/Factura.pdf" TargetMode="External"/><Relationship Id="rId9" Type="http://schemas.openxmlformats.org/officeDocument/2006/relationships/hyperlink" Target="http://www.seguropopularslp.gob.mx/REPSSLP_2018/07/FXIV/1002/Factu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5"/>
  <sheetViews>
    <sheetView tabSelected="1" topLeftCell="A3" workbookViewId="0">
      <selection activeCell="AL11" sqref="AL11"/>
    </sheetView>
  </sheetViews>
  <sheetFormatPr baseColWidth="10" defaultColWidth="8.90625" defaultRowHeight="14.5" x14ac:dyDescent="0.35"/>
  <cols>
    <col min="1" max="1" width="8" bestFit="1" customWidth="1"/>
    <col min="2" max="2" width="27.36328125" customWidth="1"/>
    <col min="3" max="3" width="29.1796875" customWidth="1"/>
    <col min="4" max="4" width="24.6328125" customWidth="1"/>
    <col min="5" max="5" width="21" bestFit="1" customWidth="1"/>
    <col min="6" max="6" width="22.1796875" bestFit="1" customWidth="1"/>
    <col min="7" max="7" width="55.453125" bestFit="1" customWidth="1"/>
    <col min="8" max="8" width="17.453125" bestFit="1" customWidth="1"/>
    <col min="9" max="9" width="15.54296875" bestFit="1" customWidth="1"/>
    <col min="10" max="10" width="13.54296875" bestFit="1" customWidth="1"/>
    <col min="11" max="11" width="15.36328125" bestFit="1" customWidth="1"/>
    <col min="12" max="12" width="12.90625" customWidth="1"/>
    <col min="13" max="13" width="86" bestFit="1" customWidth="1"/>
    <col min="14" max="14" width="20.6328125" bestFit="1" customWidth="1"/>
    <col min="15" max="15" width="53.1796875" bestFit="1" customWidth="1"/>
    <col min="16" max="16" width="39.81640625" bestFit="1" customWidth="1"/>
    <col min="17" max="17" width="30" bestFit="1" customWidth="1"/>
    <col min="18" max="18" width="32.36328125" bestFit="1" customWidth="1"/>
    <col min="19" max="19" width="32.54296875" bestFit="1" customWidth="1"/>
    <col min="20" max="20" width="30.90625" bestFit="1" customWidth="1"/>
    <col min="21" max="21" width="33.1796875" bestFit="1" customWidth="1"/>
    <col min="22" max="22" width="47.08984375" bestFit="1" customWidth="1"/>
    <col min="23" max="23" width="87" bestFit="1" customWidth="1"/>
    <col min="24" max="24" width="33.90625" bestFit="1" customWidth="1"/>
    <col min="25" max="25" width="35.36328125" bestFit="1" customWidth="1"/>
    <col min="26" max="26" width="46" bestFit="1" customWidth="1"/>
    <col min="27" max="27" width="49" bestFit="1" customWidth="1"/>
    <col min="28" max="28" width="60" bestFit="1" customWidth="1"/>
    <col min="29" max="29" width="47.08984375" bestFit="1" customWidth="1"/>
    <col min="30" max="30" width="54.1796875" bestFit="1" customWidth="1"/>
    <col min="31" max="31" width="46" bestFit="1" customWidth="1"/>
    <col min="32" max="32" width="84.6328125" bestFit="1" customWidth="1"/>
    <col min="33" max="33" width="73.1796875" bestFit="1" customWidth="1"/>
    <col min="34" max="34" width="17.54296875" bestFit="1" customWidth="1"/>
    <col min="35" max="35" width="20" bestFit="1" customWidth="1"/>
    <col min="36" max="36" width="18.08984375" bestFit="1" customWidth="1"/>
  </cols>
  <sheetData>
    <row r="1" spans="1:36" hidden="1" x14ac:dyDescent="0.35">
      <c r="A1" t="s">
        <v>0</v>
      </c>
    </row>
    <row r="2" spans="1:36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" x14ac:dyDescent="0.3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8" customFormat="1" ht="25" x14ac:dyDescent="0.35">
      <c r="A8" s="8">
        <v>2018</v>
      </c>
      <c r="B8" s="9">
        <v>43282</v>
      </c>
      <c r="C8" s="9">
        <v>43312</v>
      </c>
      <c r="D8" s="8" t="s">
        <v>98</v>
      </c>
      <c r="E8" s="10" t="s">
        <v>163</v>
      </c>
      <c r="F8" s="10" t="s">
        <v>166</v>
      </c>
      <c r="G8" s="10" t="s">
        <v>173</v>
      </c>
      <c r="H8" s="8" t="s">
        <v>114</v>
      </c>
      <c r="I8" s="8" t="s">
        <v>125</v>
      </c>
      <c r="J8" s="8" t="s">
        <v>126</v>
      </c>
      <c r="K8" s="8" t="s">
        <v>127</v>
      </c>
      <c r="L8" s="8" t="s">
        <v>101</v>
      </c>
      <c r="M8" s="8" t="s">
        <v>182</v>
      </c>
      <c r="N8" s="8" t="s">
        <v>103</v>
      </c>
      <c r="O8" s="8">
        <v>0</v>
      </c>
      <c r="P8" s="8">
        <v>0</v>
      </c>
      <c r="Q8" s="8" t="s">
        <v>115</v>
      </c>
      <c r="R8" s="8" t="s">
        <v>116</v>
      </c>
      <c r="S8" s="8" t="s">
        <v>116</v>
      </c>
      <c r="T8" s="8" t="s">
        <v>115</v>
      </c>
      <c r="U8" s="8" t="s">
        <v>115</v>
      </c>
      <c r="V8" s="8" t="s">
        <v>191</v>
      </c>
      <c r="W8" s="8" t="s">
        <v>182</v>
      </c>
      <c r="X8" s="9">
        <v>43279</v>
      </c>
      <c r="Y8" s="9">
        <v>43280</v>
      </c>
      <c r="Z8" s="8">
        <v>965</v>
      </c>
      <c r="AA8" s="8">
        <v>2724</v>
      </c>
      <c r="AB8" s="8">
        <v>0</v>
      </c>
      <c r="AC8" s="9">
        <v>43286</v>
      </c>
      <c r="AD8" s="7" t="s">
        <v>207</v>
      </c>
      <c r="AE8" s="8">
        <v>965</v>
      </c>
      <c r="AF8" s="7" t="s">
        <v>206</v>
      </c>
      <c r="AG8" s="8" t="s">
        <v>118</v>
      </c>
      <c r="AH8" s="9">
        <v>43350</v>
      </c>
      <c r="AI8" s="9">
        <v>43319</v>
      </c>
      <c r="AJ8" s="8" t="s">
        <v>237</v>
      </c>
    </row>
    <row r="9" spans="1:36" s="8" customFormat="1" ht="25" x14ac:dyDescent="0.35">
      <c r="A9" s="8">
        <v>2018</v>
      </c>
      <c r="B9" s="9">
        <v>43282</v>
      </c>
      <c r="C9" s="9">
        <v>43312</v>
      </c>
      <c r="D9" s="8" t="s">
        <v>98</v>
      </c>
      <c r="E9" s="10" t="s">
        <v>164</v>
      </c>
      <c r="F9" s="10" t="s">
        <v>167</v>
      </c>
      <c r="G9" s="10" t="s">
        <v>176</v>
      </c>
      <c r="H9" s="8" t="s">
        <v>114</v>
      </c>
      <c r="I9" s="8" t="s">
        <v>128</v>
      </c>
      <c r="J9" s="8" t="s">
        <v>129</v>
      </c>
      <c r="K9" s="8" t="s">
        <v>180</v>
      </c>
      <c r="L9" s="8" t="s">
        <v>101</v>
      </c>
      <c r="M9" s="8" t="s">
        <v>183</v>
      </c>
      <c r="N9" s="8" t="s">
        <v>103</v>
      </c>
      <c r="O9" s="8">
        <v>0</v>
      </c>
      <c r="P9" s="8">
        <v>0</v>
      </c>
      <c r="Q9" s="8" t="s">
        <v>115</v>
      </c>
      <c r="R9" s="8" t="s">
        <v>116</v>
      </c>
      <c r="S9" s="8" t="s">
        <v>116</v>
      </c>
      <c r="T9" s="8" t="s">
        <v>115</v>
      </c>
      <c r="U9" s="8" t="s">
        <v>115</v>
      </c>
      <c r="V9" s="8" t="s">
        <v>191</v>
      </c>
      <c r="W9" s="8" t="s">
        <v>183</v>
      </c>
      <c r="X9" s="9">
        <v>43278</v>
      </c>
      <c r="Y9" s="9">
        <v>43279</v>
      </c>
      <c r="Z9" s="8">
        <v>977</v>
      </c>
      <c r="AA9" s="8">
        <v>2724</v>
      </c>
      <c r="AB9" s="8">
        <v>0</v>
      </c>
      <c r="AC9" s="9">
        <v>43285</v>
      </c>
      <c r="AD9" s="7" t="s">
        <v>209</v>
      </c>
      <c r="AE9" s="8">
        <v>977</v>
      </c>
      <c r="AF9" s="7" t="s">
        <v>206</v>
      </c>
      <c r="AG9" s="8" t="s">
        <v>118</v>
      </c>
      <c r="AH9" s="9">
        <v>43350</v>
      </c>
      <c r="AI9" s="9">
        <v>43319</v>
      </c>
      <c r="AJ9" s="8" t="s">
        <v>237</v>
      </c>
    </row>
    <row r="10" spans="1:36" s="8" customFormat="1" ht="25" x14ac:dyDescent="0.35">
      <c r="A10" s="8">
        <v>2018</v>
      </c>
      <c r="B10" s="9">
        <v>43282</v>
      </c>
      <c r="C10" s="9">
        <v>43312</v>
      </c>
      <c r="D10" s="8" t="s">
        <v>98</v>
      </c>
      <c r="E10" s="10" t="s">
        <v>163</v>
      </c>
      <c r="F10" s="10" t="s">
        <v>166</v>
      </c>
      <c r="G10" s="10" t="s">
        <v>168</v>
      </c>
      <c r="H10" s="8" t="s">
        <v>114</v>
      </c>
      <c r="I10" s="8" t="s">
        <v>130</v>
      </c>
      <c r="J10" s="8" t="s">
        <v>131</v>
      </c>
      <c r="K10" s="8" t="s">
        <v>132</v>
      </c>
      <c r="L10" s="8" t="s">
        <v>101</v>
      </c>
      <c r="M10" s="8" t="s">
        <v>183</v>
      </c>
      <c r="N10" s="8" t="s">
        <v>103</v>
      </c>
      <c r="O10" s="8">
        <v>0</v>
      </c>
      <c r="P10" s="8">
        <v>0</v>
      </c>
      <c r="Q10" s="8" t="s">
        <v>115</v>
      </c>
      <c r="R10" s="8" t="s">
        <v>116</v>
      </c>
      <c r="S10" s="8" t="s">
        <v>116</v>
      </c>
      <c r="T10" s="8" t="s">
        <v>115</v>
      </c>
      <c r="U10" s="8" t="s">
        <v>115</v>
      </c>
      <c r="V10" s="8" t="s">
        <v>191</v>
      </c>
      <c r="W10" s="8" t="s">
        <v>183</v>
      </c>
      <c r="X10" s="9">
        <v>43278</v>
      </c>
      <c r="Y10" s="9">
        <v>43279</v>
      </c>
      <c r="Z10" s="8">
        <v>978</v>
      </c>
      <c r="AA10" s="8">
        <v>2724</v>
      </c>
      <c r="AB10" s="8">
        <v>0</v>
      </c>
      <c r="AC10" s="9">
        <v>43285</v>
      </c>
      <c r="AD10" s="7" t="s">
        <v>211</v>
      </c>
      <c r="AE10" s="8">
        <v>978</v>
      </c>
      <c r="AF10" s="7" t="s">
        <v>206</v>
      </c>
      <c r="AG10" s="8" t="s">
        <v>118</v>
      </c>
      <c r="AH10" s="9">
        <v>43350</v>
      </c>
      <c r="AI10" s="9">
        <v>43319</v>
      </c>
      <c r="AJ10" s="8" t="s">
        <v>237</v>
      </c>
    </row>
    <row r="11" spans="1:36" s="8" customFormat="1" ht="25" x14ac:dyDescent="0.35">
      <c r="A11" s="8">
        <v>2018</v>
      </c>
      <c r="B11" s="9">
        <v>43282</v>
      </c>
      <c r="C11" s="9">
        <v>43312</v>
      </c>
      <c r="D11" s="8" t="s">
        <v>98</v>
      </c>
      <c r="E11" s="10" t="s">
        <v>164</v>
      </c>
      <c r="F11" s="10" t="s">
        <v>167</v>
      </c>
      <c r="G11" s="10" t="s">
        <v>177</v>
      </c>
      <c r="H11" s="8" t="s">
        <v>114</v>
      </c>
      <c r="I11" s="8" t="s">
        <v>133</v>
      </c>
      <c r="J11" s="8" t="s">
        <v>126</v>
      </c>
      <c r="K11" s="8" t="s">
        <v>134</v>
      </c>
      <c r="L11" s="8" t="s">
        <v>101</v>
      </c>
      <c r="M11" s="8" t="s">
        <v>183</v>
      </c>
      <c r="N11" s="8" t="s">
        <v>103</v>
      </c>
      <c r="O11" s="8">
        <v>0</v>
      </c>
      <c r="P11" s="8">
        <v>0</v>
      </c>
      <c r="Q11" s="8" t="s">
        <v>115</v>
      </c>
      <c r="R11" s="8" t="s">
        <v>116</v>
      </c>
      <c r="S11" s="8" t="s">
        <v>116</v>
      </c>
      <c r="T11" s="8" t="s">
        <v>115</v>
      </c>
      <c r="U11" s="8" t="s">
        <v>115</v>
      </c>
      <c r="V11" s="8" t="s">
        <v>191</v>
      </c>
      <c r="W11" s="8" t="s">
        <v>183</v>
      </c>
      <c r="X11" s="9">
        <v>43278</v>
      </c>
      <c r="Y11" s="9">
        <v>43279</v>
      </c>
      <c r="Z11" s="8">
        <v>980</v>
      </c>
      <c r="AA11" s="8">
        <v>2724</v>
      </c>
      <c r="AB11" s="8">
        <v>0</v>
      </c>
      <c r="AC11" s="9">
        <v>43285</v>
      </c>
      <c r="AD11" s="7" t="s">
        <v>213</v>
      </c>
      <c r="AE11" s="8">
        <v>980</v>
      </c>
      <c r="AF11" s="7" t="s">
        <v>206</v>
      </c>
      <c r="AG11" s="8" t="s">
        <v>118</v>
      </c>
      <c r="AH11" s="9">
        <v>43350</v>
      </c>
      <c r="AI11" s="9">
        <v>43319</v>
      </c>
      <c r="AJ11" s="8" t="s">
        <v>237</v>
      </c>
    </row>
    <row r="12" spans="1:36" s="8" customFormat="1" ht="25" x14ac:dyDescent="0.35">
      <c r="A12" s="8">
        <v>2018</v>
      </c>
      <c r="B12" s="9">
        <v>43282</v>
      </c>
      <c r="C12" s="9">
        <v>43312</v>
      </c>
      <c r="D12" s="8" t="s">
        <v>98</v>
      </c>
      <c r="E12" s="10" t="s">
        <v>162</v>
      </c>
      <c r="F12" s="10" t="s">
        <v>165</v>
      </c>
      <c r="G12" s="10" t="s">
        <v>178</v>
      </c>
      <c r="H12" s="8" t="s">
        <v>114</v>
      </c>
      <c r="I12" s="8" t="s">
        <v>135</v>
      </c>
      <c r="J12" s="8" t="s">
        <v>126</v>
      </c>
      <c r="K12" s="8" t="s">
        <v>136</v>
      </c>
      <c r="L12" s="8" t="s">
        <v>101</v>
      </c>
      <c r="M12" s="8" t="s">
        <v>184</v>
      </c>
      <c r="N12" s="8" t="s">
        <v>103</v>
      </c>
      <c r="O12" s="8">
        <v>0</v>
      </c>
      <c r="P12" s="8">
        <v>0</v>
      </c>
      <c r="Q12" s="8" t="s">
        <v>115</v>
      </c>
      <c r="R12" s="8" t="s">
        <v>116</v>
      </c>
      <c r="S12" s="8" t="s">
        <v>116</v>
      </c>
      <c r="T12" s="8" t="s">
        <v>115</v>
      </c>
      <c r="U12" s="8" t="s">
        <v>116</v>
      </c>
      <c r="V12" s="8" t="s">
        <v>192</v>
      </c>
      <c r="W12" s="8" t="s">
        <v>184</v>
      </c>
      <c r="X12" s="9">
        <v>43279</v>
      </c>
      <c r="Y12" s="9">
        <v>43279</v>
      </c>
      <c r="Z12" s="8">
        <v>981</v>
      </c>
      <c r="AA12" s="8">
        <v>1778.51</v>
      </c>
      <c r="AB12" s="8">
        <v>0</v>
      </c>
      <c r="AC12" s="9">
        <v>43286</v>
      </c>
      <c r="AD12" s="7" t="s">
        <v>215</v>
      </c>
      <c r="AE12" s="8">
        <v>981</v>
      </c>
      <c r="AF12" s="7" t="s">
        <v>206</v>
      </c>
      <c r="AG12" s="8" t="s">
        <v>118</v>
      </c>
      <c r="AH12" s="9">
        <v>43350</v>
      </c>
      <c r="AI12" s="9">
        <v>43319</v>
      </c>
      <c r="AJ12" s="8" t="s">
        <v>237</v>
      </c>
    </row>
    <row r="13" spans="1:36" s="8" customFormat="1" ht="25" x14ac:dyDescent="0.35">
      <c r="A13" s="8">
        <v>2018</v>
      </c>
      <c r="B13" s="9">
        <v>43282</v>
      </c>
      <c r="C13" s="9">
        <v>43312</v>
      </c>
      <c r="D13" s="8" t="s">
        <v>98</v>
      </c>
      <c r="E13" s="10" t="s">
        <v>164</v>
      </c>
      <c r="F13" s="10" t="s">
        <v>167</v>
      </c>
      <c r="G13" s="10" t="s">
        <v>169</v>
      </c>
      <c r="H13" s="8" t="s">
        <v>114</v>
      </c>
      <c r="I13" s="8" t="s">
        <v>125</v>
      </c>
      <c r="J13" s="8" t="s">
        <v>137</v>
      </c>
      <c r="K13" s="8" t="s">
        <v>138</v>
      </c>
      <c r="L13" s="8" t="s">
        <v>101</v>
      </c>
      <c r="M13" s="8" t="s">
        <v>184</v>
      </c>
      <c r="N13" s="8" t="s">
        <v>103</v>
      </c>
      <c r="O13" s="8">
        <v>0</v>
      </c>
      <c r="P13" s="8">
        <v>0</v>
      </c>
      <c r="Q13" s="8" t="s">
        <v>115</v>
      </c>
      <c r="R13" s="8" t="s">
        <v>116</v>
      </c>
      <c r="S13" s="8" t="s">
        <v>116</v>
      </c>
      <c r="T13" s="8" t="s">
        <v>115</v>
      </c>
      <c r="U13" s="8" t="s">
        <v>116</v>
      </c>
      <c r="V13" s="8" t="s">
        <v>192</v>
      </c>
      <c r="W13" s="8" t="s">
        <v>184</v>
      </c>
      <c r="X13" s="9">
        <v>43279</v>
      </c>
      <c r="Y13" s="9">
        <v>43279</v>
      </c>
      <c r="Z13" s="8">
        <v>982</v>
      </c>
      <c r="AA13" s="8">
        <v>190</v>
      </c>
      <c r="AB13" s="8">
        <v>0</v>
      </c>
      <c r="AC13" s="9">
        <v>43286</v>
      </c>
      <c r="AD13" s="7" t="s">
        <v>217</v>
      </c>
      <c r="AE13" s="8" t="s">
        <v>236</v>
      </c>
      <c r="AF13" s="7" t="s">
        <v>206</v>
      </c>
      <c r="AG13" s="8" t="s">
        <v>118</v>
      </c>
      <c r="AH13" s="9">
        <v>43350</v>
      </c>
      <c r="AI13" s="9">
        <v>43319</v>
      </c>
      <c r="AJ13" s="8" t="s">
        <v>236</v>
      </c>
    </row>
    <row r="14" spans="1:36" s="8" customFormat="1" ht="25" x14ac:dyDescent="0.35">
      <c r="A14" s="8">
        <v>2018</v>
      </c>
      <c r="B14" s="9">
        <v>43282</v>
      </c>
      <c r="C14" s="9">
        <v>43312</v>
      </c>
      <c r="D14" s="8" t="s">
        <v>98</v>
      </c>
      <c r="E14" s="10" t="s">
        <v>161</v>
      </c>
      <c r="F14" s="10" t="s">
        <v>160</v>
      </c>
      <c r="G14" s="10" t="s">
        <v>160</v>
      </c>
      <c r="H14" s="8" t="s">
        <v>114</v>
      </c>
      <c r="I14" s="8" t="s">
        <v>139</v>
      </c>
      <c r="J14" s="8" t="s">
        <v>140</v>
      </c>
      <c r="K14" s="8" t="s">
        <v>141</v>
      </c>
      <c r="L14" s="8" t="s">
        <v>101</v>
      </c>
      <c r="M14" s="8" t="s">
        <v>184</v>
      </c>
      <c r="N14" s="8" t="s">
        <v>103</v>
      </c>
      <c r="O14" s="8">
        <v>0</v>
      </c>
      <c r="P14" s="8">
        <v>0</v>
      </c>
      <c r="Q14" s="8" t="s">
        <v>115</v>
      </c>
      <c r="R14" s="8" t="s">
        <v>116</v>
      </c>
      <c r="S14" s="8" t="s">
        <v>116</v>
      </c>
      <c r="T14" s="8" t="s">
        <v>115</v>
      </c>
      <c r="U14" s="8" t="s">
        <v>116</v>
      </c>
      <c r="V14" s="8" t="s">
        <v>192</v>
      </c>
      <c r="W14" s="8" t="s">
        <v>184</v>
      </c>
      <c r="X14" s="9">
        <v>43279</v>
      </c>
      <c r="Y14" s="9">
        <v>43279</v>
      </c>
      <c r="Z14" s="8">
        <v>983</v>
      </c>
      <c r="AA14" s="8">
        <v>190</v>
      </c>
      <c r="AB14" s="8">
        <v>0</v>
      </c>
      <c r="AC14" s="9">
        <v>43285</v>
      </c>
      <c r="AD14" s="7" t="s">
        <v>218</v>
      </c>
      <c r="AE14" s="8" t="s">
        <v>236</v>
      </c>
      <c r="AF14" s="7" t="s">
        <v>206</v>
      </c>
      <c r="AG14" s="8" t="s">
        <v>118</v>
      </c>
      <c r="AH14" s="9">
        <v>43350</v>
      </c>
      <c r="AI14" s="9">
        <v>43319</v>
      </c>
      <c r="AJ14" s="8" t="s">
        <v>236</v>
      </c>
    </row>
    <row r="15" spans="1:36" s="8" customFormat="1" ht="25" x14ac:dyDescent="0.35">
      <c r="A15" s="8">
        <v>2018</v>
      </c>
      <c r="B15" s="9">
        <v>43282</v>
      </c>
      <c r="C15" s="9">
        <v>43312</v>
      </c>
      <c r="D15" s="8" t="s">
        <v>98</v>
      </c>
      <c r="E15" s="10" t="s">
        <v>162</v>
      </c>
      <c r="F15" s="10" t="s">
        <v>165</v>
      </c>
      <c r="G15" s="10" t="s">
        <v>170</v>
      </c>
      <c r="H15" s="8" t="s">
        <v>114</v>
      </c>
      <c r="I15" s="8" t="s">
        <v>142</v>
      </c>
      <c r="J15" s="8" t="s">
        <v>143</v>
      </c>
      <c r="K15" s="8" t="s">
        <v>144</v>
      </c>
      <c r="L15" s="8" t="s">
        <v>101</v>
      </c>
      <c r="M15" s="8" t="s">
        <v>185</v>
      </c>
      <c r="N15" s="8" t="s">
        <v>103</v>
      </c>
      <c r="O15" s="8">
        <v>0</v>
      </c>
      <c r="P15" s="8">
        <v>0</v>
      </c>
      <c r="Q15" s="8" t="s">
        <v>115</v>
      </c>
      <c r="R15" s="8" t="s">
        <v>116</v>
      </c>
      <c r="S15" s="8" t="s">
        <v>116</v>
      </c>
      <c r="T15" s="8" t="s">
        <v>115</v>
      </c>
      <c r="U15" s="8" t="s">
        <v>115</v>
      </c>
      <c r="V15" s="8" t="s">
        <v>191</v>
      </c>
      <c r="W15" s="8" t="s">
        <v>185</v>
      </c>
      <c r="X15" s="9">
        <v>43280</v>
      </c>
      <c r="Y15" s="9">
        <v>43280</v>
      </c>
      <c r="Z15" s="8">
        <v>984</v>
      </c>
      <c r="AA15" s="8">
        <v>7121.32</v>
      </c>
      <c r="AB15" s="8">
        <v>0</v>
      </c>
      <c r="AC15" s="9">
        <v>43287</v>
      </c>
      <c r="AD15" s="7" t="s">
        <v>219</v>
      </c>
      <c r="AE15" s="8">
        <v>984</v>
      </c>
      <c r="AF15" s="7" t="s">
        <v>206</v>
      </c>
      <c r="AG15" s="8" t="s">
        <v>118</v>
      </c>
      <c r="AH15" s="9">
        <v>43350</v>
      </c>
      <c r="AI15" s="9">
        <v>43319</v>
      </c>
      <c r="AJ15" s="8" t="s">
        <v>237</v>
      </c>
    </row>
    <row r="16" spans="1:36" s="8" customFormat="1" ht="25" x14ac:dyDescent="0.35">
      <c r="A16" s="8">
        <v>2018</v>
      </c>
      <c r="B16" s="9">
        <v>43282</v>
      </c>
      <c r="C16" s="9">
        <v>43312</v>
      </c>
      <c r="D16" s="8" t="s">
        <v>98</v>
      </c>
      <c r="E16" s="10" t="s">
        <v>163</v>
      </c>
      <c r="F16" s="10" t="s">
        <v>166</v>
      </c>
      <c r="G16" s="10" t="s">
        <v>171</v>
      </c>
      <c r="H16" s="8" t="s">
        <v>114</v>
      </c>
      <c r="I16" s="8" t="s">
        <v>146</v>
      </c>
      <c r="J16" s="8" t="s">
        <v>147</v>
      </c>
      <c r="K16" s="8" t="s">
        <v>148</v>
      </c>
      <c r="L16" s="8" t="s">
        <v>101</v>
      </c>
      <c r="M16" s="8" t="s">
        <v>187</v>
      </c>
      <c r="N16" s="8" t="s">
        <v>103</v>
      </c>
      <c r="O16" s="8">
        <v>0</v>
      </c>
      <c r="P16" s="8">
        <v>0</v>
      </c>
      <c r="Q16" s="8" t="s">
        <v>115</v>
      </c>
      <c r="R16" s="8" t="s">
        <v>116</v>
      </c>
      <c r="S16" s="8" t="s">
        <v>116</v>
      </c>
      <c r="T16" s="8" t="s">
        <v>115</v>
      </c>
      <c r="U16" s="8" t="s">
        <v>116</v>
      </c>
      <c r="V16" s="8" t="s">
        <v>194</v>
      </c>
      <c r="W16" s="8" t="s">
        <v>187</v>
      </c>
      <c r="X16" s="9">
        <v>43283</v>
      </c>
      <c r="Y16" s="9">
        <v>43284</v>
      </c>
      <c r="Z16" s="8">
        <v>986</v>
      </c>
      <c r="AA16" s="8">
        <v>855</v>
      </c>
      <c r="AB16" s="8">
        <v>0</v>
      </c>
      <c r="AC16" s="9">
        <v>43286</v>
      </c>
      <c r="AD16" s="7" t="s">
        <v>221</v>
      </c>
      <c r="AE16" s="8">
        <v>986</v>
      </c>
      <c r="AF16" s="7" t="s">
        <v>206</v>
      </c>
      <c r="AG16" s="8" t="s">
        <v>118</v>
      </c>
      <c r="AH16" s="9">
        <v>43350</v>
      </c>
      <c r="AI16" s="9">
        <v>43319</v>
      </c>
      <c r="AJ16" s="8" t="s">
        <v>237</v>
      </c>
    </row>
    <row r="17" spans="1:36" s="8" customFormat="1" ht="25" x14ac:dyDescent="0.35">
      <c r="A17" s="8">
        <v>2018</v>
      </c>
      <c r="B17" s="9">
        <v>43282</v>
      </c>
      <c r="C17" s="9">
        <v>43312</v>
      </c>
      <c r="D17" s="8" t="s">
        <v>98</v>
      </c>
      <c r="E17" s="10" t="s">
        <v>163</v>
      </c>
      <c r="F17" s="10" t="s">
        <v>166</v>
      </c>
      <c r="G17" s="10" t="s">
        <v>172</v>
      </c>
      <c r="H17" s="8" t="s">
        <v>114</v>
      </c>
      <c r="I17" s="8" t="s">
        <v>149</v>
      </c>
      <c r="J17" s="8" t="s">
        <v>150</v>
      </c>
      <c r="K17" s="8" t="s">
        <v>126</v>
      </c>
      <c r="L17" s="8" t="s">
        <v>101</v>
      </c>
      <c r="M17" s="8" t="s">
        <v>187</v>
      </c>
      <c r="N17" s="8" t="s">
        <v>103</v>
      </c>
      <c r="O17" s="8">
        <v>0</v>
      </c>
      <c r="P17" s="8">
        <v>0</v>
      </c>
      <c r="Q17" s="8" t="s">
        <v>115</v>
      </c>
      <c r="R17" s="8" t="s">
        <v>116</v>
      </c>
      <c r="S17" s="8" t="s">
        <v>116</v>
      </c>
      <c r="T17" s="8" t="s">
        <v>115</v>
      </c>
      <c r="U17" s="8" t="s">
        <v>116</v>
      </c>
      <c r="V17" s="8" t="s">
        <v>195</v>
      </c>
      <c r="W17" s="8" t="s">
        <v>187</v>
      </c>
      <c r="X17" s="9">
        <v>43283</v>
      </c>
      <c r="Y17" s="9">
        <v>43284</v>
      </c>
      <c r="Z17" s="8">
        <v>988</v>
      </c>
      <c r="AA17" s="8">
        <v>855</v>
      </c>
      <c r="AB17" s="8">
        <v>0</v>
      </c>
      <c r="AC17" s="9">
        <v>43286</v>
      </c>
      <c r="AD17" s="7" t="s">
        <v>223</v>
      </c>
      <c r="AE17" s="8">
        <v>988</v>
      </c>
      <c r="AF17" s="7" t="s">
        <v>206</v>
      </c>
      <c r="AG17" s="8" t="s">
        <v>118</v>
      </c>
      <c r="AH17" s="9">
        <v>43350</v>
      </c>
      <c r="AI17" s="9">
        <v>43319</v>
      </c>
      <c r="AJ17" s="8" t="s">
        <v>237</v>
      </c>
    </row>
    <row r="18" spans="1:36" s="8" customFormat="1" ht="25" x14ac:dyDescent="0.35">
      <c r="A18" s="8">
        <v>2018</v>
      </c>
      <c r="B18" s="9">
        <v>43282</v>
      </c>
      <c r="C18" s="9">
        <v>43312</v>
      </c>
      <c r="D18" s="8" t="s">
        <v>98</v>
      </c>
      <c r="E18" s="10" t="s">
        <v>163</v>
      </c>
      <c r="F18" s="10" t="s">
        <v>166</v>
      </c>
      <c r="G18" s="10" t="s">
        <v>179</v>
      </c>
      <c r="H18" s="8" t="s">
        <v>114</v>
      </c>
      <c r="I18" s="8" t="s">
        <v>133</v>
      </c>
      <c r="J18" s="8" t="s">
        <v>145</v>
      </c>
      <c r="K18" s="8" t="s">
        <v>181</v>
      </c>
      <c r="L18" s="8" t="s">
        <v>101</v>
      </c>
      <c r="M18" s="8" t="s">
        <v>186</v>
      </c>
      <c r="N18" s="8" t="s">
        <v>103</v>
      </c>
      <c r="O18" s="8">
        <v>0</v>
      </c>
      <c r="P18" s="8">
        <v>0</v>
      </c>
      <c r="Q18" s="8" t="s">
        <v>115</v>
      </c>
      <c r="R18" s="8" t="s">
        <v>116</v>
      </c>
      <c r="S18" s="8" t="s">
        <v>117</v>
      </c>
      <c r="T18" s="8" t="s">
        <v>115</v>
      </c>
      <c r="U18" s="8" t="s">
        <v>116</v>
      </c>
      <c r="V18" s="8" t="s">
        <v>193</v>
      </c>
      <c r="W18" s="8" t="s">
        <v>186</v>
      </c>
      <c r="X18" s="9">
        <v>43284</v>
      </c>
      <c r="Y18" s="9">
        <v>43285</v>
      </c>
      <c r="Z18" s="8">
        <v>1002</v>
      </c>
      <c r="AA18" s="8">
        <v>504</v>
      </c>
      <c r="AB18" s="8">
        <v>0</v>
      </c>
      <c r="AC18" s="9">
        <v>43291</v>
      </c>
      <c r="AD18" s="7" t="s">
        <v>225</v>
      </c>
      <c r="AE18" s="8">
        <v>1002</v>
      </c>
      <c r="AF18" s="7" t="s">
        <v>206</v>
      </c>
      <c r="AG18" s="8" t="s">
        <v>118</v>
      </c>
      <c r="AH18" s="9">
        <v>43350</v>
      </c>
      <c r="AI18" s="9">
        <v>43319</v>
      </c>
      <c r="AJ18" s="8" t="s">
        <v>237</v>
      </c>
    </row>
    <row r="19" spans="1:36" s="8" customFormat="1" ht="25" x14ac:dyDescent="0.35">
      <c r="A19" s="8">
        <v>2018</v>
      </c>
      <c r="B19" s="9">
        <v>43282</v>
      </c>
      <c r="C19" s="9">
        <v>43312</v>
      </c>
      <c r="D19" s="8" t="s">
        <v>98</v>
      </c>
      <c r="E19" s="10" t="s">
        <v>163</v>
      </c>
      <c r="F19" s="10" t="s">
        <v>166</v>
      </c>
      <c r="G19" s="10" t="s">
        <v>173</v>
      </c>
      <c r="H19" s="8" t="s">
        <v>114</v>
      </c>
      <c r="I19" s="8" t="s">
        <v>125</v>
      </c>
      <c r="J19" s="8" t="s">
        <v>126</v>
      </c>
      <c r="K19" s="8" t="s">
        <v>127</v>
      </c>
      <c r="L19" s="8" t="s">
        <v>101</v>
      </c>
      <c r="M19" s="8" t="s">
        <v>188</v>
      </c>
      <c r="N19" s="8" t="s">
        <v>103</v>
      </c>
      <c r="O19" s="8">
        <v>0</v>
      </c>
      <c r="P19" s="8">
        <v>0</v>
      </c>
      <c r="Q19" s="8" t="s">
        <v>115</v>
      </c>
      <c r="R19" s="8" t="s">
        <v>116</v>
      </c>
      <c r="S19" s="8" t="s">
        <v>116</v>
      </c>
      <c r="T19" s="8" t="s">
        <v>115</v>
      </c>
      <c r="U19" s="8" t="s">
        <v>115</v>
      </c>
      <c r="V19" s="8" t="s">
        <v>191</v>
      </c>
      <c r="W19" s="8" t="s">
        <v>188</v>
      </c>
      <c r="X19" s="9">
        <v>43292</v>
      </c>
      <c r="Y19" s="9">
        <v>43293</v>
      </c>
      <c r="Z19" s="8">
        <v>1055</v>
      </c>
      <c r="AA19" s="8">
        <v>2724</v>
      </c>
      <c r="AB19" s="8">
        <v>0</v>
      </c>
      <c r="AC19" s="9">
        <v>43294</v>
      </c>
      <c r="AD19" s="7" t="s">
        <v>227</v>
      </c>
      <c r="AE19" s="8">
        <v>1055</v>
      </c>
      <c r="AF19" s="7" t="s">
        <v>206</v>
      </c>
      <c r="AG19" s="8" t="s">
        <v>118</v>
      </c>
      <c r="AH19" s="9">
        <v>43350</v>
      </c>
      <c r="AI19" s="9">
        <v>43319</v>
      </c>
      <c r="AJ19" s="8" t="s">
        <v>237</v>
      </c>
    </row>
    <row r="20" spans="1:36" s="8" customFormat="1" ht="25" x14ac:dyDescent="0.35">
      <c r="A20" s="8">
        <v>2018</v>
      </c>
      <c r="B20" s="9">
        <v>43282</v>
      </c>
      <c r="C20" s="9">
        <v>43312</v>
      </c>
      <c r="D20" s="8" t="s">
        <v>98</v>
      </c>
      <c r="E20" s="10" t="s">
        <v>163</v>
      </c>
      <c r="F20" s="10" t="s">
        <v>166</v>
      </c>
      <c r="G20" s="10" t="s">
        <v>174</v>
      </c>
      <c r="H20" s="8" t="s">
        <v>114</v>
      </c>
      <c r="I20" s="8" t="s">
        <v>151</v>
      </c>
      <c r="J20" s="8" t="s">
        <v>152</v>
      </c>
      <c r="K20" s="8" t="s">
        <v>153</v>
      </c>
      <c r="L20" s="8" t="s">
        <v>101</v>
      </c>
      <c r="M20" s="8" t="s">
        <v>189</v>
      </c>
      <c r="N20" s="8" t="s">
        <v>103</v>
      </c>
      <c r="O20" s="8">
        <v>0</v>
      </c>
      <c r="P20" s="8">
        <v>0</v>
      </c>
      <c r="Q20" s="8" t="s">
        <v>115</v>
      </c>
      <c r="R20" s="8" t="s">
        <v>116</v>
      </c>
      <c r="S20" s="8" t="s">
        <v>116</v>
      </c>
      <c r="T20" s="8" t="s">
        <v>115</v>
      </c>
      <c r="U20" s="8" t="s">
        <v>116</v>
      </c>
      <c r="V20" s="8" t="s">
        <v>196</v>
      </c>
      <c r="W20" s="8" t="s">
        <v>189</v>
      </c>
      <c r="X20" s="9">
        <v>43292</v>
      </c>
      <c r="Y20" s="9">
        <v>43292</v>
      </c>
      <c r="Z20" s="8">
        <v>1058</v>
      </c>
      <c r="AA20" s="8">
        <v>190</v>
      </c>
      <c r="AB20" s="8">
        <v>0</v>
      </c>
      <c r="AC20" s="9">
        <v>43293</v>
      </c>
      <c r="AD20" s="7" t="s">
        <v>229</v>
      </c>
      <c r="AE20" s="8" t="s">
        <v>236</v>
      </c>
      <c r="AF20" s="7" t="s">
        <v>206</v>
      </c>
      <c r="AG20" s="8" t="s">
        <v>118</v>
      </c>
      <c r="AH20" s="9">
        <v>43350</v>
      </c>
      <c r="AI20" s="9">
        <v>43319</v>
      </c>
      <c r="AJ20" s="8" t="s">
        <v>236</v>
      </c>
    </row>
    <row r="21" spans="1:36" s="8" customFormat="1" ht="25" x14ac:dyDescent="0.35">
      <c r="A21" s="8">
        <v>2018</v>
      </c>
      <c r="B21" s="9">
        <v>43282</v>
      </c>
      <c r="C21" s="9">
        <v>43312</v>
      </c>
      <c r="D21" s="8" t="s">
        <v>98</v>
      </c>
      <c r="E21" s="10" t="s">
        <v>163</v>
      </c>
      <c r="F21" s="10" t="s">
        <v>166</v>
      </c>
      <c r="G21" s="10" t="s">
        <v>174</v>
      </c>
      <c r="H21" s="8" t="s">
        <v>114</v>
      </c>
      <c r="I21" s="8" t="s">
        <v>154</v>
      </c>
      <c r="J21" s="8" t="s">
        <v>155</v>
      </c>
      <c r="K21" s="8" t="s">
        <v>156</v>
      </c>
      <c r="L21" s="8" t="s">
        <v>101</v>
      </c>
      <c r="M21" s="8" t="s">
        <v>190</v>
      </c>
      <c r="N21" s="8" t="s">
        <v>103</v>
      </c>
      <c r="O21" s="8">
        <v>0</v>
      </c>
      <c r="P21" s="8">
        <v>0</v>
      </c>
      <c r="Q21" s="8" t="s">
        <v>115</v>
      </c>
      <c r="R21" s="8" t="s">
        <v>116</v>
      </c>
      <c r="S21" s="8" t="s">
        <v>116</v>
      </c>
      <c r="T21" s="8" t="s">
        <v>115</v>
      </c>
      <c r="U21" s="8" t="s">
        <v>116</v>
      </c>
      <c r="V21" s="8" t="s">
        <v>197</v>
      </c>
      <c r="W21" s="8" t="s">
        <v>190</v>
      </c>
      <c r="X21" s="9">
        <v>43297</v>
      </c>
      <c r="Y21" s="9">
        <v>43300</v>
      </c>
      <c r="Z21" s="8">
        <v>1121</v>
      </c>
      <c r="AA21" s="8">
        <v>4313.12</v>
      </c>
      <c r="AB21" s="8">
        <v>0</v>
      </c>
      <c r="AC21" s="9">
        <v>43305</v>
      </c>
      <c r="AD21" s="7" t="s">
        <v>230</v>
      </c>
      <c r="AE21" s="8">
        <v>1121</v>
      </c>
      <c r="AF21" s="7" t="s">
        <v>206</v>
      </c>
      <c r="AG21" s="8" t="s">
        <v>118</v>
      </c>
      <c r="AH21" s="9">
        <v>43350</v>
      </c>
      <c r="AI21" s="9">
        <v>43319</v>
      </c>
      <c r="AJ21" s="8" t="s">
        <v>237</v>
      </c>
    </row>
    <row r="22" spans="1:36" s="8" customFormat="1" ht="25" x14ac:dyDescent="0.35">
      <c r="A22" s="8">
        <v>2018</v>
      </c>
      <c r="B22" s="9">
        <v>43282</v>
      </c>
      <c r="C22" s="9">
        <v>43312</v>
      </c>
      <c r="D22" s="8" t="s">
        <v>98</v>
      </c>
      <c r="E22" s="10" t="s">
        <v>163</v>
      </c>
      <c r="F22" s="10" t="s">
        <v>166</v>
      </c>
      <c r="G22" s="10" t="s">
        <v>174</v>
      </c>
      <c r="H22" s="8" t="s">
        <v>114</v>
      </c>
      <c r="I22" s="8" t="s">
        <v>154</v>
      </c>
      <c r="J22" s="8" t="s">
        <v>155</v>
      </c>
      <c r="K22" s="8" t="s">
        <v>156</v>
      </c>
      <c r="L22" s="8" t="s">
        <v>101</v>
      </c>
      <c r="M22" s="8" t="s">
        <v>190</v>
      </c>
      <c r="N22" s="8" t="s">
        <v>103</v>
      </c>
      <c r="O22" s="8">
        <v>0</v>
      </c>
      <c r="P22" s="8">
        <v>0</v>
      </c>
      <c r="Q22" s="8" t="s">
        <v>115</v>
      </c>
      <c r="R22" s="8" t="s">
        <v>116</v>
      </c>
      <c r="S22" s="8" t="s">
        <v>116</v>
      </c>
      <c r="T22" s="8" t="s">
        <v>115</v>
      </c>
      <c r="U22" s="8" t="s">
        <v>116</v>
      </c>
      <c r="V22" s="8" t="s">
        <v>198</v>
      </c>
      <c r="W22" s="8" t="s">
        <v>190</v>
      </c>
      <c r="X22" s="9">
        <v>43304</v>
      </c>
      <c r="Y22" s="9">
        <v>43306</v>
      </c>
      <c r="Z22" s="8">
        <v>1123</v>
      </c>
      <c r="AA22" s="8">
        <v>3162</v>
      </c>
      <c r="AB22" s="8">
        <v>0</v>
      </c>
      <c r="AC22" s="9">
        <v>43312</v>
      </c>
      <c r="AD22" s="7" t="s">
        <v>232</v>
      </c>
      <c r="AE22" s="8">
        <v>1123</v>
      </c>
      <c r="AF22" s="7" t="s">
        <v>206</v>
      </c>
      <c r="AG22" s="8" t="s">
        <v>118</v>
      </c>
      <c r="AH22" s="9">
        <v>43350</v>
      </c>
      <c r="AI22" s="9">
        <v>43319</v>
      </c>
      <c r="AJ22" s="8" t="s">
        <v>237</v>
      </c>
    </row>
    <row r="23" spans="1:36" s="8" customFormat="1" ht="25" x14ac:dyDescent="0.35">
      <c r="A23" s="8">
        <v>2018</v>
      </c>
      <c r="B23" s="9">
        <v>43282</v>
      </c>
      <c r="C23" s="9">
        <v>43312</v>
      </c>
      <c r="D23" s="8" t="s">
        <v>98</v>
      </c>
      <c r="E23" s="10" t="s">
        <v>164</v>
      </c>
      <c r="F23" s="10" t="s">
        <v>167</v>
      </c>
      <c r="G23" s="8" t="s">
        <v>175</v>
      </c>
      <c r="H23" s="8" t="s">
        <v>114</v>
      </c>
      <c r="I23" s="8" t="s">
        <v>157</v>
      </c>
      <c r="J23" s="8" t="s">
        <v>158</v>
      </c>
      <c r="K23" s="8" t="s">
        <v>159</v>
      </c>
      <c r="L23" s="8" t="s">
        <v>101</v>
      </c>
      <c r="M23" s="8" t="s">
        <v>184</v>
      </c>
      <c r="N23" s="8" t="s">
        <v>103</v>
      </c>
      <c r="O23" s="8">
        <v>0</v>
      </c>
      <c r="P23" s="8">
        <v>0</v>
      </c>
      <c r="Q23" s="8" t="s">
        <v>115</v>
      </c>
      <c r="R23" s="8" t="s">
        <v>116</v>
      </c>
      <c r="S23" s="8" t="s">
        <v>116</v>
      </c>
      <c r="T23" s="8" t="s">
        <v>115</v>
      </c>
      <c r="U23" s="8" t="s">
        <v>116</v>
      </c>
      <c r="V23" s="8" t="s">
        <v>199</v>
      </c>
      <c r="W23" s="8" t="s">
        <v>184</v>
      </c>
      <c r="X23" s="9">
        <v>43305</v>
      </c>
      <c r="Y23" s="9">
        <v>43306</v>
      </c>
      <c r="Z23" s="8">
        <v>1166</v>
      </c>
      <c r="AA23" s="8">
        <v>855</v>
      </c>
      <c r="AB23" s="8">
        <v>0</v>
      </c>
      <c r="AC23" s="9">
        <v>43312</v>
      </c>
      <c r="AD23" s="7" t="s">
        <v>234</v>
      </c>
      <c r="AE23" s="8">
        <v>1166</v>
      </c>
      <c r="AF23" s="7" t="s">
        <v>206</v>
      </c>
      <c r="AG23" s="8" t="s">
        <v>118</v>
      </c>
      <c r="AH23" s="9">
        <v>43350</v>
      </c>
      <c r="AI23" s="9">
        <v>43319</v>
      </c>
      <c r="AJ23" s="8" t="s">
        <v>237</v>
      </c>
    </row>
    <row r="24" spans="1:36" x14ac:dyDescent="0.35">
      <c r="E24" s="3"/>
      <c r="F24" s="3"/>
    </row>
    <row r="25" spans="1:36" x14ac:dyDescent="0.35">
      <c r="E25" s="3"/>
      <c r="F25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  <dataValidation type="list" allowBlank="1" showErrorMessage="1" sqref="N8:N199">
      <formula1>Hidden_313</formula1>
    </dataValidation>
  </dataValidations>
  <hyperlinks>
    <hyperlink ref="AD8" r:id="rId1"/>
    <hyperlink ref="AD9:AD23" r:id="rId2" display="http://www.seguropopularslp.gob.mx/REPSSLP_2018/02/FXIV/14/Informe.pdf"/>
    <hyperlink ref="AD9" r:id="rId3"/>
    <hyperlink ref="AD10" r:id="rId4"/>
    <hyperlink ref="AD11" r:id="rId5"/>
    <hyperlink ref="AD12" r:id="rId6"/>
    <hyperlink ref="AD13" r:id="rId7"/>
    <hyperlink ref="AD14" r:id="rId8"/>
    <hyperlink ref="AD15" r:id="rId9"/>
    <hyperlink ref="AD16" r:id="rId10"/>
    <hyperlink ref="AD17" r:id="rId11"/>
    <hyperlink ref="AD18" r:id="rId12"/>
    <hyperlink ref="AD19" r:id="rId13"/>
    <hyperlink ref="AD20" r:id="rId14"/>
    <hyperlink ref="AD21" r:id="rId15"/>
    <hyperlink ref="AD22" r:id="rId16"/>
    <hyperlink ref="AD23" r:id="rId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90625" defaultRowHeight="14.5" x14ac:dyDescent="0.35"/>
  <sheetData>
    <row r="1" spans="1:1" x14ac:dyDescent="0.35">
      <c r="A1" t="s">
        <v>90</v>
      </c>
    </row>
    <row r="2" spans="1:1" x14ac:dyDescent="0.35">
      <c r="A2" t="s">
        <v>91</v>
      </c>
    </row>
    <row r="3" spans="1:1" x14ac:dyDescent="0.35">
      <c r="A3" t="s">
        <v>92</v>
      </c>
    </row>
    <row r="4" spans="1:1" x14ac:dyDescent="0.35">
      <c r="A4" t="s">
        <v>93</v>
      </c>
    </row>
    <row r="5" spans="1:1" x14ac:dyDescent="0.35">
      <c r="A5" t="s">
        <v>94</v>
      </c>
    </row>
    <row r="6" spans="1:1" x14ac:dyDescent="0.35">
      <c r="A6" t="s">
        <v>95</v>
      </c>
    </row>
    <row r="7" spans="1:1" x14ac:dyDescent="0.35">
      <c r="A7" t="s">
        <v>96</v>
      </c>
    </row>
    <row r="8" spans="1:1" x14ac:dyDescent="0.35">
      <c r="A8" t="s">
        <v>97</v>
      </c>
    </row>
    <row r="9" spans="1:1" x14ac:dyDescent="0.35">
      <c r="A9" t="s">
        <v>98</v>
      </c>
    </row>
    <row r="10" spans="1:1" x14ac:dyDescent="0.35">
      <c r="A10" t="s">
        <v>99</v>
      </c>
    </row>
    <row r="11" spans="1:1" x14ac:dyDescent="0.3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90625" defaultRowHeight="14.5" x14ac:dyDescent="0.35"/>
  <sheetData>
    <row r="1" spans="1:1" x14ac:dyDescent="0.35">
      <c r="A1" t="s">
        <v>101</v>
      </c>
    </row>
    <row r="2" spans="1:1" x14ac:dyDescent="0.3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90625" defaultRowHeight="14.5" x14ac:dyDescent="0.35"/>
  <sheetData>
    <row r="1" spans="1:1" x14ac:dyDescent="0.35">
      <c r="A1" t="s">
        <v>103</v>
      </c>
    </row>
    <row r="2" spans="1:1" x14ac:dyDescent="0.3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opLeftCell="A3" workbookViewId="0">
      <selection activeCell="C19" sqref="C19"/>
    </sheetView>
  </sheetViews>
  <sheetFormatPr baseColWidth="10" defaultColWidth="8.90625" defaultRowHeight="14.5" x14ac:dyDescent="0.35"/>
  <cols>
    <col min="1" max="1" width="6.54296875" customWidth="1"/>
    <col min="2" max="2" width="19" customWidth="1"/>
    <col min="3" max="3" width="79.54296875" bestFit="1" customWidth="1"/>
    <col min="4" max="4" width="25.90625" customWidth="1"/>
  </cols>
  <sheetData>
    <row r="1" spans="1:4" hidden="1" x14ac:dyDescent="0.35">
      <c r="B1" t="s">
        <v>7</v>
      </c>
      <c r="C1" t="s">
        <v>10</v>
      </c>
      <c r="D1" t="s">
        <v>12</v>
      </c>
    </row>
    <row r="2" spans="1:4" hidden="1" x14ac:dyDescent="0.35">
      <c r="B2" t="s">
        <v>105</v>
      </c>
      <c r="C2" t="s">
        <v>106</v>
      </c>
      <c r="D2" t="s">
        <v>107</v>
      </c>
    </row>
    <row r="3" spans="1:4" ht="56.5" x14ac:dyDescent="0.3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5">
      <c r="A4">
        <v>965</v>
      </c>
      <c r="B4" t="s">
        <v>200</v>
      </c>
      <c r="C4" t="s">
        <v>201</v>
      </c>
      <c r="D4">
        <v>1400</v>
      </c>
    </row>
    <row r="5" spans="1:4" x14ac:dyDescent="0.35">
      <c r="A5">
        <v>965</v>
      </c>
      <c r="B5" t="s">
        <v>202</v>
      </c>
      <c r="C5" t="s">
        <v>203</v>
      </c>
      <c r="D5">
        <v>1324</v>
      </c>
    </row>
    <row r="6" spans="1:4" x14ac:dyDescent="0.35">
      <c r="A6">
        <v>977</v>
      </c>
      <c r="B6" t="s">
        <v>200</v>
      </c>
      <c r="C6" t="s">
        <v>201</v>
      </c>
      <c r="D6">
        <v>1400</v>
      </c>
    </row>
    <row r="7" spans="1:4" x14ac:dyDescent="0.35">
      <c r="A7">
        <v>977</v>
      </c>
      <c r="B7" t="s">
        <v>202</v>
      </c>
      <c r="C7" t="s">
        <v>203</v>
      </c>
      <c r="D7">
        <v>1324</v>
      </c>
    </row>
    <row r="8" spans="1:4" x14ac:dyDescent="0.35">
      <c r="A8">
        <v>978</v>
      </c>
      <c r="B8" t="s">
        <v>200</v>
      </c>
      <c r="C8" t="s">
        <v>201</v>
      </c>
      <c r="D8">
        <v>1400</v>
      </c>
    </row>
    <row r="9" spans="1:4" x14ac:dyDescent="0.35">
      <c r="A9">
        <v>978</v>
      </c>
      <c r="B9" t="s">
        <v>202</v>
      </c>
      <c r="C9" t="s">
        <v>203</v>
      </c>
      <c r="D9">
        <v>1324</v>
      </c>
    </row>
    <row r="10" spans="1:4" x14ac:dyDescent="0.35">
      <c r="A10">
        <v>980</v>
      </c>
      <c r="B10" t="s">
        <v>200</v>
      </c>
      <c r="C10" t="s">
        <v>201</v>
      </c>
      <c r="D10">
        <v>1400</v>
      </c>
    </row>
    <row r="11" spans="1:4" x14ac:dyDescent="0.35">
      <c r="A11">
        <v>980</v>
      </c>
      <c r="B11" t="s">
        <v>202</v>
      </c>
      <c r="C11" t="s">
        <v>203</v>
      </c>
      <c r="D11">
        <v>1324</v>
      </c>
    </row>
    <row r="12" spans="1:4" x14ac:dyDescent="0.35">
      <c r="A12">
        <v>981</v>
      </c>
      <c r="B12" t="s">
        <v>121</v>
      </c>
      <c r="C12" t="s">
        <v>124</v>
      </c>
      <c r="D12">
        <v>870.51</v>
      </c>
    </row>
    <row r="13" spans="1:4" x14ac:dyDescent="0.35">
      <c r="A13">
        <v>981</v>
      </c>
      <c r="B13" t="s">
        <v>119</v>
      </c>
      <c r="C13" t="s">
        <v>122</v>
      </c>
      <c r="D13">
        <v>190</v>
      </c>
    </row>
    <row r="14" spans="1:4" x14ac:dyDescent="0.35">
      <c r="A14">
        <v>981</v>
      </c>
      <c r="B14" t="s">
        <v>120</v>
      </c>
      <c r="C14" t="s">
        <v>123</v>
      </c>
      <c r="D14">
        <v>718</v>
      </c>
    </row>
    <row r="15" spans="1:4" x14ac:dyDescent="0.35">
      <c r="A15">
        <v>982</v>
      </c>
      <c r="B15" t="s">
        <v>119</v>
      </c>
      <c r="C15" t="s">
        <v>122</v>
      </c>
      <c r="D15">
        <v>190</v>
      </c>
    </row>
    <row r="16" spans="1:4" x14ac:dyDescent="0.35">
      <c r="A16">
        <v>983</v>
      </c>
      <c r="B16" t="s">
        <v>119</v>
      </c>
      <c r="C16" t="s">
        <v>122</v>
      </c>
      <c r="D16">
        <v>190</v>
      </c>
    </row>
    <row r="17" spans="1:4" x14ac:dyDescent="0.35">
      <c r="A17">
        <v>984</v>
      </c>
      <c r="B17" t="s">
        <v>204</v>
      </c>
      <c r="C17" t="s">
        <v>205</v>
      </c>
      <c r="D17">
        <v>6091.32</v>
      </c>
    </row>
    <row r="18" spans="1:4" x14ac:dyDescent="0.35">
      <c r="A18">
        <v>984</v>
      </c>
      <c r="B18" t="s">
        <v>202</v>
      </c>
      <c r="C18" t="s">
        <v>203</v>
      </c>
      <c r="D18">
        <v>1030</v>
      </c>
    </row>
    <row r="19" spans="1:4" x14ac:dyDescent="0.35">
      <c r="A19">
        <v>986</v>
      </c>
      <c r="B19" t="s">
        <v>119</v>
      </c>
      <c r="C19" t="s">
        <v>122</v>
      </c>
      <c r="D19">
        <v>855</v>
      </c>
    </row>
    <row r="20" spans="1:4" x14ac:dyDescent="0.35">
      <c r="A20">
        <v>988</v>
      </c>
      <c r="B20" t="s">
        <v>119</v>
      </c>
      <c r="C20" t="s">
        <v>122</v>
      </c>
      <c r="D20">
        <v>855</v>
      </c>
    </row>
    <row r="21" spans="1:4" x14ac:dyDescent="0.35">
      <c r="A21">
        <v>1002</v>
      </c>
      <c r="B21" t="s">
        <v>119</v>
      </c>
      <c r="C21" t="s">
        <v>122</v>
      </c>
      <c r="D21">
        <v>308</v>
      </c>
    </row>
    <row r="22" spans="1:4" x14ac:dyDescent="0.35">
      <c r="A22">
        <v>1002</v>
      </c>
      <c r="B22" t="s">
        <v>120</v>
      </c>
      <c r="C22" t="s">
        <v>123</v>
      </c>
      <c r="D22">
        <v>196</v>
      </c>
    </row>
    <row r="23" spans="1:4" x14ac:dyDescent="0.35">
      <c r="A23">
        <v>1055</v>
      </c>
      <c r="B23" t="s">
        <v>200</v>
      </c>
      <c r="C23" t="s">
        <v>201</v>
      </c>
      <c r="D23">
        <v>1400</v>
      </c>
    </row>
    <row r="24" spans="1:4" x14ac:dyDescent="0.35">
      <c r="A24">
        <v>1055</v>
      </c>
      <c r="B24" t="s">
        <v>202</v>
      </c>
      <c r="C24" t="s">
        <v>203</v>
      </c>
      <c r="D24">
        <v>1324</v>
      </c>
    </row>
    <row r="25" spans="1:4" x14ac:dyDescent="0.35">
      <c r="A25">
        <v>1058</v>
      </c>
      <c r="B25" t="s">
        <v>119</v>
      </c>
      <c r="C25" t="s">
        <v>122</v>
      </c>
      <c r="D25">
        <v>190</v>
      </c>
    </row>
    <row r="26" spans="1:4" x14ac:dyDescent="0.35">
      <c r="A26">
        <v>1121</v>
      </c>
      <c r="B26" t="s">
        <v>121</v>
      </c>
      <c r="C26" t="s">
        <v>124</v>
      </c>
      <c r="D26">
        <v>1300.1199999999999</v>
      </c>
    </row>
    <row r="27" spans="1:4" x14ac:dyDescent="0.35">
      <c r="A27">
        <v>1121</v>
      </c>
      <c r="B27" t="s">
        <v>119</v>
      </c>
      <c r="C27" t="s">
        <v>122</v>
      </c>
      <c r="D27">
        <v>2185</v>
      </c>
    </row>
    <row r="28" spans="1:4" x14ac:dyDescent="0.35">
      <c r="A28">
        <v>1121</v>
      </c>
      <c r="B28" t="s">
        <v>120</v>
      </c>
      <c r="C28" t="s">
        <v>123</v>
      </c>
      <c r="D28">
        <v>828</v>
      </c>
    </row>
    <row r="29" spans="1:4" x14ac:dyDescent="0.35">
      <c r="A29">
        <v>1123</v>
      </c>
      <c r="B29" t="s">
        <v>121</v>
      </c>
      <c r="C29" t="s">
        <v>124</v>
      </c>
      <c r="D29">
        <v>1000</v>
      </c>
    </row>
    <row r="30" spans="1:4" x14ac:dyDescent="0.35">
      <c r="A30">
        <v>1123</v>
      </c>
      <c r="B30" t="s">
        <v>119</v>
      </c>
      <c r="C30" t="s">
        <v>122</v>
      </c>
      <c r="D30">
        <v>1520</v>
      </c>
    </row>
    <row r="31" spans="1:4" x14ac:dyDescent="0.35">
      <c r="A31">
        <v>1123</v>
      </c>
      <c r="B31" t="s">
        <v>120</v>
      </c>
      <c r="C31" t="s">
        <v>123</v>
      </c>
      <c r="D31">
        <v>642</v>
      </c>
    </row>
    <row r="32" spans="1:4" x14ac:dyDescent="0.35">
      <c r="A32">
        <v>1166</v>
      </c>
      <c r="B32" t="s">
        <v>119</v>
      </c>
      <c r="C32" t="s">
        <v>122</v>
      </c>
      <c r="D32">
        <v>855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opLeftCell="A3" workbookViewId="0">
      <selection activeCell="F8" sqref="F8"/>
    </sheetView>
  </sheetViews>
  <sheetFormatPr baseColWidth="10" defaultColWidth="8.90625" defaultRowHeight="14.5" x14ac:dyDescent="0.35"/>
  <cols>
    <col min="1" max="1" width="4.81640625" bestFit="1" customWidth="1"/>
    <col min="2" max="2" width="46.1796875" bestFit="1" customWidth="1"/>
  </cols>
  <sheetData>
    <row r="1" spans="1:2" hidden="1" x14ac:dyDescent="0.35">
      <c r="B1" t="s">
        <v>14</v>
      </c>
    </row>
    <row r="2" spans="1:2" hidden="1" x14ac:dyDescent="0.35">
      <c r="B2" t="s">
        <v>112</v>
      </c>
    </row>
    <row r="3" spans="1:2" x14ac:dyDescent="0.35">
      <c r="A3" s="1" t="s">
        <v>108</v>
      </c>
      <c r="B3" s="1" t="s">
        <v>113</v>
      </c>
    </row>
    <row r="4" spans="1:2" s="8" customFormat="1" ht="25" x14ac:dyDescent="0.35">
      <c r="A4" s="8">
        <v>965</v>
      </c>
      <c r="B4" s="7" t="s">
        <v>208</v>
      </c>
    </row>
    <row r="5" spans="1:2" s="8" customFormat="1" ht="25" x14ac:dyDescent="0.35">
      <c r="A5" s="8">
        <v>977</v>
      </c>
      <c r="B5" s="7" t="s">
        <v>210</v>
      </c>
    </row>
    <row r="6" spans="1:2" s="8" customFormat="1" ht="25" x14ac:dyDescent="0.35">
      <c r="A6" s="8">
        <v>978</v>
      </c>
      <c r="B6" s="7" t="s">
        <v>212</v>
      </c>
    </row>
    <row r="7" spans="1:2" s="8" customFormat="1" ht="25" x14ac:dyDescent="0.35">
      <c r="A7" s="8">
        <v>980</v>
      </c>
      <c r="B7" s="7" t="s">
        <v>214</v>
      </c>
    </row>
    <row r="8" spans="1:2" s="8" customFormat="1" ht="25" x14ac:dyDescent="0.35">
      <c r="A8" s="8">
        <v>981</v>
      </c>
      <c r="B8" s="7" t="s">
        <v>216</v>
      </c>
    </row>
    <row r="9" spans="1:2" s="8" customFormat="1" ht="25" x14ac:dyDescent="0.35">
      <c r="A9" s="8">
        <v>984</v>
      </c>
      <c r="B9" s="7" t="s">
        <v>220</v>
      </c>
    </row>
    <row r="10" spans="1:2" s="8" customFormat="1" ht="25" x14ac:dyDescent="0.35">
      <c r="A10" s="8">
        <v>986</v>
      </c>
      <c r="B10" s="7" t="s">
        <v>222</v>
      </c>
    </row>
    <row r="11" spans="1:2" s="8" customFormat="1" ht="25" x14ac:dyDescent="0.35">
      <c r="A11" s="8">
        <v>988</v>
      </c>
      <c r="B11" s="7" t="s">
        <v>224</v>
      </c>
    </row>
    <row r="12" spans="1:2" s="8" customFormat="1" ht="25" x14ac:dyDescent="0.35">
      <c r="A12" s="8">
        <v>1002</v>
      </c>
      <c r="B12" s="7" t="s">
        <v>226</v>
      </c>
    </row>
    <row r="13" spans="1:2" s="8" customFormat="1" ht="25" x14ac:dyDescent="0.35">
      <c r="A13" s="8">
        <v>1055</v>
      </c>
      <c r="B13" s="7" t="s">
        <v>228</v>
      </c>
    </row>
    <row r="14" spans="1:2" s="8" customFormat="1" ht="25" x14ac:dyDescent="0.35">
      <c r="A14" s="8">
        <v>1121</v>
      </c>
      <c r="B14" s="7" t="s">
        <v>231</v>
      </c>
    </row>
    <row r="15" spans="1:2" s="8" customFormat="1" ht="25" x14ac:dyDescent="0.35">
      <c r="A15" s="8">
        <v>1123</v>
      </c>
      <c r="B15" s="7" t="s">
        <v>233</v>
      </c>
    </row>
    <row r="16" spans="1:2" s="8" customFormat="1" ht="25" x14ac:dyDescent="0.35">
      <c r="A16" s="8">
        <v>1166</v>
      </c>
      <c r="B16" s="7" t="s">
        <v>235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REPSS-SLP</cp:lastModifiedBy>
  <dcterms:created xsi:type="dcterms:W3CDTF">2018-06-16T16:21:36Z</dcterms:created>
  <dcterms:modified xsi:type="dcterms:W3CDTF">2018-08-07T16:04:04Z</dcterms:modified>
</cp:coreProperties>
</file>