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555" windowWidth="15600" windowHeight="117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<sst xmlns="http://schemas.openxmlformats.org/spreadsheetml/2006/main" count="608" uniqueCount="333">
  <si>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</si>
  <si>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</si>
  <si>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</si>
  <si>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</si>
  <si>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</si>
  <si>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</si>
  <si>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</si>
  <si>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</si>
  <si>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</si>
  <si>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</si>
  <si>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</si>
  <si>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</si>
  <si>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</si>
  <si>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</si>
  <si>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</si>
  <si>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</si>
  <si>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</si>
  <si>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</si>
  <si>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</si>
  <si>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</si>
  <si>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</si>
  <si>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</si>
  <si>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</si>
  <si>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</si>
  <si>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</si>
  <si>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</si>
  <si>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</si>
  <si>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</si>
  <si>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</si>
  <si>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</si>
  <si>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</si>
  <si>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</si>
  <si>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</si>
  <si>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</si>
  <si>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</si>
  <si>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</si>
  <si>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</si>
  <si>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</si>
  <si>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</si>
  <si>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</si>
  <si>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</si>
  <si>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</si>
  <si>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</si>
  <si>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</si>
  <si>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</si>
  <si>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</si>
  <si>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</si>
  <si>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</si>
  <si>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</si>
  <si>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</si>
  <si>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</si>
  <si>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</si>
  <si>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</si>
  <si>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</si>
  <si>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</si>
  <si>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</si>
  <si>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las capacidades institucionales de la Administración Pública Municipal.</t>
  </si>
  <si>
    <t>Porcentaje de cumplimiento de los indicadores del Programa Agenda para el Desarrollo Municipal 2018.</t>
  </si>
  <si>
    <t>Eficacia</t>
  </si>
  <si>
    <t>Mide el porcentaje de indicadores de gestión y desempeño acreditados en color verde, de un total de 256 indicadores que conforman el Programa Agenda para el Desarrollo Municipal 2018.</t>
  </si>
  <si>
    <t>(Número de indicadores acreditados en verde/Total de indicadores a verificar)x100</t>
  </si>
  <si>
    <t>Porcentaje</t>
  </si>
  <si>
    <t>Anual</t>
  </si>
  <si>
    <t>En este periodo no hubo ajuste de metas</t>
  </si>
  <si>
    <t>Secretaría Técnica</t>
  </si>
  <si>
    <t>Carpetas de evidencias de las dependencias de la Administración Pública Municipal participantes, reportes de verificaciones internas y reporte de la etapa de autodiagnóstico generado por el Sistema de Indicadores de Agenda para el Desarrollo Municipal (SIADEM).</t>
  </si>
  <si>
    <t>No hay notas en lo que respecta al mes de Junio 2018</t>
  </si>
  <si>
    <t>ELABORACION DEL PROGRAMA ANUAL DE ACTIVIDADES</t>
  </si>
  <si>
    <t>PARQUES Y JARDINES REFORESTADOS CON MANTENIMIENTO</t>
  </si>
  <si>
    <t>TIPO GESTION  DIMENSION GESTION</t>
  </si>
  <si>
    <t>PORCENTAJE DE AREAS VERDES CON MANTENIMIENTO  Y O  REFORESTADAS DEL MUNICIPIO</t>
  </si>
  <si>
    <t>AXB/100  A=AREAS REFORESTADAS CON MANTENIMIENTO  X  B=TOTAL DE AREAS VERDES MUNICIPALES  / 100</t>
  </si>
  <si>
    <t>PORCENTAJE</t>
  </si>
  <si>
    <t>MENSUAL</t>
  </si>
  <si>
    <t>BITACORAS DE MANTENIMIENTO  INFORME DE AREAS VERDES REFORESTADAS</t>
  </si>
  <si>
    <t>SUBDIRECCION DE PARQUES Y JARDINES</t>
  </si>
  <si>
    <t>NO SE GENERO NINGUNA INFORMACION</t>
  </si>
  <si>
    <t>Contribuir a garantizar la salud en el consumo de productos cárnicos.</t>
  </si>
  <si>
    <t>Porcentaje de cabezas de ganado sacrificadas, respecto a las recibidas.</t>
  </si>
  <si>
    <t>Mide la capacidad, de atención de la demanda de los servicios que ofrece el Rastro Municipal.</t>
  </si>
  <si>
    <t>(Número de cabezas de ganado certificadas para su consumo/Numero de cabezas de ganado recibidas en el Rastro Municipal) X 100</t>
  </si>
  <si>
    <t>Mensual</t>
  </si>
  <si>
    <t>NO SE GENERO INFORMACION EN ESTE PERIODO</t>
  </si>
  <si>
    <t>Sistema interno de Rastro Municipal. Informe mensual de actividades de inspección a Rastros, reportado a COEPRIS, por parte de los MVZ, adscritos al Rastro Municipal.</t>
  </si>
  <si>
    <t>Rastro Municipal</t>
  </si>
  <si>
    <t>No existe ninguna observación.</t>
  </si>
  <si>
    <t>BRINDAR A LOS CIUDADANOS DEL MUNICIPIO DE SAN LUIS POTOSÍ CERTEZA EN LA ATENCION Y RECEPCION  A SUS SOLICITUDES Y DENUNCIAS.</t>
  </si>
  <si>
    <t>PORCENTAJE EN ATENCIÓN A SOLICITUDES Y DENUNCIAS REALIZADAS POR HABITANTES DEL MUNICIPIO DE SAN LUIS POTOSÍ</t>
  </si>
  <si>
    <t>EFICACIA</t>
  </si>
  <si>
    <t>MEDIR EL PORCENTAJE DE ATENCIONES EN LA RECEPCION DE SOLICITUDES Y REPORTES EN LOS FALLOS DE SERVICIOS PUBLICOS DE COMPETENCIA MUNICIPAL</t>
  </si>
  <si>
    <t>A/B X 100</t>
  </si>
  <si>
    <t>NO SE GENERO REGISTRO EN ESTE PERIODO</t>
  </si>
  <si>
    <t>NO SE GENERA INFORMACION</t>
  </si>
  <si>
    <t>REPORTES DE AREA, OFICIOS DE CANALIZACION</t>
  </si>
  <si>
    <t>RESPUESTA CIUDADANA</t>
  </si>
  <si>
    <t>PROCURAR A UNA RESPUESTA EFICAZ Y EFICIENTE A SOLICITUDES POR LOS CIUDADANOS</t>
  </si>
  <si>
    <t>PORCENTAJE EN SOLUCION A SOLICITUDES Y DENUNCIAS DE COMPETENCIAS MUNICIPALES</t>
  </si>
  <si>
    <t>MEDIR EL PORCENTAJE EN EL CUMPLIMIENTO SATISFACTORIO   DE LAS SOLICITUDES Y REPORTES DE COMPETENCIA MUNICIPAL</t>
  </si>
  <si>
    <t>REPORTES DE AREA, OFICIOS DE CANALIZACION EXPEDIENTES, REGISTROS</t>
  </si>
  <si>
    <t>Implementar un programa permanente de mantenimiento y rehabilitación de vialidades.</t>
  </si>
  <si>
    <t>Imagen urbana e infraestructura del municipio</t>
  </si>
  <si>
    <t>ascendente</t>
  </si>
  <si>
    <t>Favorecer la conectividad vial en las arterias de la demarcacion territorial del municipio mediante mecanismos o acciones de prevención, así como rehabilitación de la superficie de rodamiento.</t>
  </si>
  <si>
    <t>acciones de obra ejecutadas y metros cuadrados rehabilitados</t>
  </si>
  <si>
    <t>Acciones de obras ejecutadas</t>
  </si>
  <si>
    <t>No se tiene una meta fija</t>
  </si>
  <si>
    <t>Informe mensual de obra pública de bacheo</t>
  </si>
  <si>
    <t>Dirección de Obras Públicas</t>
  </si>
  <si>
    <t>en este periodo no se generaron notas</t>
  </si>
  <si>
    <t>Identificar las vialidades y realizar los estudios técnicos para tener la dimensión exacta a rehabilitar.</t>
  </si>
  <si>
    <t>Numero de metros cuadrados de pavimento rehabilitado</t>
  </si>
  <si>
    <t>25,000 m2</t>
  </si>
  <si>
    <t xml:space="preserve">Crear un Conjunto de acciones y programas encaminados a la protección y ayuda de personas, familias o grupos en situación vulnerable, en tanto superen su condición de desventaja, abandono o desprotección física, mental, jurídica, social. </t>
  </si>
  <si>
    <t>Transporte Adapatado</t>
  </si>
  <si>
    <t xml:space="preserve">Informes mensuales                                         </t>
  </si>
  <si>
    <t>Contribuir y garantizar el acceso a los servicios de transporte adaptado para las personas con discapacidad</t>
  </si>
  <si>
    <t>Servicios otrogados entre servicios solicitados X 100</t>
  </si>
  <si>
    <t>Evaluación de Desempeño</t>
  </si>
  <si>
    <t>Atender las solicitudes aceptadas de transporte adaptado que comprende el cumplimiento de los requisitos que la organización pide al usuario, además la aceptación responderá a los factores de lugar, tiempo, distancia y cupo en el vehículo a efecto de que pueden ser beneficiados el mayor número de solicitantes con el traslado</t>
  </si>
  <si>
    <t>No se ajustaron metas se plantearon con linea base del 2017</t>
  </si>
  <si>
    <t>Informes Mensuales,     padron de beneficiarios</t>
  </si>
  <si>
    <t>No hay ninguna observacion</t>
  </si>
  <si>
    <t>Becas para Asociaciones Civiles en Pro de la Discapacidad</t>
  </si>
  <si>
    <t>Beneficiar la situación económica de las Asociaciones Civiles para que brinden un mejor servicio y  mejore con ello la calidad de vida de sus beneficiarios</t>
  </si>
  <si>
    <t>Servicios otrogados entre servicios solicitados X 101</t>
  </si>
  <si>
    <t>Diagnosticar la problemática social en el Municipio a fin de planear, coordinar y ejecutar acciones y programas que permitan afrontar eficazmente la marginación y carencia de oportunidades para las personas con discapacidad, fomentando más y mejores oportunidades de desarrollo, gestionando su autorización en conjunto con el Director</t>
  </si>
  <si>
    <t>Informes Mensuale,     padron de beneficiarios</t>
  </si>
  <si>
    <t>Grupos de Ayuda para Familiares de Pacientes Psiquiátricos y Epilépticos</t>
  </si>
  <si>
    <t>Ofrecer un espacio de crecimiento donde se brinde orientación a las familias en el manejo e integración del paciente neurológico o psiquiátrico, mediante pláticas motivacionales, de asesoría y de experiencias compartidas</t>
  </si>
  <si>
    <t>Diagnosticar la problemática social en el Municipio a fin de planear, coordinar y ejecutar acciones y programas que permitan afrontar eficazmente la marginación social y económica que apoyen en necesidades básicas a personas vulnerables y en salud a quienes no cuentan con ningún tipo de cobertura médica.</t>
  </si>
  <si>
    <t>Consulta Médica a 1er Nivel</t>
  </si>
  <si>
    <t>Otorgar el servicio a la población que acude a nuestra Institución y en especial a quienes no cuentan con cobertura médica y sean de escasos recursos</t>
  </si>
  <si>
    <t>Consulta Dental a 1er Nivel</t>
  </si>
  <si>
    <t>Otorgar una consulta médica sin costo, con especialistas que difícilmente obtendrían las personas en situación de vulnerabilidad de nuestro Municipio</t>
  </si>
  <si>
    <t>Diagnosticar la problemática social en el Municipio a fin de planear, coordinar y ejecutar acciones y programas que permitan afrontar eficazmente la marginación social y económica que apoyen en necesidades básicas a personas vulnerables y en salud a quienes no cuentan con ningún tipo de cobertura médica</t>
  </si>
  <si>
    <t>Atención de Enfermería y Farmacia</t>
  </si>
  <si>
    <t>Talleres Ocupacionales</t>
  </si>
  <si>
    <t>Capacitar a la población a través de oficios que les permitan obtener un empleo para mejorar su calidad de vida a través de grupos de formación y participación ciudadana.</t>
  </si>
  <si>
    <t>Diagnosticar la problemática social en el Municipio a fin de planear, coordinar y ejecutar acciones y programas que permitan afrontar eficazmente la marginación social y económica que apoyen en necesidades básicas a personas vulnerables.</t>
  </si>
  <si>
    <t xml:space="preserve">Se contribuye a que el Municipio cuente con un sector empresarial formal, incluyente, moderno y competitivo a nivel nacional e internacional </t>
  </si>
  <si>
    <t>Número de Empresas beneficiadas con prácticas empresariales</t>
  </si>
  <si>
    <t xml:space="preserve">Eficacia </t>
  </si>
  <si>
    <t>Personas beneficiadas con mejores prácticas administrativas</t>
  </si>
  <si>
    <t xml:space="preserve">Valor </t>
  </si>
  <si>
    <t xml:space="preserve">Empresas beneficiadas </t>
  </si>
  <si>
    <t xml:space="preserve">Listas de Asistencia </t>
  </si>
  <si>
    <t>Desarrollo Económico</t>
  </si>
  <si>
    <t>No se generó información para el llenado de esta celda.</t>
  </si>
  <si>
    <t>QUE EL MUNICIPIO CUENTE CON UNA PLANEACIÓN DEL DESARROLLO URBANO ADECUADO A LAS NECESIDADES ACTUALES</t>
  </si>
  <si>
    <t>VARIACIÓN EN EL NÚMERO DE DESARROLLOS AUTORIZADOS</t>
  </si>
  <si>
    <t>TENER UN CRECIMIENTO A LA PAR DEL CRECIMIENTO DE LA POBLACION</t>
  </si>
  <si>
    <t>VALOR</t>
  </si>
  <si>
    <t>UNIDADES</t>
  </si>
  <si>
    <t>NO HAY LINEA BASE</t>
  </si>
  <si>
    <t>NO HAY META AJUSTADA</t>
  </si>
  <si>
    <t>RECIBOS QUE SE EMITEN POR CADA LICENCIA Y LOS DOCUMENTOS DEL PROCESO.</t>
  </si>
  <si>
    <t>DIRECCION DE CATASTRO Y DESARROLLO URBANO</t>
  </si>
  <si>
    <t>NO HAY NOTA EN ESTE FORMATO</t>
  </si>
  <si>
    <t>Contribuir a la correcta aplicación del gasto publico, del cumplimiento de los planes y programas asi como el correcto actuar de los servidores públicos</t>
  </si>
  <si>
    <t>Número de auditorias concluidas</t>
  </si>
  <si>
    <t>Mide las auditorias concluidas respecto a las programadas en el Programa Anual de Control y Auditoria</t>
  </si>
  <si>
    <t>Auditorias Concluidas/ Numero de Auditorias Programadas X 100</t>
  </si>
  <si>
    <t>39 auditorias</t>
  </si>
  <si>
    <t>Sin ajuste</t>
  </si>
  <si>
    <t>Programa Anual de Control y Auditoria</t>
  </si>
  <si>
    <t>Contraloría Interna Municipal</t>
  </si>
  <si>
    <t>Sin información adicional.</t>
  </si>
  <si>
    <t>Implementar el Programa Anual de Auditoria mediante la evaluacion del control interno, la gestión municipal y desarrollo administrativo</t>
  </si>
  <si>
    <t>PORCENTAJE DE LAS OBSERVACIONES EMITIDAS A LOS ESTADOS FINANCIEROS Y NOTIFICADAS A LAS AREAS CORRESPONDIENTES</t>
  </si>
  <si>
    <t>Mide el porcentaje de observaciones encontradas y notificadas al área correspondiente.</t>
  </si>
  <si>
    <t>(A)(PORCENTAJE DE OBSERVACIONES EMITIDAS TOTAL DE OBSERVACIONES NOTIFICADAS ) X 100                    (A/B)X100</t>
  </si>
  <si>
    <t>Informes de Actividades de la Contraloria Municipal en cuanto a las observaciones emitidas a los estados financieros</t>
  </si>
  <si>
    <t xml:space="preserve"> REGULARIZAR LAS ACTIVIDADES COMERCIALES, INDUSTRIALES Y DE SERVICIOS. (COMERCIO ESTABLECIDO) IMPLEMENTADO</t>
  </si>
  <si>
    <t>PORCENTAJE DE ESTABLECIMIENTOS COMERCIALES REGULARIZADOS.</t>
  </si>
  <si>
    <t>MIDE EL NÚMERO DE COMERCIOS QUE SON REGULARIZADOS RESPECTO AL TOTAL DE COMERCIOS IDENTIFICADOS QUE REQUIEREN SER REGULARIZADOS</t>
  </si>
  <si>
    <t>(COMERCIOS REGULARIZADOS/TOTAL DE COMERCIOS REGULARIZADOS)X99</t>
  </si>
  <si>
    <t xml:space="preserve">PORCENTAJE </t>
  </si>
  <si>
    <t>ANUAL</t>
  </si>
  <si>
    <t xml:space="preserve">No se realizaron ajustes en las metas </t>
  </si>
  <si>
    <t>DIRECCION DE COMERCIO</t>
  </si>
  <si>
    <t>SE SUBE INFORMACIÓN TAL Y CUAL ARROJA EL SISTEMA</t>
  </si>
  <si>
    <t>CONTRIBUIR  A MEJORAR LA CALIDAD DE OBRAS Y SERVICIOS QUE IMPACTEN PARA LA DELEGACION, TENIENDO QUE HAYA MAS POBLACION BENEFICIADA</t>
  </si>
  <si>
    <t>numero</t>
  </si>
  <si>
    <t>eficacia</t>
  </si>
  <si>
    <t xml:space="preserve">seguridad y servicios de la poblacion </t>
  </si>
  <si>
    <t>numero de quejas y numero de atencion a llamados</t>
  </si>
  <si>
    <t>porcentaje</t>
  </si>
  <si>
    <t>mensual</t>
  </si>
  <si>
    <t>por este periodo no se genero informacion</t>
  </si>
  <si>
    <t>no</t>
  </si>
  <si>
    <t xml:space="preserve">quejas de la poblacion y denuncia de actos delictivos </t>
  </si>
  <si>
    <t>delegacion de bocas</t>
  </si>
  <si>
    <t>SIN NOTAS</t>
  </si>
  <si>
    <t>NO SE GENERO INFORMACION</t>
  </si>
  <si>
    <t>DELEGACION DE LA PILA</t>
  </si>
  <si>
    <t xml:space="preserve">INFORME EMITIDO POR LA DIRECCIÓN DE COMERCIO. </t>
  </si>
  <si>
    <t>NINGUNA</t>
  </si>
  <si>
    <t>Promover el destino y oferta turistica a nivel nacional e internacional.</t>
  </si>
  <si>
    <t>Número de turistas que visitan el municipio de san luis potosi</t>
  </si>
  <si>
    <t>Eficiacia</t>
  </si>
  <si>
    <t>Mide el número de personas que visitan el municipio de San Luis Potosí como destino turístico</t>
  </si>
  <si>
    <t>valor</t>
  </si>
  <si>
    <t>numero de turistas</t>
  </si>
  <si>
    <t>semestral</t>
  </si>
  <si>
    <t>reporte del comportamiento del sector turismo, datos: llegada de turistas   ( Sria de Turismo  Gobierno del Edo ).</t>
  </si>
  <si>
    <t xml:space="preserve"> Turísmo y Cultura Mpal, utilizando los  datos generados por la Sria de Turismo del Gob del Edo de SLP quienes  poseen la información</t>
  </si>
  <si>
    <t>la meta programada presenta datos anuales, el avance de las metas es del primer cuatrimestre  del año ( enero - abril)</t>
  </si>
  <si>
    <t>Contribuir a elevar la derrama económica turistica en el Municipio de San Luis Potosi</t>
  </si>
  <si>
    <t>Tasa de Incremento en la derrama economica</t>
  </si>
  <si>
    <t>Mide porcentaje de incremento de la derrama económica en el muncipio generada por la actividad turística del año 2017 respecto al año 2016</t>
  </si>
  <si>
    <t>(A-B)/B*100</t>
  </si>
  <si>
    <t>tasa de incremento</t>
  </si>
  <si>
    <t>no tiene</t>
  </si>
  <si>
    <t>la meta programada presenta datos anuales, el avance de las metas es del primer cuatrimestre  del año  ( enero - abril)</t>
  </si>
  <si>
    <t>IMPULSAR LA ACTIVACIÓN FÍSICA Y LA PRÁCTICA DEPORTIVA ENTRE LA POBLACIÓN DEL MUNICIPIO.</t>
  </si>
  <si>
    <t>NÚMERO DE EVENTOS DEPORTIVOS Y DE ACTIVACIÓN FÍSICA REALIZADOS</t>
  </si>
  <si>
    <t>MIDE EL NÚMERO DE EVENTOS REALIZADOS PARA EL FOMENTO DEL DEPORTE, LA ACTIVIDAD FÍSICA Y LA RECREACIÓN.</t>
  </si>
  <si>
    <t>NÚMERO DE EVENTOS DEPORTIVOS Y DE ACTIVACIÓN FÍSICA</t>
  </si>
  <si>
    <t>198 EVENTOS</t>
  </si>
  <si>
    <t>NO HAY METAS AJUSTADAS</t>
  </si>
  <si>
    <t>AGENDA DE ACTIVIDADE Y REPORTES FOTOGRÁFICOS</t>
  </si>
  <si>
    <t>SUBDIERCCIÓN DE DEPORTES DE LA DIRECCIÓN DE DESARROLLO SOCIAL</t>
  </si>
  <si>
    <t>LINEA BASE 2017</t>
  </si>
  <si>
    <t>CONTRIBUIR AL DESARROLLO INTEGRAL DE LOS JÓVENES DEL MUNICIPIO DE SAN LUIS POTOSÍ</t>
  </si>
  <si>
    <t>NÚMERO DE JÓVENES BENEFICIADOS CON PROGRAMAS MUNICPALES</t>
  </si>
  <si>
    <t>MIDE EL NÚMERO DE JÓVENES QUE HAN SIDO BENEFICIARIOS DE LOS PROGRAMAS MUNICIPALES IMPLEMENTADOS</t>
  </si>
  <si>
    <t>NÚMERO DE JÓVENES BENEFICIADOS</t>
  </si>
  <si>
    <t>Convocatorias, listado de beneficiarios de los programas y acciones realizadas, registro fotográfico</t>
  </si>
  <si>
    <t>SUBDIRECCIÓN DE ATENCIÓN A JÓVENES DE LA DIRECCION DE DESARROLLO SOCIAL</t>
  </si>
  <si>
    <t>APOYAR LA ALIMENTACIÓN DE LA FAMILIAS QUE VIVEN CONDICIONES DE POBREZA, MEDIANTE LA IMPLEMENTACIÓN DEL PROGRAMA DE APOYO ALIMENTARIO, CONSISTENTE EN LA ENTREGA PERIÓDICA UNA DESPENSA BÁSICA.</t>
  </si>
  <si>
    <t>NÚMERO DE FAMILIAS BENEFICIADAS CON LA ENTREGA DE APOYOS ALIMENTARIOS</t>
  </si>
  <si>
    <t>MIDE EL NÚMERO DE FAMILIAS BENEFICIADAS CON LA ENTREGA DE UNA DESPENSA BÁSICA DE MANERA PERIÓDICA</t>
  </si>
  <si>
    <t>NÚMERO DE FAMILIAS BENEFICIADAS</t>
  </si>
  <si>
    <t>45,000 FAMILIAS BENEFICIADAS</t>
  </si>
  <si>
    <t>LISTADO DE ENTREGA-RECEPCIÓN DEL APOYO; EXPEDIENTES DE CADA BENEFICIARIO.</t>
  </si>
  <si>
    <t>DIRECCION DE DESARROLLO SOCIAL</t>
  </si>
  <si>
    <t>PONER Y MANTENER EN OPERACIÓN PLANTAS PURIFCADORAS DE AGUA</t>
  </si>
  <si>
    <t>NÚMERO  DE PLANTAS PURIFICADORAS EN OPERACIÓN.</t>
  </si>
  <si>
    <t>MIDE EL NÚMERO DE PLANTAS PURIFICADORAS INSTALADAS</t>
  </si>
  <si>
    <t>NÚMERO DE PLANTAS PURIFICADORAS DE AGUA EN OPERACIÓN.</t>
  </si>
  <si>
    <t>5 PLANTAS PURIFICADORAS</t>
  </si>
  <si>
    <t>MATERIAL IMPRESO Y REGITROS FOTOGRÁFICO DE LAS PLANTAS PURIFICADORAS OPERANDO</t>
  </si>
  <si>
    <t>FORTACELER LAS CAPACIDADES ECONÓMICAS DE LAS MADRES JEFAS DE FAMILIA MEDIANTE LA IMPLEMENTACIÓN DEL PROGRAMA DE  APOYO A MADRES JEFAS DE FAMILIA.</t>
  </si>
  <si>
    <t>NÚMERO  DE  MUJERES JEFAS DE FAMILIA QUE  RECIBEN EL APOYO ECONÓMICO.</t>
  </si>
  <si>
    <t>MIDE EL NÚMERO DE MUJERES JEFAS DE FAMILIA BENEFICIADAS CON LA ENTREGA DE APOYOS ECONÓMICOS</t>
  </si>
  <si>
    <t>NÚMERO DE MUJERES JEFAS DE FAMILIA BENEFICIADAS</t>
  </si>
  <si>
    <t>1,200 JEFAS DE FAMILIA BENEFICIADAS</t>
  </si>
  <si>
    <t>LISTADO DE ENTREGA-RECEPCIÓN DEL APOYO; EXPEDIENTE DE CADA BENEFICIARIO; CARTAS DE AGRADECIMIENTO.</t>
  </si>
  <si>
    <t>FORTALECER LAS CAPACIDADES ECONÓMICAS DE LOS ADULTOS MAYORES MEDIANTE LA IMPLEMENTACIÓN DEL PROGRAMA DE 60 Y MÁS (APOYO A ADULTOS MAYORES).</t>
  </si>
  <si>
    <t>NÚMERO DE ADULTOS MAYORES QUE RECIBEN APOYO ECONÓMICO</t>
  </si>
  <si>
    <t>MIDE EL NÚMERO DE ADULTOS MAYORES BENEFICIADOS CON LA ENTREGA DE APOYOS ECONÓMICOS.</t>
  </si>
  <si>
    <t>NÚMERO DE ADULTOS MAYORES BENEFICIADOS</t>
  </si>
  <si>
    <t>SEMESTRAL</t>
  </si>
  <si>
    <t>3,800 ADULTOS MAYORES BENEFICIADOS</t>
  </si>
  <si>
    <t xml:space="preserve">APOYAR A ESTUDIANTES DE ESCASOS RECURSOS, MEDIANTE LA OPERACIÓN DEL PROGRAMA DE ESTIMULOS A LA EDUCACION BASICA </t>
  </si>
  <si>
    <t>NUMERO DE ESTUDIANTES BENEFICIADOS</t>
  </si>
  <si>
    <t>MIDE EL NUMERO DE ESTUDIANTES BENEFICIADOS</t>
  </si>
  <si>
    <t>6000 ALUMNOS BENEFICIADOS</t>
  </si>
  <si>
    <t>LISTADO DE BENEFICIARIOS FIRMADO DE RECIBIDO DE LOS BENEFICIARIOS, ALUMNOS Y PADRES DE FAMILIA, Y EXPEDIENTE INTEGRADO</t>
  </si>
  <si>
    <t>IMPULSAR QUE LOS HABITANTES DEL MUNICIPIO DE SAN LUIS POTOSI APLIQUEN ACCIONES DE PREVENCION Y AUTOPROTECCION DE AGENTES PERTURBADORES QUE PUDIESEN AFECTAR SU INTEGRIDAD FISICA Y SU PATRIMONIO</t>
  </si>
  <si>
    <t>NUMERO DE DECESOS POR 
CONTINGENCIAS</t>
  </si>
  <si>
    <t xml:space="preserve">MIDE QUE NINGUN CIUDADANO 
PIERDA LA VIDA A CONSECUENCIA DE CONTINGENCIAS </t>
  </si>
  <si>
    <t>NUMERO DE 
DECESOS</t>
  </si>
  <si>
    <t>REGISTRO DE CONTINGENCIAS, 
ATENCIONES Y DECESOS REGISTRADOS EN CABINA OPERATIVA</t>
  </si>
  <si>
    <t>PROTECCION CIVIL</t>
  </si>
  <si>
    <t>NO SE GENERO
INFORMACION</t>
  </si>
  <si>
    <t>AYUDAR A QUE LA ADMINISTRACION PUBLICA MUNICIPAL CUENTE CON LA NORMATIVIDAD ACTUALIZADA PARA EL CUMPLIMIENTO DE SUS FUNCIONES Y OPERACIONES</t>
  </si>
  <si>
    <t>PORCENTAJE DE DICTAMENES JURIDICOS RESPECTO A LA ACTUALIZACION DE REGLAMENTOS MUNICIPALES</t>
  </si>
  <si>
    <t>MIDE QUE LA ADMINISTRACION PUBLICA MUNICIPAL CUENTE CON LA NORMATIVIDAD ACTUALIZADA PARA EL CUMPLIMIENTO DE SUS FUNCIONES Y OPERACIONES</t>
  </si>
  <si>
    <t>DICTAMENES JURIDICOS REALIZADOS SOBRE EL TOTAL DE PROYECTOS DE REFORMA RECIBIDOS POR 100</t>
  </si>
  <si>
    <t>DICTAMENES JURIDICOS EMITIDOS POR LA SECRETARIA GENERAL RESPECTO A LA ACTUALIZACION DE REGLAMENTOS MUNICIPALES</t>
  </si>
  <si>
    <t>SECRETARIA GENERAL</t>
  </si>
  <si>
    <t>CUMPLIMIENTO DE LOS PROGRAMAS CON PRIORIDAD NACIONAL</t>
  </si>
  <si>
    <t>NÚMERO DE PROYECTOS DE POLITICAS PÚBLICAS EN PREVENCIÓN DEL DELITO</t>
  </si>
  <si>
    <t>POBLACION ATENDIDA</t>
  </si>
  <si>
    <t>PROGRAMAS Y ACCIONES</t>
  </si>
  <si>
    <t>CIUDADANOS BENEFICIADOS</t>
  </si>
  <si>
    <t>ACCIONES</t>
  </si>
  <si>
    <t>Enlace Fortaseg</t>
  </si>
  <si>
    <t>Dirección de Estado Mayor</t>
  </si>
  <si>
    <t>las fechas son ficticias</t>
  </si>
  <si>
    <t>CONTAR CON EVALUACIONES VIGENTES COMO PARTE DE LOS REQUISITOS INHERENTES PARA LA OBTENCIÓN DEL CERTIFICADO UNICO POLICIAL</t>
  </si>
  <si>
    <t>CONTROL DE CONFIANZA</t>
  </si>
  <si>
    <t>EVALUACIONES DE PERMANENCIA</t>
  </si>
  <si>
    <t>PERSONAL EVALUADO</t>
  </si>
  <si>
    <t>POLICIAS</t>
  </si>
  <si>
    <t>DESARROLLO Y PROFESIONALIZACION MEDIANTE LA CAPACITACIÓN DEACUERDO A LA DNC</t>
  </si>
  <si>
    <t>NÚMERO DE ACCIONES DE PROFESIONALIZACIÓN POLICIAL IMPLEMENTADAS</t>
  </si>
  <si>
    <t>PROFESIONALIZACION</t>
  </si>
  <si>
    <t>PERSONAL CAPACITADO</t>
  </si>
  <si>
    <t>DOTAR A LOS INTEGRANTES DE LOS CUERPOS POLICIALES CON EQUIPAMIENTO PERSONAL, A FIN DE COMBATIR LA CRIMINALIDAD Y FORTALECER EL DESEMPEÑO DE SUS FUNCIONES</t>
  </si>
  <si>
    <t>NUMERO DE POLICÍAS BENEFICIADOS CON EQUIPAMIENTO</t>
  </si>
  <si>
    <t>EQUIPAMIENTO</t>
  </si>
  <si>
    <t>BIENES ADQUIRIDOS</t>
  </si>
  <si>
    <t>PIEZAS</t>
  </si>
  <si>
    <t>DOTAR A LOS CUERPOS POLICIACOS DE VEHICULOS ADECUADOS A FIN DE PRESERVAR EL ORDEN Y LA PAZ PÚBLICOS</t>
  </si>
  <si>
    <t>NÚMERO DE VEHÍCULOS ADQUIRIDOS</t>
  </si>
  <si>
    <t>VEHICULOS</t>
  </si>
  <si>
    <t>CUMPLIR CON LO ESTABLECIDO EN LA NORMA TÉCNICA PARA ESTANDARIZAR LAS CARACTERISTICAS TECNICAS Y DE INTEROPERABILIDAD DE LOS SITEMAS DE VIDEOVIGILANCIA</t>
  </si>
  <si>
    <t>NÚMERO DE PROYECTOS DE VIDEOVIGILANCIA</t>
  </si>
  <si>
    <t>SERVICIOS INTEGRALES DE TELECOMUNICACION</t>
  </si>
  <si>
    <t>SERVICIO</t>
  </si>
  <si>
    <t>HOMOLOGACIÓN SALARIAL Y APOYO DE GASTOS FUNERARIOS A PERSONAL DE LA DIRECCIÓN GENERAL DE SEGURIDAD PÚBLICA</t>
  </si>
  <si>
    <t>NÚMERO DE ACCIONES DE PROFESIONALIZACIÓN DE LAS INSTITUCIONES DE SEGURIDAD PÚBLICA</t>
  </si>
  <si>
    <t>PERSONAL BENEFICIADO</t>
  </si>
  <si>
    <t>PROGRAMA Y ACCIONES</t>
  </si>
  <si>
    <t>SUPERVICION DE QUE EL SERVICIO  DE RECOLECCION DE RESIDUOS CUMPLA CON LA COBERTURA ADECUADA</t>
  </si>
  <si>
    <t>PORCENTAJE DE COBERTURA DEL SERVICIO DE RECOLECCION DE RESIDUOS SOLIDOS</t>
  </si>
  <si>
    <t xml:space="preserve">CUBRIR LA MAYOR CANTIDAD POSIBLE DE VIVIENDAS CON EL SERVICIO DE RECOLECCION DE RESIDUOS SOLIDOS URBANOS </t>
  </si>
  <si>
    <t>(NÚMERO DE VIVIENDAS PARTICULARES QUE RECIBEN EL SERVICIO DE RECOLECCIÓN DE RESIDUOS/ TOTAL DE VIVIENDAS PARTICULARES DEL MUNICIPIO)X100</t>
  </si>
  <si>
    <t>SIN CAMBIO EN LA META PROGRAMADA, PARA ESTE REGISTRO.</t>
  </si>
  <si>
    <t>BITACORAS Y REPORTES DE SUPERVICION DE LAS RUTAS DEL SERVICIO DE RECOLECCION DOMICILIARIA DE RESIDUOS SOLIDOS URBANOS Y REPORTE FOTOGRAFICO</t>
  </si>
  <si>
    <t>COORDINACIÓN DE ASEO PÚBLICO</t>
  </si>
  <si>
    <t>NO SE GENERO NOTA PARA ESTE REGISTRO</t>
  </si>
  <si>
    <t>PROGRAMA DE SUPERVICION PARA LA ADECUADA DISPOCICION DE LOS RESIDUOS SOLIDOS URBANOS DEL MUNICIPIO REALIZADO</t>
  </si>
  <si>
    <t>PORCENTAJE DE RESIDUOS SOLIDOS DISPUESTOS CONFORME A LA NOM-083-SEMARNAT-2003</t>
  </si>
  <si>
    <t>DISPOSICIÓN ADECUADA DE LOS RESIDUOS SÓLIDOS URBANOS</t>
  </si>
  <si>
    <t>(NUMERO DE TONELADAS CONFORME A LA NORMA / TOTAL DE TONELADAS GENERADAS) X 100</t>
  </si>
  <si>
    <t>BITACORA Y REPORTES DE SUPERVICION Y VIGILANCIA EN EL SITIO DE DISPOCICION FINAL DE RESIDUOS SOLIDOS URBANOS E INFORMES RENDIDOS POR LA DIRECCION DE ECOLOGIA Y ASEO PUBLICO</t>
  </si>
  <si>
    <t>PROGRAMA DE RECORRIDOS DE CONCIENTIZACION PARA LA CIUDADANÍA SOBRE EL VALOR DE LOS RECURSOS NATURALES Y EL MEDIO AMBIENTE POR EL CENTRO DE INFORMACIÓN Y EDUCACIÓN AMBIENTAL (CIEA) IMPLEMENTADO</t>
  </si>
  <si>
    <t>NUMERO DE PERSONAS ATENDIDAS POR EL CENTRO DE INFORMACIÓN Y EDUCACIÓN AMBIENTAL (CIEA)</t>
  </si>
  <si>
    <t>GENERAR CONCIENCIA EN LA CIUDADANÍA RESPECTO DEL CUIDADO DEL MEDIO AMBIENTE</t>
  </si>
  <si>
    <t>NUMERO DE PERSONAS</t>
  </si>
  <si>
    <t>BITÁCORA DE REGISTRO DE VISITAS Y REPORTES FOTOGRÁFICOS</t>
  </si>
  <si>
    <t>COORDINACION DE EDUCACION AMBIENTAL</t>
  </si>
  <si>
    <t>PROGRAMA DE REGULACIÓN Y PROTECCIÓN DEL MEDIO AMBIENTE</t>
  </si>
  <si>
    <t>NUMERO DE DENUNCIAS Y TRAMITES  EN MATERIA AMBIENTAL RECIBIDAS</t>
  </si>
  <si>
    <t>CONTAR CON EL DATO PRECISO DE DENUNCIAS Y TRAMITES QUE SE RECIBEN POR LA DIRECCIÓN DE ECOLOGÍA Y ASEO PUBLICO</t>
  </si>
  <si>
    <t>NUMERO DE DENUNCIAS  Y TRAMITES</t>
  </si>
  <si>
    <t>FORMATOS DE DENUNCIAS, SOLICITUDES DE TRAMITES Y/O REPORTES DE ATENCIÓN</t>
  </si>
  <si>
    <t xml:space="preserve">DIRECCION DE ECOLOGIA Y ASEO PUBLICO </t>
  </si>
  <si>
    <t>DIF - Inclusión a la Discapacidad</t>
  </si>
  <si>
    <t>DIF - Trabajo Social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</si>
</sst>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.0%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0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 applyProtection="1">
      <alignment vertical="center"/>
      <protection/>
    </xf>
    <xf numFmtId="9" fontId="20" fillId="0" borderId="0" xfId="0" applyNumberFormat="1" applyFont="1" applyAlignment="1" applyProtection="1">
      <alignment vertical="center"/>
      <protection/>
    </xf>
    <xf numFmtId="0" fontId="39" fillId="0" borderId="0" xfId="0" applyFont="1" applyBorder="1" applyAlignment="1">
      <alignment vertical="top"/>
    </xf>
    <xf numFmtId="0" fontId="20" fillId="0" borderId="0" xfId="51" applyFont="1" applyBorder="1" applyAlignment="1" applyProtection="1">
      <alignment vertical="center"/>
      <protection/>
    </xf>
    <xf numFmtId="0" fontId="20" fillId="0" borderId="0" xfId="51" applyFont="1" applyFill="1" applyBorder="1" applyAlignment="1" applyProtection="1">
      <alignment vertical="center"/>
      <protection/>
    </xf>
    <xf numFmtId="3" fontId="20" fillId="0" borderId="0" xfId="51" applyNumberFormat="1" applyFont="1" applyBorder="1" applyAlignment="1" applyProtection="1">
      <alignment vertical="center"/>
      <protection/>
    </xf>
    <xf numFmtId="3" fontId="20" fillId="0" borderId="0" xfId="51" applyNumberFormat="1" applyFont="1" applyFill="1" applyBorder="1" applyAlignment="1" applyProtection="1">
      <alignment vertical="center"/>
      <protection/>
    </xf>
    <xf numFmtId="0" fontId="3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9" fontId="20" fillId="0" borderId="0" xfId="51" applyNumberFormat="1" applyFont="1" applyFill="1" applyBorder="1" applyAlignment="1" applyProtection="1">
      <alignment vertical="center"/>
      <protection/>
    </xf>
    <xf numFmtId="0" fontId="0" fillId="0" borderId="0" xfId="51" applyFont="1" applyBorder="1" applyAlignment="1" applyProtection="1">
      <alignment vertical="center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9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" fontId="20" fillId="0" borderId="0" xfId="0" applyNumberFormat="1" applyFont="1" applyFill="1" applyAlignment="1" applyProtection="1">
      <alignment/>
      <protection/>
    </xf>
    <xf numFmtId="10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 vertical="top"/>
    </xf>
    <xf numFmtId="14" fontId="0" fillId="0" borderId="0" xfId="0" applyNumberFormat="1" applyFont="1" applyAlignment="1">
      <alignment vertical="top"/>
    </xf>
    <xf numFmtId="3" fontId="0" fillId="0" borderId="0" xfId="0" applyNumberFormat="1" applyFont="1" applyBorder="1" applyAlignment="1" applyProtection="1">
      <alignment vertical="top"/>
      <protection/>
    </xf>
    <xf numFmtId="10" fontId="0" fillId="0" borderId="0" xfId="0" applyNumberFormat="1" applyFont="1" applyAlignment="1" applyProtection="1">
      <alignment vertical="center"/>
      <protection/>
    </xf>
    <xf numFmtId="10" fontId="0" fillId="0" borderId="0" xfId="0" applyNumberFormat="1" applyFont="1" applyBorder="1" applyAlignment="1" applyProtection="1">
      <alignment vertical="center"/>
      <protection/>
    </xf>
    <xf numFmtId="9" fontId="0" fillId="0" borderId="0" xfId="53" applyFont="1" applyAlignment="1">
      <alignment/>
    </xf>
    <xf numFmtId="9" fontId="0" fillId="0" borderId="0" xfId="53" applyFont="1" applyBorder="1" applyAlignment="1">
      <alignment/>
    </xf>
    <xf numFmtId="9" fontId="0" fillId="0" borderId="0" xfId="0" applyNumberFormat="1" applyFont="1" applyAlignment="1" applyProtection="1">
      <alignment vertical="center"/>
      <protection/>
    </xf>
    <xf numFmtId="9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3" fontId="20" fillId="0" borderId="0" xfId="0" applyNumberFormat="1" applyFont="1" applyBorder="1" applyAlignment="1">
      <alignment vertical="center"/>
    </xf>
    <xf numFmtId="166" fontId="20" fillId="0" borderId="0" xfId="53" applyNumberFormat="1" applyFont="1" applyBorder="1" applyAlignment="1" applyProtection="1">
      <alignment vertical="center"/>
      <protection/>
    </xf>
    <xf numFmtId="9" fontId="20" fillId="0" borderId="0" xfId="53" applyFont="1" applyAlignment="1">
      <alignment/>
    </xf>
    <xf numFmtId="0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rresAM\AppData\Local\Microsoft\Windows\Temporary%20Internet%20Files\Content.MSO\Copia%20de%20LTAIPSLPA84FV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PageLayoutView="0" workbookViewId="0" topLeftCell="A2">
      <selection activeCell="T40" sqref="T40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18.7109375" style="0" bestFit="1" customWidth="1"/>
    <col min="5" max="5" width="25.28125" style="0" bestFit="1" customWidth="1"/>
    <col min="6" max="6" width="20.00390625" style="0" bestFit="1" customWidth="1"/>
    <col min="7" max="7" width="20.7109375" style="0" bestFit="1" customWidth="1"/>
    <col min="8" max="9" width="16.140625" style="0" bestFit="1" customWidth="1"/>
    <col min="10" max="10" width="20.8515625" style="0" bestFit="1" customWidth="1"/>
    <col min="11" max="11" width="10.00390625" style="0" bestFit="1" customWidth="1"/>
    <col min="12" max="12" width="17.7109375" style="0" bestFit="1" customWidth="1"/>
    <col min="13" max="13" width="24.00390625" style="0" bestFit="1" customWidth="1"/>
    <col min="14" max="14" width="40.28125" style="0" bestFit="1" customWidth="1"/>
    <col min="15" max="15" width="27.7109375" style="0" bestFit="1" customWidth="1"/>
    <col min="16" max="16" width="41.7109375" style="0" bestFit="1" customWidth="1"/>
    <col min="17" max="17" width="73.140625" style="0" bestFit="1" customWidth="1"/>
    <col min="18" max="18" width="17.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">
      <c r="A8" s="3">
        <v>2018</v>
      </c>
      <c r="B8" s="4">
        <v>43252</v>
      </c>
      <c r="C8" s="4">
        <v>43281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19">
        <v>0.97</v>
      </c>
      <c r="L8" s="19">
        <v>0.98</v>
      </c>
      <c r="M8" s="3" t="s">
        <v>63</v>
      </c>
      <c r="N8" s="19">
        <v>0.77</v>
      </c>
      <c r="O8" s="3" t="s">
        <v>54</v>
      </c>
      <c r="P8" s="3" t="s">
        <v>65</v>
      </c>
      <c r="Q8" s="3" t="s">
        <v>64</v>
      </c>
      <c r="R8" s="4">
        <v>43293</v>
      </c>
      <c r="S8" s="4">
        <v>43293</v>
      </c>
      <c r="T8" s="3" t="s">
        <v>66</v>
      </c>
    </row>
    <row r="9" spans="1:20" ht="15">
      <c r="A9" s="3">
        <v>2018</v>
      </c>
      <c r="B9" s="4">
        <v>43252</v>
      </c>
      <c r="C9" s="4">
        <v>43281</v>
      </c>
      <c r="D9" s="3" t="s">
        <v>67</v>
      </c>
      <c r="E9" s="3" t="s">
        <v>68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73</v>
      </c>
      <c r="K9" s="20">
        <v>0.9364</v>
      </c>
      <c r="L9" s="19">
        <v>0.95</v>
      </c>
      <c r="M9" s="19">
        <v>0.95</v>
      </c>
      <c r="N9" s="20">
        <v>0.6075</v>
      </c>
      <c r="O9" s="3" t="s">
        <v>54</v>
      </c>
      <c r="P9" s="3" t="s">
        <v>74</v>
      </c>
      <c r="Q9" s="3" t="s">
        <v>75</v>
      </c>
      <c r="R9" s="4">
        <v>43293</v>
      </c>
      <c r="S9" s="4">
        <v>43293</v>
      </c>
      <c r="T9" s="3" t="s">
        <v>76</v>
      </c>
    </row>
    <row r="10" spans="1:20" ht="15">
      <c r="A10" s="3">
        <v>2018</v>
      </c>
      <c r="B10" s="4">
        <v>43252</v>
      </c>
      <c r="C10" s="4">
        <v>43281</v>
      </c>
      <c r="D10" s="3" t="s">
        <v>77</v>
      </c>
      <c r="E10" s="3" t="s">
        <v>78</v>
      </c>
      <c r="F10" s="3" t="s">
        <v>58</v>
      </c>
      <c r="G10" s="3" t="s">
        <v>79</v>
      </c>
      <c r="H10" s="3" t="s">
        <v>80</v>
      </c>
      <c r="I10" s="3" t="s">
        <v>61</v>
      </c>
      <c r="J10" s="3" t="s">
        <v>81</v>
      </c>
      <c r="K10" s="19">
        <v>0.99</v>
      </c>
      <c r="L10" s="19">
        <v>1</v>
      </c>
      <c r="M10" s="3" t="s">
        <v>82</v>
      </c>
      <c r="N10" s="20">
        <v>0.9995</v>
      </c>
      <c r="O10" s="3" t="s">
        <v>54</v>
      </c>
      <c r="P10" s="3" t="s">
        <v>83</v>
      </c>
      <c r="Q10" s="3" t="s">
        <v>84</v>
      </c>
      <c r="R10" s="4">
        <v>43293</v>
      </c>
      <c r="S10" s="4">
        <v>43293</v>
      </c>
      <c r="T10" s="3" t="s">
        <v>85</v>
      </c>
    </row>
    <row r="11" spans="1:20" ht="15">
      <c r="A11" s="3">
        <v>2018</v>
      </c>
      <c r="B11" s="4">
        <v>43252</v>
      </c>
      <c r="C11" s="4">
        <v>43281</v>
      </c>
      <c r="D11" s="3" t="s">
        <v>86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72</v>
      </c>
      <c r="J11" s="3" t="s">
        <v>73</v>
      </c>
      <c r="K11" s="3" t="s">
        <v>91</v>
      </c>
      <c r="L11" s="3">
        <v>1</v>
      </c>
      <c r="M11" s="3" t="s">
        <v>92</v>
      </c>
      <c r="N11" s="3">
        <v>0.9983</v>
      </c>
      <c r="O11" s="3" t="s">
        <v>54</v>
      </c>
      <c r="P11" s="3" t="s">
        <v>93</v>
      </c>
      <c r="Q11" s="3" t="s">
        <v>94</v>
      </c>
      <c r="R11" s="4">
        <v>43293</v>
      </c>
      <c r="S11" s="4">
        <v>43293</v>
      </c>
      <c r="T11" s="3" t="s">
        <v>92</v>
      </c>
    </row>
    <row r="12" spans="1:20" ht="15">
      <c r="A12" s="3">
        <v>2018</v>
      </c>
      <c r="B12" s="4">
        <v>43252</v>
      </c>
      <c r="C12" s="4">
        <v>43281</v>
      </c>
      <c r="D12" s="3" t="s">
        <v>95</v>
      </c>
      <c r="E12" s="3" t="s">
        <v>96</v>
      </c>
      <c r="F12" s="3" t="s">
        <v>88</v>
      </c>
      <c r="G12" s="3" t="s">
        <v>97</v>
      </c>
      <c r="H12" s="3" t="s">
        <v>90</v>
      </c>
      <c r="I12" s="3" t="s">
        <v>72</v>
      </c>
      <c r="J12" s="3" t="s">
        <v>73</v>
      </c>
      <c r="K12" s="3" t="s">
        <v>91</v>
      </c>
      <c r="L12" s="3">
        <v>0.8</v>
      </c>
      <c r="M12" s="3" t="s">
        <v>92</v>
      </c>
      <c r="N12" s="3">
        <v>0.2341</v>
      </c>
      <c r="O12" s="3" t="s">
        <v>54</v>
      </c>
      <c r="P12" s="3" t="s">
        <v>98</v>
      </c>
      <c r="Q12" s="3" t="s">
        <v>94</v>
      </c>
      <c r="R12" s="4">
        <v>43293</v>
      </c>
      <c r="S12" s="4">
        <v>43293</v>
      </c>
      <c r="T12" s="3" t="s">
        <v>92</v>
      </c>
    </row>
    <row r="13" spans="1:20" ht="15">
      <c r="A13" s="3">
        <v>2018</v>
      </c>
      <c r="B13" s="4">
        <v>43252</v>
      </c>
      <c r="C13" s="4">
        <v>43281</v>
      </c>
      <c r="D13" s="3" t="s">
        <v>99</v>
      </c>
      <c r="E13" s="3" t="s">
        <v>100</v>
      </c>
      <c r="F13" s="3" t="s">
        <v>101</v>
      </c>
      <c r="G13" s="3" t="s">
        <v>102</v>
      </c>
      <c r="H13" s="3" t="s">
        <v>103</v>
      </c>
      <c r="I13" s="3" t="s">
        <v>104</v>
      </c>
      <c r="J13" s="3" t="s">
        <v>81</v>
      </c>
      <c r="K13" s="3">
        <v>2017</v>
      </c>
      <c r="L13" s="3">
        <v>70</v>
      </c>
      <c r="M13" s="3" t="s">
        <v>105</v>
      </c>
      <c r="N13" s="3">
        <v>157</v>
      </c>
      <c r="O13" s="3" t="s">
        <v>54</v>
      </c>
      <c r="P13" s="3" t="s">
        <v>106</v>
      </c>
      <c r="Q13" s="3" t="s">
        <v>107</v>
      </c>
      <c r="R13" s="4">
        <v>43293</v>
      </c>
      <c r="S13" s="4">
        <v>43293</v>
      </c>
      <c r="T13" s="3" t="s">
        <v>108</v>
      </c>
    </row>
    <row r="14" spans="1:20" ht="15">
      <c r="A14" s="3">
        <v>2018</v>
      </c>
      <c r="B14" s="4">
        <v>43252</v>
      </c>
      <c r="C14" s="4">
        <v>43281</v>
      </c>
      <c r="D14" s="3" t="s">
        <v>109</v>
      </c>
      <c r="E14" s="3" t="s">
        <v>110</v>
      </c>
      <c r="F14" s="3" t="s">
        <v>101</v>
      </c>
      <c r="G14" s="3" t="s">
        <v>102</v>
      </c>
      <c r="H14" s="3" t="s">
        <v>103</v>
      </c>
      <c r="I14" s="3" t="s">
        <v>110</v>
      </c>
      <c r="J14" s="3" t="s">
        <v>81</v>
      </c>
      <c r="K14" s="3">
        <v>2017</v>
      </c>
      <c r="L14" s="3" t="s">
        <v>111</v>
      </c>
      <c r="M14" s="3" t="s">
        <v>105</v>
      </c>
      <c r="N14" s="3">
        <v>30278.1</v>
      </c>
      <c r="O14" s="3" t="s">
        <v>54</v>
      </c>
      <c r="P14" s="3" t="s">
        <v>106</v>
      </c>
      <c r="Q14" s="3" t="s">
        <v>107</v>
      </c>
      <c r="R14" s="4">
        <v>43293</v>
      </c>
      <c r="S14" s="4">
        <v>43293</v>
      </c>
      <c r="T14" s="3" t="s">
        <v>108</v>
      </c>
    </row>
    <row r="15" spans="1:20" ht="15">
      <c r="A15" s="3">
        <v>2018</v>
      </c>
      <c r="B15" s="4">
        <v>43252</v>
      </c>
      <c r="C15" s="4">
        <v>43280</v>
      </c>
      <c r="D15" s="3" t="s">
        <v>112</v>
      </c>
      <c r="E15" s="3" t="s">
        <v>113</v>
      </c>
      <c r="F15" s="3" t="s">
        <v>114</v>
      </c>
      <c r="G15" s="3" t="s">
        <v>115</v>
      </c>
      <c r="H15" s="3" t="s">
        <v>116</v>
      </c>
      <c r="I15" s="3" t="s">
        <v>117</v>
      </c>
      <c r="J15" s="3" t="s">
        <v>81</v>
      </c>
      <c r="K15" s="3">
        <v>0.31</v>
      </c>
      <c r="L15" s="3" t="s">
        <v>118</v>
      </c>
      <c r="M15" s="3" t="s">
        <v>119</v>
      </c>
      <c r="N15" s="3">
        <v>0.28</v>
      </c>
      <c r="O15" s="3" t="s">
        <v>54</v>
      </c>
      <c r="P15" s="3" t="s">
        <v>120</v>
      </c>
      <c r="Q15" s="38" t="s">
        <v>331</v>
      </c>
      <c r="R15" s="4">
        <v>43293</v>
      </c>
      <c r="S15" s="4">
        <v>43293</v>
      </c>
      <c r="T15" s="3" t="s">
        <v>121</v>
      </c>
    </row>
    <row r="16" spans="1:20" ht="15">
      <c r="A16" s="3">
        <v>2018</v>
      </c>
      <c r="B16" s="4">
        <v>43252</v>
      </c>
      <c r="C16" s="4">
        <v>43280</v>
      </c>
      <c r="D16" s="3" t="s">
        <v>112</v>
      </c>
      <c r="E16" s="3" t="s">
        <v>122</v>
      </c>
      <c r="F16" s="3" t="s">
        <v>114</v>
      </c>
      <c r="G16" s="3" t="s">
        <v>123</v>
      </c>
      <c r="H16" s="3" t="s">
        <v>124</v>
      </c>
      <c r="I16" s="3" t="s">
        <v>117</v>
      </c>
      <c r="J16" s="3" t="s">
        <v>81</v>
      </c>
      <c r="K16" s="3">
        <v>1</v>
      </c>
      <c r="L16" s="3" t="s">
        <v>125</v>
      </c>
      <c r="M16" s="3" t="s">
        <v>119</v>
      </c>
      <c r="N16" s="3">
        <v>0.57</v>
      </c>
      <c r="O16" s="3" t="s">
        <v>54</v>
      </c>
      <c r="P16" s="3" t="s">
        <v>126</v>
      </c>
      <c r="Q16" s="38" t="s">
        <v>331</v>
      </c>
      <c r="R16" s="4">
        <v>43293</v>
      </c>
      <c r="S16" s="4">
        <v>43293</v>
      </c>
      <c r="T16" s="3" t="s">
        <v>121</v>
      </c>
    </row>
    <row r="17" spans="1:20" ht="15">
      <c r="A17" s="3">
        <v>2018</v>
      </c>
      <c r="B17" s="4">
        <v>43252</v>
      </c>
      <c r="C17" s="4">
        <v>43280</v>
      </c>
      <c r="D17" s="3" t="s">
        <v>112</v>
      </c>
      <c r="E17" s="3" t="s">
        <v>127</v>
      </c>
      <c r="F17" s="3" t="s">
        <v>114</v>
      </c>
      <c r="G17" s="3" t="s">
        <v>128</v>
      </c>
      <c r="H17" s="3" t="s">
        <v>116</v>
      </c>
      <c r="I17" s="3" t="s">
        <v>117</v>
      </c>
      <c r="J17" s="3" t="s">
        <v>81</v>
      </c>
      <c r="K17" s="3">
        <v>1</v>
      </c>
      <c r="L17" s="3" t="s">
        <v>129</v>
      </c>
      <c r="M17" s="3" t="s">
        <v>119</v>
      </c>
      <c r="N17" s="3">
        <v>0.55</v>
      </c>
      <c r="O17" s="3" t="s">
        <v>54</v>
      </c>
      <c r="P17" s="3" t="s">
        <v>126</v>
      </c>
      <c r="Q17" s="38" t="s">
        <v>332</v>
      </c>
      <c r="R17" s="4">
        <v>43293</v>
      </c>
      <c r="S17" s="4">
        <v>43293</v>
      </c>
      <c r="T17" s="3" t="s">
        <v>121</v>
      </c>
    </row>
    <row r="18" spans="1:20" ht="15">
      <c r="A18" s="3">
        <v>2018</v>
      </c>
      <c r="B18" s="4">
        <v>43252</v>
      </c>
      <c r="C18" s="4">
        <v>43280</v>
      </c>
      <c r="D18" s="3" t="s">
        <v>112</v>
      </c>
      <c r="E18" s="3" t="s">
        <v>130</v>
      </c>
      <c r="F18" s="3" t="s">
        <v>114</v>
      </c>
      <c r="G18" s="3" t="s">
        <v>131</v>
      </c>
      <c r="H18" s="3" t="s">
        <v>116</v>
      </c>
      <c r="I18" s="3" t="s">
        <v>117</v>
      </c>
      <c r="J18" s="3" t="s">
        <v>81</v>
      </c>
      <c r="K18" s="3">
        <v>1</v>
      </c>
      <c r="L18" s="3" t="s">
        <v>129</v>
      </c>
      <c r="M18" s="3" t="s">
        <v>119</v>
      </c>
      <c r="N18" s="3">
        <v>0.51</v>
      </c>
      <c r="O18" s="3" t="s">
        <v>54</v>
      </c>
      <c r="P18" s="3" t="s">
        <v>126</v>
      </c>
      <c r="Q18" s="38" t="s">
        <v>332</v>
      </c>
      <c r="R18" s="4">
        <v>43293</v>
      </c>
      <c r="S18" s="4">
        <v>43293</v>
      </c>
      <c r="T18" s="3" t="s">
        <v>121</v>
      </c>
    </row>
    <row r="19" spans="1:20" ht="15">
      <c r="A19" s="3">
        <v>2018</v>
      </c>
      <c r="B19" s="4">
        <v>43252</v>
      </c>
      <c r="C19" s="4">
        <v>43280</v>
      </c>
      <c r="D19" s="3" t="s">
        <v>112</v>
      </c>
      <c r="E19" s="3" t="s">
        <v>132</v>
      </c>
      <c r="F19" s="3" t="s">
        <v>114</v>
      </c>
      <c r="G19" s="3" t="s">
        <v>133</v>
      </c>
      <c r="H19" s="3" t="s">
        <v>116</v>
      </c>
      <c r="I19" s="3" t="s">
        <v>117</v>
      </c>
      <c r="J19" s="3" t="s">
        <v>81</v>
      </c>
      <c r="K19" s="3">
        <v>1</v>
      </c>
      <c r="L19" s="3" t="s">
        <v>134</v>
      </c>
      <c r="M19" s="3" t="s">
        <v>119</v>
      </c>
      <c r="N19" s="3">
        <v>0.6</v>
      </c>
      <c r="O19" s="3" t="s">
        <v>54</v>
      </c>
      <c r="P19" s="3" t="s">
        <v>126</v>
      </c>
      <c r="Q19" s="38" t="s">
        <v>332</v>
      </c>
      <c r="R19" s="4">
        <v>43293</v>
      </c>
      <c r="S19" s="4">
        <v>43293</v>
      </c>
      <c r="T19" s="3" t="s">
        <v>121</v>
      </c>
    </row>
    <row r="20" spans="1:20" ht="15">
      <c r="A20" s="3">
        <v>2018</v>
      </c>
      <c r="B20" s="4">
        <v>43252</v>
      </c>
      <c r="C20" s="4">
        <v>43280</v>
      </c>
      <c r="D20" s="3" t="s">
        <v>112</v>
      </c>
      <c r="E20" s="3" t="s">
        <v>135</v>
      </c>
      <c r="F20" s="3" t="s">
        <v>114</v>
      </c>
      <c r="G20" s="3" t="s">
        <v>133</v>
      </c>
      <c r="H20" s="3" t="s">
        <v>116</v>
      </c>
      <c r="I20" s="3" t="s">
        <v>117</v>
      </c>
      <c r="J20" s="3" t="s">
        <v>81</v>
      </c>
      <c r="K20" s="3">
        <v>1</v>
      </c>
      <c r="L20" s="3" t="s">
        <v>134</v>
      </c>
      <c r="M20" s="3" t="s">
        <v>119</v>
      </c>
      <c r="N20" s="3">
        <v>0.55</v>
      </c>
      <c r="O20" s="3" t="s">
        <v>54</v>
      </c>
      <c r="P20" s="3" t="s">
        <v>126</v>
      </c>
      <c r="Q20" s="38" t="s">
        <v>332</v>
      </c>
      <c r="R20" s="4">
        <v>43293</v>
      </c>
      <c r="S20" s="4">
        <v>43293</v>
      </c>
      <c r="T20" s="3" t="s">
        <v>121</v>
      </c>
    </row>
    <row r="21" spans="1:20" ht="15">
      <c r="A21" s="3">
        <v>2018</v>
      </c>
      <c r="B21" s="4">
        <v>43252</v>
      </c>
      <c r="C21" s="4">
        <v>43280</v>
      </c>
      <c r="D21" s="3" t="s">
        <v>112</v>
      </c>
      <c r="E21" s="3" t="s">
        <v>136</v>
      </c>
      <c r="F21" s="3" t="s">
        <v>114</v>
      </c>
      <c r="G21" s="3" t="s">
        <v>137</v>
      </c>
      <c r="H21" s="3" t="s">
        <v>116</v>
      </c>
      <c r="I21" s="3" t="s">
        <v>117</v>
      </c>
      <c r="J21" s="3" t="s">
        <v>81</v>
      </c>
      <c r="K21" s="3">
        <v>1</v>
      </c>
      <c r="L21" s="3" t="s">
        <v>138</v>
      </c>
      <c r="M21" s="3" t="s">
        <v>119</v>
      </c>
      <c r="N21" s="3">
        <v>0.61</v>
      </c>
      <c r="O21" s="3" t="s">
        <v>54</v>
      </c>
      <c r="P21" s="3" t="s">
        <v>126</v>
      </c>
      <c r="Q21" s="38" t="s">
        <v>332</v>
      </c>
      <c r="R21" s="4">
        <v>43293</v>
      </c>
      <c r="S21" s="4">
        <v>43293</v>
      </c>
      <c r="T21" s="3" t="s">
        <v>121</v>
      </c>
    </row>
    <row r="22" spans="1:20" ht="15">
      <c r="A22" s="3">
        <v>2018</v>
      </c>
      <c r="B22" s="4">
        <v>43252</v>
      </c>
      <c r="C22" s="4">
        <v>43281</v>
      </c>
      <c r="D22" s="21" t="s">
        <v>139</v>
      </c>
      <c r="E22" s="22" t="s">
        <v>140</v>
      </c>
      <c r="F22" s="21" t="s">
        <v>141</v>
      </c>
      <c r="G22" s="21" t="s">
        <v>142</v>
      </c>
      <c r="H22" s="21" t="s">
        <v>143</v>
      </c>
      <c r="I22" s="22" t="s">
        <v>144</v>
      </c>
      <c r="J22" s="21" t="s">
        <v>81</v>
      </c>
      <c r="K22" s="23">
        <v>827</v>
      </c>
      <c r="L22" s="21">
        <v>1220</v>
      </c>
      <c r="M22" s="22">
        <v>310</v>
      </c>
      <c r="N22" s="24">
        <v>0.4459</v>
      </c>
      <c r="O22" s="21" t="s">
        <v>54</v>
      </c>
      <c r="P22" s="3" t="s">
        <v>145</v>
      </c>
      <c r="Q22" s="3" t="s">
        <v>146</v>
      </c>
      <c r="R22" s="4">
        <v>43293</v>
      </c>
      <c r="S22" s="4">
        <v>43293</v>
      </c>
      <c r="T22" s="3" t="s">
        <v>147</v>
      </c>
    </row>
    <row r="23" spans="1:20" ht="15">
      <c r="A23" s="25">
        <v>2018</v>
      </c>
      <c r="B23" s="26">
        <v>43252</v>
      </c>
      <c r="C23" s="26">
        <v>43281</v>
      </c>
      <c r="D23" s="25" t="s">
        <v>148</v>
      </c>
      <c r="E23" s="25" t="s">
        <v>149</v>
      </c>
      <c r="F23" s="25" t="s">
        <v>88</v>
      </c>
      <c r="G23" s="25" t="s">
        <v>150</v>
      </c>
      <c r="H23" s="25" t="s">
        <v>151</v>
      </c>
      <c r="I23" s="25" t="s">
        <v>152</v>
      </c>
      <c r="J23" s="25" t="s">
        <v>73</v>
      </c>
      <c r="K23" s="25" t="s">
        <v>153</v>
      </c>
      <c r="L23" s="27">
        <v>4000</v>
      </c>
      <c r="M23" s="25" t="s">
        <v>154</v>
      </c>
      <c r="N23" s="25">
        <v>357</v>
      </c>
      <c r="O23" s="25" t="s">
        <v>54</v>
      </c>
      <c r="P23" s="25" t="s">
        <v>155</v>
      </c>
      <c r="Q23" s="25" t="s">
        <v>156</v>
      </c>
      <c r="R23" s="4">
        <v>43293</v>
      </c>
      <c r="S23" s="4">
        <v>43293</v>
      </c>
      <c r="T23" s="25" t="s">
        <v>157</v>
      </c>
    </row>
    <row r="24" spans="1:20" ht="15">
      <c r="A24" s="3">
        <v>2018</v>
      </c>
      <c r="B24" s="4">
        <v>43252</v>
      </c>
      <c r="C24" s="4">
        <v>43281</v>
      </c>
      <c r="D24" s="5" t="s">
        <v>158</v>
      </c>
      <c r="E24" s="5" t="s">
        <v>159</v>
      </c>
      <c r="F24" s="5" t="s">
        <v>58</v>
      </c>
      <c r="G24" s="5" t="s">
        <v>160</v>
      </c>
      <c r="H24" s="2" t="s">
        <v>161</v>
      </c>
      <c r="I24" s="2" t="s">
        <v>61</v>
      </c>
      <c r="J24" s="2" t="s">
        <v>62</v>
      </c>
      <c r="K24" s="5">
        <v>2018</v>
      </c>
      <c r="L24" s="6" t="s">
        <v>162</v>
      </c>
      <c r="M24" s="2" t="s">
        <v>163</v>
      </c>
      <c r="N24" s="28">
        <v>1</v>
      </c>
      <c r="O24" s="3" t="s">
        <v>54</v>
      </c>
      <c r="P24" s="2" t="s">
        <v>164</v>
      </c>
      <c r="Q24" s="2" t="s">
        <v>165</v>
      </c>
      <c r="R24" s="4">
        <v>43293</v>
      </c>
      <c r="S24" s="4">
        <v>43293</v>
      </c>
      <c r="T24" s="3" t="s">
        <v>166</v>
      </c>
    </row>
    <row r="25" spans="1:20" ht="15">
      <c r="A25" s="3">
        <v>2018</v>
      </c>
      <c r="B25" s="4">
        <v>43252</v>
      </c>
      <c r="C25" s="4">
        <v>43281</v>
      </c>
      <c r="D25" s="5" t="s">
        <v>167</v>
      </c>
      <c r="E25" s="7" t="s">
        <v>168</v>
      </c>
      <c r="F25" s="5" t="s">
        <v>58</v>
      </c>
      <c r="G25" s="2" t="s">
        <v>169</v>
      </c>
      <c r="H25" s="7" t="s">
        <v>170</v>
      </c>
      <c r="I25" s="2" t="s">
        <v>61</v>
      </c>
      <c r="J25" s="2" t="s">
        <v>62</v>
      </c>
      <c r="K25" s="5">
        <v>2018</v>
      </c>
      <c r="L25" s="6">
        <v>1</v>
      </c>
      <c r="M25" s="2" t="s">
        <v>163</v>
      </c>
      <c r="N25" s="29">
        <v>1</v>
      </c>
      <c r="O25" s="3" t="s">
        <v>54</v>
      </c>
      <c r="P25" s="2" t="s">
        <v>171</v>
      </c>
      <c r="Q25" s="2" t="s">
        <v>165</v>
      </c>
      <c r="R25" s="4">
        <v>43293</v>
      </c>
      <c r="S25" s="4">
        <v>43293</v>
      </c>
      <c r="T25" s="3" t="s">
        <v>166</v>
      </c>
    </row>
    <row r="26" spans="1:20" ht="15">
      <c r="A26" s="3">
        <v>2018</v>
      </c>
      <c r="B26" s="4">
        <v>43252</v>
      </c>
      <c r="C26" s="4">
        <v>43281</v>
      </c>
      <c r="D26" s="3" t="s">
        <v>172</v>
      </c>
      <c r="E26" s="3" t="s">
        <v>173</v>
      </c>
      <c r="F26" s="3" t="s">
        <v>88</v>
      </c>
      <c r="G26" s="3" t="s">
        <v>174</v>
      </c>
      <c r="H26" s="3" t="s">
        <v>175</v>
      </c>
      <c r="I26" s="3" t="s">
        <v>176</v>
      </c>
      <c r="J26" s="3" t="s">
        <v>177</v>
      </c>
      <c r="K26" s="3">
        <v>14264</v>
      </c>
      <c r="L26" s="30">
        <v>0.6</v>
      </c>
      <c r="M26" s="3" t="s">
        <v>178</v>
      </c>
      <c r="N26" s="31">
        <v>1.9636</v>
      </c>
      <c r="O26" s="3" t="s">
        <v>54</v>
      </c>
      <c r="P26" s="3" t="s">
        <v>195</v>
      </c>
      <c r="Q26" s="3" t="s">
        <v>179</v>
      </c>
      <c r="R26" s="4">
        <v>43293</v>
      </c>
      <c r="S26" s="4">
        <v>43293</v>
      </c>
      <c r="T26" s="3" t="s">
        <v>180</v>
      </c>
    </row>
    <row r="27" spans="1:20" ht="15">
      <c r="A27" s="5">
        <v>2018</v>
      </c>
      <c r="B27" s="4">
        <v>43252</v>
      </c>
      <c r="C27" s="4">
        <v>43281</v>
      </c>
      <c r="D27" s="5" t="s">
        <v>181</v>
      </c>
      <c r="E27" s="5" t="s">
        <v>182</v>
      </c>
      <c r="F27" s="5" t="s">
        <v>183</v>
      </c>
      <c r="G27" s="5" t="s">
        <v>184</v>
      </c>
      <c r="H27" s="5" t="s">
        <v>185</v>
      </c>
      <c r="I27" s="5" t="s">
        <v>186</v>
      </c>
      <c r="J27" s="5" t="s">
        <v>187</v>
      </c>
      <c r="K27" s="5" t="s">
        <v>188</v>
      </c>
      <c r="L27" s="32">
        <v>0.9</v>
      </c>
      <c r="M27" s="5" t="s">
        <v>189</v>
      </c>
      <c r="N27" s="33">
        <v>0.66</v>
      </c>
      <c r="O27" s="2" t="s">
        <v>54</v>
      </c>
      <c r="P27" s="5" t="s">
        <v>190</v>
      </c>
      <c r="Q27" s="5" t="s">
        <v>191</v>
      </c>
      <c r="R27" s="4">
        <v>43293</v>
      </c>
      <c r="S27" s="4">
        <v>43293</v>
      </c>
      <c r="T27" s="2" t="s">
        <v>192</v>
      </c>
    </row>
    <row r="28" spans="1:20" ht="15">
      <c r="A28" s="5">
        <v>2018</v>
      </c>
      <c r="B28" s="4">
        <v>43252</v>
      </c>
      <c r="C28" s="4">
        <v>43281</v>
      </c>
      <c r="D28" s="5" t="s">
        <v>193</v>
      </c>
      <c r="E28" s="5" t="s">
        <v>193</v>
      </c>
      <c r="F28" s="5" t="s">
        <v>193</v>
      </c>
      <c r="G28" s="5" t="s">
        <v>193</v>
      </c>
      <c r="H28" s="5" t="s">
        <v>193</v>
      </c>
      <c r="I28" s="5" t="s">
        <v>193</v>
      </c>
      <c r="J28" s="5" t="s">
        <v>193</v>
      </c>
      <c r="K28" s="5" t="s">
        <v>193</v>
      </c>
      <c r="L28" s="5">
        <v>0</v>
      </c>
      <c r="M28" s="5" t="s">
        <v>193</v>
      </c>
      <c r="N28" s="34">
        <v>0</v>
      </c>
      <c r="O28" s="2" t="s">
        <v>54</v>
      </c>
      <c r="P28" s="5" t="s">
        <v>193</v>
      </c>
      <c r="Q28" s="5" t="s">
        <v>194</v>
      </c>
      <c r="R28" s="4">
        <v>43293</v>
      </c>
      <c r="S28" s="4">
        <v>43293</v>
      </c>
      <c r="T28" s="2" t="s">
        <v>196</v>
      </c>
    </row>
    <row r="29" spans="1:20" ht="15">
      <c r="A29" s="3">
        <v>2018</v>
      </c>
      <c r="B29" s="4">
        <v>43252</v>
      </c>
      <c r="C29" s="4">
        <v>43281</v>
      </c>
      <c r="D29" s="3" t="s">
        <v>197</v>
      </c>
      <c r="E29" s="8" t="s">
        <v>198</v>
      </c>
      <c r="F29" s="8" t="s">
        <v>199</v>
      </c>
      <c r="G29" s="15" t="s">
        <v>200</v>
      </c>
      <c r="H29" s="9" t="s">
        <v>201</v>
      </c>
      <c r="I29" s="8" t="s">
        <v>202</v>
      </c>
      <c r="J29" s="8" t="s">
        <v>203</v>
      </c>
      <c r="K29" s="10">
        <v>521855</v>
      </c>
      <c r="L29" s="11">
        <v>880000</v>
      </c>
      <c r="M29" s="8">
        <v>0</v>
      </c>
      <c r="N29" s="35">
        <v>318612</v>
      </c>
      <c r="O29" s="8" t="s">
        <v>54</v>
      </c>
      <c r="P29" s="8" t="s">
        <v>204</v>
      </c>
      <c r="Q29" s="9" t="s">
        <v>205</v>
      </c>
      <c r="R29" s="4">
        <v>43293</v>
      </c>
      <c r="S29" s="4">
        <v>43293</v>
      </c>
      <c r="T29" s="8" t="s">
        <v>206</v>
      </c>
    </row>
    <row r="30" spans="1:20" ht="15">
      <c r="A30" s="3">
        <v>2018</v>
      </c>
      <c r="B30" s="4">
        <v>43252</v>
      </c>
      <c r="C30" s="4">
        <v>43281</v>
      </c>
      <c r="D30" s="12" t="s">
        <v>207</v>
      </c>
      <c r="E30" s="8" t="s">
        <v>208</v>
      </c>
      <c r="F30" s="8" t="s">
        <v>58</v>
      </c>
      <c r="G30" s="13" t="s">
        <v>209</v>
      </c>
      <c r="H30" s="12" t="s">
        <v>210</v>
      </c>
      <c r="I30" s="8" t="s">
        <v>211</v>
      </c>
      <c r="J30" s="8" t="s">
        <v>203</v>
      </c>
      <c r="K30" s="8" t="s">
        <v>212</v>
      </c>
      <c r="L30" s="14">
        <v>0.09</v>
      </c>
      <c r="M30" s="8">
        <v>0</v>
      </c>
      <c r="N30" s="36">
        <v>0.013</v>
      </c>
      <c r="O30" s="8" t="s">
        <v>54</v>
      </c>
      <c r="P30" s="8" t="s">
        <v>204</v>
      </c>
      <c r="Q30" s="9" t="s">
        <v>205</v>
      </c>
      <c r="R30" s="4">
        <v>43293</v>
      </c>
      <c r="S30" s="4">
        <v>43293</v>
      </c>
      <c r="T30" s="8" t="s">
        <v>213</v>
      </c>
    </row>
    <row r="31" spans="1:20" ht="15">
      <c r="A31" s="3">
        <v>2018</v>
      </c>
      <c r="B31" s="4">
        <v>43252</v>
      </c>
      <c r="C31" s="4">
        <v>38747</v>
      </c>
      <c r="D31" s="3" t="s">
        <v>214</v>
      </c>
      <c r="E31" s="3" t="s">
        <v>215</v>
      </c>
      <c r="F31" s="3" t="s">
        <v>88</v>
      </c>
      <c r="G31" s="3" t="s">
        <v>216</v>
      </c>
      <c r="H31" s="3" t="s">
        <v>151</v>
      </c>
      <c r="I31" s="3" t="s">
        <v>217</v>
      </c>
      <c r="J31" s="3" t="s">
        <v>177</v>
      </c>
      <c r="K31" s="3">
        <v>432</v>
      </c>
      <c r="L31" s="3" t="s">
        <v>218</v>
      </c>
      <c r="M31" s="3" t="s">
        <v>219</v>
      </c>
      <c r="N31" s="37">
        <v>0.8859</v>
      </c>
      <c r="O31" s="3" t="s">
        <v>54</v>
      </c>
      <c r="P31" s="3" t="s">
        <v>220</v>
      </c>
      <c r="Q31" s="3" t="s">
        <v>221</v>
      </c>
      <c r="R31" s="4">
        <v>43293</v>
      </c>
      <c r="S31" s="4">
        <v>43293</v>
      </c>
      <c r="T31" s="3" t="s">
        <v>222</v>
      </c>
    </row>
    <row r="32" spans="1:20" ht="15">
      <c r="A32" s="3">
        <v>2018</v>
      </c>
      <c r="B32" s="4">
        <v>43252</v>
      </c>
      <c r="C32" s="4">
        <v>38747</v>
      </c>
      <c r="D32" s="3" t="s">
        <v>223</v>
      </c>
      <c r="E32" s="3" t="s">
        <v>224</v>
      </c>
      <c r="F32" s="3" t="s">
        <v>88</v>
      </c>
      <c r="G32" s="3" t="s">
        <v>225</v>
      </c>
      <c r="H32" s="3" t="s">
        <v>151</v>
      </c>
      <c r="I32" s="3" t="s">
        <v>226</v>
      </c>
      <c r="J32" s="3" t="s">
        <v>177</v>
      </c>
      <c r="K32" s="30">
        <v>0.779</v>
      </c>
      <c r="L32" s="3">
        <v>55690</v>
      </c>
      <c r="M32" s="3" t="s">
        <v>219</v>
      </c>
      <c r="N32" s="37">
        <v>0.6064</v>
      </c>
      <c r="O32" s="3" t="s">
        <v>54</v>
      </c>
      <c r="P32" s="3" t="s">
        <v>227</v>
      </c>
      <c r="Q32" s="3" t="s">
        <v>228</v>
      </c>
      <c r="R32" s="4">
        <v>43293</v>
      </c>
      <c r="S32" s="4">
        <v>43293</v>
      </c>
      <c r="T32" s="3" t="s">
        <v>222</v>
      </c>
    </row>
    <row r="33" spans="1:20" ht="15">
      <c r="A33" s="3">
        <v>2018</v>
      </c>
      <c r="B33" s="4">
        <v>43252</v>
      </c>
      <c r="C33" s="4">
        <v>38747</v>
      </c>
      <c r="D33" s="3" t="s">
        <v>229</v>
      </c>
      <c r="E33" s="3" t="s">
        <v>230</v>
      </c>
      <c r="F33" s="3" t="s">
        <v>88</v>
      </c>
      <c r="G33" s="3" t="s">
        <v>231</v>
      </c>
      <c r="H33" s="3" t="s">
        <v>151</v>
      </c>
      <c r="I33" s="3" t="s">
        <v>232</v>
      </c>
      <c r="J33" s="3" t="s">
        <v>177</v>
      </c>
      <c r="K33" s="3">
        <v>45000</v>
      </c>
      <c r="L33" s="3" t="s">
        <v>233</v>
      </c>
      <c r="M33" s="3" t="s">
        <v>219</v>
      </c>
      <c r="N33" s="37">
        <v>1</v>
      </c>
      <c r="O33" s="3" t="s">
        <v>54</v>
      </c>
      <c r="P33" s="3" t="s">
        <v>234</v>
      </c>
      <c r="Q33" s="3" t="s">
        <v>235</v>
      </c>
      <c r="R33" s="4">
        <v>43293</v>
      </c>
      <c r="S33" s="4">
        <v>43293</v>
      </c>
      <c r="T33" s="3" t="s">
        <v>222</v>
      </c>
    </row>
    <row r="34" spans="1:20" ht="15">
      <c r="A34" s="3">
        <v>2018</v>
      </c>
      <c r="B34" s="4">
        <v>43252</v>
      </c>
      <c r="C34" s="4">
        <v>38747</v>
      </c>
      <c r="D34" s="3" t="s">
        <v>236</v>
      </c>
      <c r="E34" s="3" t="s">
        <v>237</v>
      </c>
      <c r="F34" s="3" t="s">
        <v>88</v>
      </c>
      <c r="G34" s="3" t="s">
        <v>238</v>
      </c>
      <c r="H34" s="3" t="s">
        <v>151</v>
      </c>
      <c r="I34" s="3" t="s">
        <v>239</v>
      </c>
      <c r="J34" s="3" t="s">
        <v>177</v>
      </c>
      <c r="K34" s="3">
        <v>7</v>
      </c>
      <c r="L34" s="3" t="s">
        <v>240</v>
      </c>
      <c r="M34" s="3" t="s">
        <v>219</v>
      </c>
      <c r="N34" s="37">
        <v>0.2</v>
      </c>
      <c r="O34" s="3" t="s">
        <v>54</v>
      </c>
      <c r="P34" s="3" t="s">
        <v>241</v>
      </c>
      <c r="Q34" s="3" t="s">
        <v>235</v>
      </c>
      <c r="R34" s="4">
        <v>43293</v>
      </c>
      <c r="S34" s="4">
        <v>43293</v>
      </c>
      <c r="T34" s="3" t="s">
        <v>222</v>
      </c>
    </row>
    <row r="35" spans="1:20" ht="15">
      <c r="A35" s="3">
        <v>2018</v>
      </c>
      <c r="B35" s="4">
        <v>43252</v>
      </c>
      <c r="C35" s="4">
        <v>38747</v>
      </c>
      <c r="D35" s="3" t="s">
        <v>242</v>
      </c>
      <c r="E35" s="3" t="s">
        <v>243</v>
      </c>
      <c r="F35" s="3" t="s">
        <v>88</v>
      </c>
      <c r="G35" s="3" t="s">
        <v>244</v>
      </c>
      <c r="H35" s="3" t="s">
        <v>151</v>
      </c>
      <c r="I35" s="3" t="s">
        <v>245</v>
      </c>
      <c r="J35" s="3" t="s">
        <v>177</v>
      </c>
      <c r="K35" s="3">
        <v>1200</v>
      </c>
      <c r="L35" s="3" t="s">
        <v>246</v>
      </c>
      <c r="M35" s="3" t="s">
        <v>219</v>
      </c>
      <c r="N35" s="37">
        <v>1</v>
      </c>
      <c r="O35" s="3" t="s">
        <v>54</v>
      </c>
      <c r="P35" s="3" t="s">
        <v>247</v>
      </c>
      <c r="Q35" s="3" t="s">
        <v>235</v>
      </c>
      <c r="R35" s="4">
        <v>43293</v>
      </c>
      <c r="S35" s="4">
        <v>43293</v>
      </c>
      <c r="T35" s="3" t="s">
        <v>222</v>
      </c>
    </row>
    <row r="36" spans="1:20" ht="15">
      <c r="A36" s="3">
        <v>2018</v>
      </c>
      <c r="B36" s="4">
        <v>43252</v>
      </c>
      <c r="C36" s="4">
        <v>38747</v>
      </c>
      <c r="D36" s="3" t="s">
        <v>248</v>
      </c>
      <c r="E36" s="3" t="s">
        <v>249</v>
      </c>
      <c r="F36" s="3" t="s">
        <v>88</v>
      </c>
      <c r="G36" s="3" t="s">
        <v>250</v>
      </c>
      <c r="H36" s="3" t="s">
        <v>151</v>
      </c>
      <c r="I36" s="3" t="s">
        <v>251</v>
      </c>
      <c r="J36" s="3" t="s">
        <v>252</v>
      </c>
      <c r="K36" s="3">
        <v>3800</v>
      </c>
      <c r="L36" s="3" t="s">
        <v>253</v>
      </c>
      <c r="M36" s="3" t="s">
        <v>219</v>
      </c>
      <c r="N36" s="37">
        <v>1</v>
      </c>
      <c r="O36" s="3" t="s">
        <v>54</v>
      </c>
      <c r="P36" s="3" t="s">
        <v>247</v>
      </c>
      <c r="Q36" s="3" t="s">
        <v>235</v>
      </c>
      <c r="R36" s="4">
        <v>43293</v>
      </c>
      <c r="S36" s="4">
        <v>43293</v>
      </c>
      <c r="T36" s="3" t="s">
        <v>222</v>
      </c>
    </row>
    <row r="37" spans="1:20" ht="15">
      <c r="A37" s="3">
        <v>2018</v>
      </c>
      <c r="B37" s="4">
        <v>43252</v>
      </c>
      <c r="C37" s="4">
        <v>38747</v>
      </c>
      <c r="D37" s="3" t="s">
        <v>254</v>
      </c>
      <c r="E37" s="3" t="s">
        <v>255</v>
      </c>
      <c r="F37" s="3" t="s">
        <v>88</v>
      </c>
      <c r="G37" s="3" t="s">
        <v>256</v>
      </c>
      <c r="H37" s="3" t="s">
        <v>151</v>
      </c>
      <c r="I37" s="3" t="s">
        <v>255</v>
      </c>
      <c r="J37" s="3" t="s">
        <v>177</v>
      </c>
      <c r="K37" s="3">
        <v>6000</v>
      </c>
      <c r="L37" s="3" t="s">
        <v>257</v>
      </c>
      <c r="M37" s="3" t="s">
        <v>219</v>
      </c>
      <c r="N37" s="37">
        <v>1</v>
      </c>
      <c r="O37" s="3" t="s">
        <v>54</v>
      </c>
      <c r="P37" s="3" t="s">
        <v>258</v>
      </c>
      <c r="Q37" s="3" t="s">
        <v>235</v>
      </c>
      <c r="R37" s="4">
        <v>43293</v>
      </c>
      <c r="S37" s="4">
        <v>43293</v>
      </c>
      <c r="T37" s="3" t="s">
        <v>222</v>
      </c>
    </row>
    <row r="38" spans="1:20" ht="15">
      <c r="A38" s="3">
        <v>2018</v>
      </c>
      <c r="B38" s="4">
        <v>43252</v>
      </c>
      <c r="C38" s="4">
        <v>43281</v>
      </c>
      <c r="D38" s="3" t="s">
        <v>259</v>
      </c>
      <c r="E38" s="3" t="s">
        <v>260</v>
      </c>
      <c r="F38" s="3" t="s">
        <v>88</v>
      </c>
      <c r="G38" s="3" t="s">
        <v>261</v>
      </c>
      <c r="H38" s="3" t="s">
        <v>151</v>
      </c>
      <c r="I38" s="3" t="s">
        <v>262</v>
      </c>
      <c r="J38" s="3" t="s">
        <v>73</v>
      </c>
      <c r="K38" s="3">
        <v>3</v>
      </c>
      <c r="L38" s="3">
        <v>0</v>
      </c>
      <c r="M38" s="3">
        <v>0</v>
      </c>
      <c r="N38" s="3">
        <v>0</v>
      </c>
      <c r="O38" s="3" t="s">
        <v>55</v>
      </c>
      <c r="P38" s="3" t="s">
        <v>263</v>
      </c>
      <c r="Q38" s="3" t="s">
        <v>264</v>
      </c>
      <c r="R38" s="4">
        <v>43293</v>
      </c>
      <c r="S38" s="4">
        <v>43293</v>
      </c>
      <c r="T38" s="3" t="s">
        <v>265</v>
      </c>
    </row>
    <row r="39" spans="1:20" ht="15">
      <c r="A39" s="3">
        <v>2018</v>
      </c>
      <c r="B39" s="4">
        <v>43252</v>
      </c>
      <c r="C39" s="4">
        <v>43281</v>
      </c>
      <c r="D39" s="3" t="s">
        <v>266</v>
      </c>
      <c r="E39" s="3" t="s">
        <v>267</v>
      </c>
      <c r="F39" s="3" t="s">
        <v>88</v>
      </c>
      <c r="G39" s="3" t="s">
        <v>268</v>
      </c>
      <c r="H39" s="3" t="s">
        <v>269</v>
      </c>
      <c r="I39" s="3" t="s">
        <v>72</v>
      </c>
      <c r="J39" s="3" t="s">
        <v>252</v>
      </c>
      <c r="K39" s="3">
        <v>0.8</v>
      </c>
      <c r="L39" s="3">
        <v>1</v>
      </c>
      <c r="M39" s="3">
        <v>0</v>
      </c>
      <c r="N39" s="3">
        <v>100</v>
      </c>
      <c r="O39" s="3" t="s">
        <v>54</v>
      </c>
      <c r="P39" s="3" t="s">
        <v>270</v>
      </c>
      <c r="Q39" s="3" t="s">
        <v>271</v>
      </c>
      <c r="R39" s="4">
        <v>43293</v>
      </c>
      <c r="S39" s="4">
        <v>43293</v>
      </c>
      <c r="T39" s="3" t="s">
        <v>265</v>
      </c>
    </row>
    <row r="40" spans="1:20" ht="15">
      <c r="A40" s="3">
        <v>2018</v>
      </c>
      <c r="B40" s="4">
        <v>43252</v>
      </c>
      <c r="C40" s="4">
        <v>43281</v>
      </c>
      <c r="D40" s="3" t="s">
        <v>272</v>
      </c>
      <c r="E40" s="3" t="s">
        <v>273</v>
      </c>
      <c r="F40" s="3" t="s">
        <v>88</v>
      </c>
      <c r="G40" s="3" t="s">
        <v>274</v>
      </c>
      <c r="H40" s="3" t="s">
        <v>275</v>
      </c>
      <c r="I40" s="3" t="s">
        <v>276</v>
      </c>
      <c r="J40" s="3" t="s">
        <v>73</v>
      </c>
      <c r="K40" s="3">
        <v>0</v>
      </c>
      <c r="L40" s="3" t="s">
        <v>277</v>
      </c>
      <c r="M40" s="3" t="s">
        <v>277</v>
      </c>
      <c r="N40" s="3">
        <v>0</v>
      </c>
      <c r="O40" s="3" t="s">
        <v>54</v>
      </c>
      <c r="P40" s="3" t="s">
        <v>278</v>
      </c>
      <c r="Q40" s="3" t="s">
        <v>279</v>
      </c>
      <c r="R40" s="4">
        <v>43293</v>
      </c>
      <c r="S40" s="4">
        <v>43293</v>
      </c>
      <c r="T40" s="3" t="s">
        <v>280</v>
      </c>
    </row>
    <row r="41" spans="1:20" ht="15">
      <c r="A41" s="3">
        <v>2018</v>
      </c>
      <c r="B41" s="4">
        <v>43252</v>
      </c>
      <c r="C41" s="4">
        <v>43281</v>
      </c>
      <c r="D41" s="3" t="s">
        <v>281</v>
      </c>
      <c r="E41" s="3" t="s">
        <v>282</v>
      </c>
      <c r="F41" s="3" t="s">
        <v>88</v>
      </c>
      <c r="G41" s="3" t="s">
        <v>283</v>
      </c>
      <c r="H41" s="3" t="s">
        <v>284</v>
      </c>
      <c r="I41" s="3" t="s">
        <v>285</v>
      </c>
      <c r="J41" s="3" t="s">
        <v>73</v>
      </c>
      <c r="K41" s="3">
        <v>0</v>
      </c>
      <c r="L41" s="3" t="s">
        <v>277</v>
      </c>
      <c r="M41" s="3" t="s">
        <v>277</v>
      </c>
      <c r="N41" s="3">
        <v>0.3652</v>
      </c>
      <c r="O41" s="3" t="s">
        <v>54</v>
      </c>
      <c r="P41" s="3" t="s">
        <v>278</v>
      </c>
      <c r="Q41" s="3" t="s">
        <v>279</v>
      </c>
      <c r="R41" s="4">
        <v>43293</v>
      </c>
      <c r="S41" s="4">
        <v>43293</v>
      </c>
      <c r="T41" s="3" t="s">
        <v>280</v>
      </c>
    </row>
    <row r="42" spans="1:20" ht="15">
      <c r="A42" s="3">
        <v>2018</v>
      </c>
      <c r="B42" s="4">
        <v>43252</v>
      </c>
      <c r="C42" s="4">
        <v>43281</v>
      </c>
      <c r="D42" s="3" t="s">
        <v>286</v>
      </c>
      <c r="E42" s="3" t="s">
        <v>287</v>
      </c>
      <c r="F42" s="3" t="s">
        <v>88</v>
      </c>
      <c r="G42" s="3" t="s">
        <v>288</v>
      </c>
      <c r="H42" s="3" t="s">
        <v>289</v>
      </c>
      <c r="I42" s="3" t="s">
        <v>285</v>
      </c>
      <c r="J42" s="3" t="s">
        <v>73</v>
      </c>
      <c r="K42" s="3">
        <v>0</v>
      </c>
      <c r="L42" s="3" t="s">
        <v>277</v>
      </c>
      <c r="M42" s="3" t="s">
        <v>277</v>
      </c>
      <c r="N42" s="3">
        <v>0.4673</v>
      </c>
      <c r="O42" s="3" t="s">
        <v>54</v>
      </c>
      <c r="P42" s="3" t="s">
        <v>278</v>
      </c>
      <c r="Q42" s="3" t="s">
        <v>279</v>
      </c>
      <c r="R42" s="4">
        <v>43293</v>
      </c>
      <c r="S42" s="4">
        <v>43293</v>
      </c>
      <c r="T42" s="3" t="s">
        <v>280</v>
      </c>
    </row>
    <row r="43" spans="1:20" ht="15">
      <c r="A43" s="3">
        <v>2018</v>
      </c>
      <c r="B43" s="4">
        <v>43252</v>
      </c>
      <c r="C43" s="4">
        <v>43281</v>
      </c>
      <c r="D43" s="3" t="s">
        <v>290</v>
      </c>
      <c r="E43" s="3" t="s">
        <v>291</v>
      </c>
      <c r="F43" s="3" t="s">
        <v>88</v>
      </c>
      <c r="G43" s="3" t="s">
        <v>292</v>
      </c>
      <c r="H43" s="3" t="s">
        <v>293</v>
      </c>
      <c r="I43" s="3" t="s">
        <v>294</v>
      </c>
      <c r="J43" s="3" t="s">
        <v>73</v>
      </c>
      <c r="K43" s="3">
        <v>0</v>
      </c>
      <c r="L43" s="3" t="s">
        <v>277</v>
      </c>
      <c r="M43" s="3" t="s">
        <v>277</v>
      </c>
      <c r="N43" s="3">
        <v>0</v>
      </c>
      <c r="O43" s="3" t="s">
        <v>54</v>
      </c>
      <c r="P43" s="3" t="s">
        <v>278</v>
      </c>
      <c r="Q43" s="3" t="s">
        <v>279</v>
      </c>
      <c r="R43" s="4">
        <v>43293</v>
      </c>
      <c r="S43" s="4">
        <v>43293</v>
      </c>
      <c r="T43" s="3" t="s">
        <v>280</v>
      </c>
    </row>
    <row r="44" spans="1:20" ht="15">
      <c r="A44" s="3">
        <v>2018</v>
      </c>
      <c r="B44" s="4">
        <v>43252</v>
      </c>
      <c r="C44" s="4">
        <v>43281</v>
      </c>
      <c r="D44" s="3" t="s">
        <v>295</v>
      </c>
      <c r="E44" s="3" t="s">
        <v>296</v>
      </c>
      <c r="F44" s="3" t="s">
        <v>88</v>
      </c>
      <c r="G44" s="3" t="s">
        <v>297</v>
      </c>
      <c r="H44" s="3" t="s">
        <v>293</v>
      </c>
      <c r="I44" s="3" t="s">
        <v>294</v>
      </c>
      <c r="J44" s="3" t="s">
        <v>73</v>
      </c>
      <c r="K44" s="3">
        <v>0</v>
      </c>
      <c r="L44" s="3" t="s">
        <v>277</v>
      </c>
      <c r="M44" s="3" t="s">
        <v>277</v>
      </c>
      <c r="N44" s="3">
        <v>0</v>
      </c>
      <c r="O44" s="3" t="s">
        <v>54</v>
      </c>
      <c r="P44" s="3" t="s">
        <v>278</v>
      </c>
      <c r="Q44" s="3" t="s">
        <v>279</v>
      </c>
      <c r="R44" s="4">
        <v>43293</v>
      </c>
      <c r="S44" s="4">
        <v>43293</v>
      </c>
      <c r="T44" s="3" t="s">
        <v>280</v>
      </c>
    </row>
    <row r="45" spans="1:20" ht="15">
      <c r="A45" s="3">
        <v>2018</v>
      </c>
      <c r="B45" s="4">
        <v>43252</v>
      </c>
      <c r="C45" s="4">
        <v>43281</v>
      </c>
      <c r="D45" s="3" t="s">
        <v>298</v>
      </c>
      <c r="E45" s="3" t="s">
        <v>299</v>
      </c>
      <c r="F45" s="3" t="s">
        <v>88</v>
      </c>
      <c r="G45" s="3" t="s">
        <v>300</v>
      </c>
      <c r="H45" s="3" t="s">
        <v>301</v>
      </c>
      <c r="I45" s="3" t="s">
        <v>301</v>
      </c>
      <c r="J45" s="3" t="s">
        <v>73</v>
      </c>
      <c r="K45" s="3">
        <v>0</v>
      </c>
      <c r="L45" s="3" t="s">
        <v>277</v>
      </c>
      <c r="M45" s="3" t="s">
        <v>277</v>
      </c>
      <c r="N45" s="3">
        <v>0</v>
      </c>
      <c r="O45" s="3" t="s">
        <v>54</v>
      </c>
      <c r="P45" s="3" t="s">
        <v>278</v>
      </c>
      <c r="Q45" s="3" t="s">
        <v>279</v>
      </c>
      <c r="R45" s="4">
        <v>43293</v>
      </c>
      <c r="S45" s="4">
        <v>43293</v>
      </c>
      <c r="T45" s="3" t="s">
        <v>280</v>
      </c>
    </row>
    <row r="46" spans="1:20" ht="15">
      <c r="A46" s="3">
        <v>2018</v>
      </c>
      <c r="B46" s="4">
        <v>43252</v>
      </c>
      <c r="C46" s="4">
        <v>43281</v>
      </c>
      <c r="D46" s="3" t="s">
        <v>302</v>
      </c>
      <c r="E46" s="3" t="s">
        <v>303</v>
      </c>
      <c r="F46" s="3" t="s">
        <v>88</v>
      </c>
      <c r="G46" s="3" t="s">
        <v>304</v>
      </c>
      <c r="H46" s="3" t="s">
        <v>305</v>
      </c>
      <c r="I46" s="3" t="s">
        <v>275</v>
      </c>
      <c r="J46" s="3" t="s">
        <v>73</v>
      </c>
      <c r="K46" s="3">
        <v>0</v>
      </c>
      <c r="L46" s="3" t="s">
        <v>277</v>
      </c>
      <c r="M46" s="3" t="s">
        <v>277</v>
      </c>
      <c r="N46" s="3">
        <v>0.9458</v>
      </c>
      <c r="O46" s="3" t="s">
        <v>54</v>
      </c>
      <c r="P46" s="3" t="s">
        <v>278</v>
      </c>
      <c r="Q46" s="3" t="s">
        <v>279</v>
      </c>
      <c r="R46" s="4">
        <v>43293</v>
      </c>
      <c r="S46" s="4">
        <v>43293</v>
      </c>
      <c r="T46" s="3" t="s">
        <v>280</v>
      </c>
    </row>
    <row r="47" spans="1:20" ht="15">
      <c r="A47" s="3">
        <v>2018</v>
      </c>
      <c r="B47" s="4">
        <v>43252</v>
      </c>
      <c r="C47" s="4">
        <v>43281</v>
      </c>
      <c r="D47" s="3" t="s">
        <v>306</v>
      </c>
      <c r="E47" s="3" t="s">
        <v>307</v>
      </c>
      <c r="F47" s="3" t="s">
        <v>88</v>
      </c>
      <c r="G47" s="3" t="s">
        <v>308</v>
      </c>
      <c r="H47" s="3" t="s">
        <v>309</v>
      </c>
      <c r="I47" s="3" t="s">
        <v>72</v>
      </c>
      <c r="J47" s="3" t="s">
        <v>73</v>
      </c>
      <c r="K47" s="3">
        <v>0.95</v>
      </c>
      <c r="L47" s="3">
        <v>0.8</v>
      </c>
      <c r="M47" s="3" t="s">
        <v>310</v>
      </c>
      <c r="N47" s="30">
        <v>0.95</v>
      </c>
      <c r="O47" s="3" t="s">
        <v>54</v>
      </c>
      <c r="P47" s="3" t="s">
        <v>311</v>
      </c>
      <c r="Q47" s="3" t="s">
        <v>312</v>
      </c>
      <c r="R47" s="4">
        <v>43293</v>
      </c>
      <c r="S47" s="4">
        <v>43293</v>
      </c>
      <c r="T47" s="3" t="s">
        <v>313</v>
      </c>
    </row>
    <row r="48" spans="1:20" ht="15">
      <c r="A48" s="3">
        <v>2018</v>
      </c>
      <c r="B48" s="4">
        <v>43252</v>
      </c>
      <c r="C48" s="4">
        <v>43281</v>
      </c>
      <c r="D48" s="3" t="s">
        <v>314</v>
      </c>
      <c r="E48" s="3" t="s">
        <v>315</v>
      </c>
      <c r="F48" s="3" t="s">
        <v>88</v>
      </c>
      <c r="G48" s="3" t="s">
        <v>316</v>
      </c>
      <c r="H48" s="3" t="s">
        <v>317</v>
      </c>
      <c r="I48" s="3" t="s">
        <v>72</v>
      </c>
      <c r="J48" s="3" t="s">
        <v>73</v>
      </c>
      <c r="K48" s="3">
        <v>1</v>
      </c>
      <c r="L48" s="3">
        <v>1</v>
      </c>
      <c r="M48" s="3" t="s">
        <v>310</v>
      </c>
      <c r="N48" s="30">
        <v>1</v>
      </c>
      <c r="O48" s="3" t="s">
        <v>54</v>
      </c>
      <c r="P48" s="3" t="s">
        <v>318</v>
      </c>
      <c r="Q48" s="3" t="s">
        <v>312</v>
      </c>
      <c r="R48" s="4">
        <v>43293</v>
      </c>
      <c r="S48" s="4">
        <v>43293</v>
      </c>
      <c r="T48" s="3" t="s">
        <v>313</v>
      </c>
    </row>
    <row r="49" spans="1:20" ht="15">
      <c r="A49" s="3">
        <v>2018</v>
      </c>
      <c r="B49" s="4">
        <v>43252</v>
      </c>
      <c r="C49" s="4">
        <v>43281</v>
      </c>
      <c r="D49" s="3" t="s">
        <v>319</v>
      </c>
      <c r="E49" s="3" t="s">
        <v>320</v>
      </c>
      <c r="F49" s="3" t="s">
        <v>88</v>
      </c>
      <c r="G49" s="3" t="s">
        <v>321</v>
      </c>
      <c r="H49" s="3" t="s">
        <v>322</v>
      </c>
      <c r="I49" s="3" t="s">
        <v>151</v>
      </c>
      <c r="J49" s="3" t="s">
        <v>73</v>
      </c>
      <c r="K49" s="3">
        <v>31439</v>
      </c>
      <c r="L49" s="3">
        <v>15000</v>
      </c>
      <c r="M49" s="3" t="s">
        <v>310</v>
      </c>
      <c r="N49" s="3">
        <v>4587</v>
      </c>
      <c r="O49" s="3" t="s">
        <v>54</v>
      </c>
      <c r="P49" s="3" t="s">
        <v>323</v>
      </c>
      <c r="Q49" s="3" t="s">
        <v>324</v>
      </c>
      <c r="R49" s="4">
        <v>43293</v>
      </c>
      <c r="S49" s="4">
        <v>43293</v>
      </c>
      <c r="T49" s="3" t="s">
        <v>313</v>
      </c>
    </row>
    <row r="50" spans="1:20" ht="15">
      <c r="A50" s="3">
        <v>2018</v>
      </c>
      <c r="B50" s="4">
        <v>43252</v>
      </c>
      <c r="C50" s="4">
        <v>43281</v>
      </c>
      <c r="D50" s="3" t="s">
        <v>325</v>
      </c>
      <c r="E50" s="3" t="s">
        <v>326</v>
      </c>
      <c r="F50" s="3" t="s">
        <v>88</v>
      </c>
      <c r="G50" s="3" t="s">
        <v>327</v>
      </c>
      <c r="H50" s="3" t="s">
        <v>328</v>
      </c>
      <c r="I50" s="3" t="s">
        <v>151</v>
      </c>
      <c r="J50" s="3" t="s">
        <v>73</v>
      </c>
      <c r="K50" s="3">
        <v>3039</v>
      </c>
      <c r="L50" s="3">
        <v>2400</v>
      </c>
      <c r="M50" s="3" t="s">
        <v>310</v>
      </c>
      <c r="N50" s="3">
        <v>226</v>
      </c>
      <c r="O50" s="3" t="s">
        <v>54</v>
      </c>
      <c r="P50" s="3" t="s">
        <v>329</v>
      </c>
      <c r="Q50" s="3" t="s">
        <v>330</v>
      </c>
      <c r="R50" s="4">
        <v>43293</v>
      </c>
      <c r="S50" s="4">
        <v>43293</v>
      </c>
      <c r="T50" s="3" t="s">
        <v>313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21 O23:O26 O31:O201">
      <formula1>Hidden_114</formula1>
    </dataValidation>
    <dataValidation type="list" allowBlank="1" showInputMessage="1" showErrorMessage="1" sqref="O22 O27:O29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H19" sqref="H19"/>
    </sheetView>
  </sheetViews>
  <sheetFormatPr defaultColWidth="8.8515625" defaultRowHeight="15"/>
  <sheetData>
    <row r="1" ht="15">
      <c r="A1" t="s">
        <v>54</v>
      </c>
    </row>
    <row r="2" ht="15">
      <c r="A2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RodriguezE</cp:lastModifiedBy>
  <dcterms:created xsi:type="dcterms:W3CDTF">2018-06-19T14:49:53Z</dcterms:created>
  <dcterms:modified xsi:type="dcterms:W3CDTF">2018-07-12T17:15:53Z</dcterms:modified>
  <cp:category/>
  <cp:version/>
  <cp:contentType/>
  <cp:contentStatus/>
</cp:coreProperties>
</file>