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65" yWindow="15" windowWidth="12735" windowHeight="1234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<sst xmlns="http://schemas.openxmlformats.org/spreadsheetml/2006/main" count="255" uniqueCount="132">
  <si>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</si>
  <si>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</si>
  <si>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</si>
  <si>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</si>
  <si>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</si>
  <si>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</si>
  <si>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</si>
  <si>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</si>
  <si>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</si>
  <si>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</si>
  <si>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</si>
  <si>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</si>
  <si>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</si>
  <si>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</si>
  <si>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</si>
  <si>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</si>
  <si>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</si>
  <si>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</si>
  <si>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</si>
  <si>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</si>
  <si>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</si>
  <si>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</si>
  <si>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</si>
  <si>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</si>
  <si>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</si>
  <si>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</si>
  <si>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</si>
  <si>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</si>
  <si>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</si>
  <si>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</si>
  <si>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</si>
  <si>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</si>
  <si>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</si>
  <si>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</si>
  <si>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</si>
  <si>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</si>
  <si>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</si>
  <si>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</si>
  <si>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</si>
  <si>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</si>
  <si>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</si>
  <si>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</si>
  <si>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</si>
  <si>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</si>
  <si>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Firma de convenio de colaboración Sistema dual con BMW</t>
  </si>
  <si>
    <t xml:space="preserve">Centro de entrenamiento, BMW SLP </t>
  </si>
  <si>
    <t>Rectoría</t>
  </si>
  <si>
    <t>Sala Potosinos Ilustres de la SEGE</t>
  </si>
  <si>
    <t>Dr. Lee Lambert y Dr. Ricardo Castro</t>
  </si>
  <si>
    <t>Rector General y Vicerrector de Desarrollo Internacional de la Universidad Comunitaria del Condado de Pima en Tucson, Arizona</t>
  </si>
  <si>
    <t>No se genera</t>
  </si>
  <si>
    <t>Visita de funcionarios de la Universidad Comunitaria del Condado de Pima en Tucson, Arizona</t>
  </si>
  <si>
    <t>Sala cuatro del Centro de Vinculación y Recorrido por la UTSLP</t>
  </si>
  <si>
    <t>Dr. Lee Lambert, Dr. Ricardo Castro, Ing. Jorge Martín Hernández López, Lic. Talia Citlalli Torres Briones, Ing. Carlos Alfredo Shiguetomi Villegas, Mtra. Laura Roxana Santiago Álvarez, Mtra. María Guadalupe Pinto Alfaro, Ing. Irving Edmundo López Marín, Ing. Juan Eduardo Hernandez Hernández, Lic. Laura de Jesús Velázquez Contreras y Lic. Gabriela Solís González</t>
  </si>
  <si>
    <t>Diálogo entre las instituciones de educación superior y la Universidad Comunitaria del Condado de Pima</t>
  </si>
  <si>
    <t>Rector General, Vicerrector de Desarrollo Internacional de la Universidad Comunitaria del Condado de Pima en Tucson, Arizona, Responsable de Educación Superior de la Secretaría de Educación de Gobierno del Estado, Enlace de Becas Internacionales, Secretario Académico, Directores Académicos, Subdirector de Gestión de Calidad, Jefa del Departamento de Planeación y evaluación y Directora de Vinculación</t>
  </si>
  <si>
    <t>Entrega de robot, corte de listón y presentación BMW SLP</t>
  </si>
  <si>
    <t>Auditorio, edificio E, Universidad Tecnológica de San Luis Potosí</t>
  </si>
  <si>
    <t>Conferencia "Impacto del Desarrollo Tecnológico en la Formación de Técnicos y Profesionales, Por qué y Cómo Articular a las Instituciones de Educación Superior y las Empresas”</t>
  </si>
  <si>
    <t>Sala Audiovisual del Edificio ASA de la Universidad Politécnica de San Luis Potosí</t>
  </si>
  <si>
    <t>Rector de la Universidad Comunitaria del Condado de Pima  en Tucson Arizona, Secretario Académico, Director Académico, Subdirector de Gestión de Calidad, Jefa del Departamento de Planeación y evaluación, Directora de Vinculación, Jefa del Departamento de Recursos Materiales y Servicios Generales y Jefa del Departamento de Recursos Humanos</t>
  </si>
  <si>
    <t xml:space="preserve">Dr. Lee Lambert, Ing. Carlos Alfredo Shiguetomi Villegas,  Ing. Irving Edmundo López Marín, Ing. Juan Eduardo Hernandez Hernández, Lic. Laura de Jesús Velázquez Contreras, Lic. Gabriela Solís González, C.P. María Isabel Silva Ramírez y Lic. Norma Angélica Barbosa Escudero, </t>
  </si>
  <si>
    <t>Ing. Carlos Alfredo Shiguetomi Villegas, Mtra. Laura Roxana Santiago Álvarez, Mtra. María Guadalupe Pinto Alfaro, Ing. Irving Edmundo López Marín e Ing. Omar Alexandro Mora Carrillo</t>
  </si>
  <si>
    <t>Secretario Académico, Directores Académicos y Jefe de Servicios escolares</t>
  </si>
  <si>
    <t>Revisión de los casos de baja definitiva</t>
  </si>
  <si>
    <t>Secretario Académico, Directores Académicos, Subdirector de Gestión de Calidad, Jefa del Departamento de Planeación y evaluación y Directora de Vinculación</t>
  </si>
  <si>
    <t>Actividades y asuntos pendientes</t>
  </si>
  <si>
    <t>Ing. Carlos Alfredo Shiguetomi Villegas, Mtra. Laura Roxana Santiago Álvarez, Mtra. María Guadalupe Pinto Alfaro, Ing. Irving Edmundo López Marín, Ing. Juan Eduardo Hernandez Hernández, Lic. Laura de Jesús Velázquez Contreras y Lic. Gabriela Solís González</t>
  </si>
  <si>
    <t>Revisión de Resultados de Admisión para nuevo ingreso TSU Escolarizado para el cuatrimestre Sep-Dic 2018</t>
  </si>
  <si>
    <t>Dr. Sergio Hernández Vázquez</t>
  </si>
  <si>
    <t>Director Adjunto del Consejo Nacional de Ciencia y Tecnología</t>
  </si>
  <si>
    <t>Foro Nacional de Ciencia, Tecnología e Innovación</t>
  </si>
  <si>
    <t>World Trade Center, Ciudad de México</t>
  </si>
  <si>
    <t>Reunión sobre caso especial de reingreso (Baja Definitiva)</t>
  </si>
  <si>
    <t>Revisión de actividades pendiente de la Dirección de Administración y finanzas</t>
  </si>
  <si>
    <t>Jefa de Recursos Materiales y Servicios Generales, Jefe de Mantenimiento de Instalaciones y Edifcios, Jefa de Recursos Humanos, Jefe de Contabilidad y Jefe de Informática</t>
  </si>
  <si>
    <t>C.P. María Isabel Silva Ramírez, Ing. Roberto Huerta Muñoz, Lic. Norma Angélica Barbosa Escudero, C.P. Francisco Javier Mendoza Neave y Ing. Miguel Angel Loredo Gil</t>
  </si>
  <si>
    <t>Avances POA 2018</t>
  </si>
  <si>
    <t>Sala tres, edificio E</t>
  </si>
  <si>
    <t>C.P. Gloria Velázquez Téllez</t>
  </si>
  <si>
    <t>Jefa del Departamento de Servicios Estudiantiles</t>
  </si>
  <si>
    <t>Seguro a cuatrimestre cero</t>
  </si>
  <si>
    <t>Lic. Gabriela Solís González</t>
  </si>
  <si>
    <t>Directora de Vinculación</t>
  </si>
  <si>
    <t>Pendientes sobre Segunda reunión del Consejo de Vinculación y Pertinencia 2018</t>
  </si>
  <si>
    <t>Segunda reunión del Consejo de Vinculación y Pertinencia 2018</t>
  </si>
  <si>
    <t>Sala de Consejo del Centro de Vinculación</t>
  </si>
  <si>
    <t>Reunión Programa Estatal Extraordinario de Becas de Transporte</t>
  </si>
  <si>
    <t>Sala de juntas "Maestros Potosinos ilustres" de la SEGE</t>
  </si>
  <si>
    <t>Lic. José Antonio Bonales Rojas</t>
  </si>
  <si>
    <t>Director de Educación Media Superior y Superior</t>
  </si>
  <si>
    <t>Ing. Carlos Alfredo Shiguetomi Villegas, Mtra. Laura Roxana Santiago Álvarez, Mtra. María Guadalupe Pinto Alfaro, Ing. Irving Edmundo López Marín, Ing. Juan Eduardo Hernandez Hernández, Lic. Laura de Jesús Velázquez Contreras, Lic. Gabriela Solís González y C.P. Gloria Velázquez Téllez</t>
  </si>
  <si>
    <t>Secretario Académico, Directores Académicos, Subdirector de Gestión de Calidad, Jefa del Departamento de Planeación y evaluación, Directora de Vinculación y Jefa de Servicios Estudiantiles</t>
  </si>
  <si>
    <t>Ing. Carlos Alfredo Shiguetomi Villegas</t>
  </si>
  <si>
    <t>Secretario Académico</t>
  </si>
  <si>
    <t>Estadías y curso propedéutico</t>
  </si>
  <si>
    <t>Ing. Carlos Alfredo Shiguetomi Villegas, Mtra. Laura Roxana Santiago Álvarez, Mtra. María Guadalupe Pinto Alfaro, Ing. Irving Edmundo López Marín y  Lic. Adriana Mirna Montaño Ramírez</t>
  </si>
  <si>
    <t>Secretario Académico, Directores Académicos y Jefa de Psicopedagogía</t>
  </si>
  <si>
    <t>Resultados del programa Habilidades para la vida mayo-agosto 2018</t>
  </si>
  <si>
    <t>Sala de capacitación, edif. E</t>
  </si>
  <si>
    <t>Firma de carta compromiso 4a. Generación del Programa dual BMW</t>
  </si>
  <si>
    <t>Auditórium Fórum del Edificio Central, Parque Industrial Desarrollo Logistik II</t>
  </si>
  <si>
    <t>Segunda Reunión Ordinaria de Consejo Directivo UTSLP 2018</t>
  </si>
  <si>
    <t>Ing. Carlos Alfredo Shiguetomi Villegas, Mtra. María Guadalupe Pinto Alfaro, Ing. Irving Edmundo López Marín, Ing. Omar Alexandro Mora Carrillo y Ing. Miguel Ángel Lerma García</t>
  </si>
  <si>
    <t>Secretario Académico, Directores Académicos, Jefe de Servicios escolares y Profesor de Tiempo Completo</t>
  </si>
  <si>
    <t>Revisión de Resultados de Admisión a Reingresos a  cursar en Septiembre-Diciembre 2018</t>
  </si>
  <si>
    <t>Ing. Carlos Alfredo Shiguetomi Villegas, Mtra. María Guadalupe Pinto Alfaro, Ing. Irving Edmundo López Marín, Ing. Juan Eduardo Hernandez Hernández, Lic. Laura de Jesús Velázquez Contreras, Lic. Gabriela Solís González e Ing. Miguel Ángel Lerma García</t>
  </si>
  <si>
    <t>Secretario Académico, Directores Académicos, Subdirector de Gestión de Calidad, Jefa del Departamento de Planeación y evaluación, Directora de Vinculación y Profesor de Tiempo Completo</t>
  </si>
  <si>
    <t>Ing. Carlos Alfredo Shiguetomi Villegas, M.A. María Guadalupe Pinto Alfaro, Ing. Irving Edmundo López Marín, Ing. Miguel Ángel Lerma García, Lic. Fabiola Blanco Lara, Lic. Adriana Mirna Montaño Ramírez y Lic. Norma Angélica Barbosa Escudero</t>
  </si>
  <si>
    <t>Secretario Académico, Directores Académicos, Profesor de Tiempo Completo, Profesora de Asignatura,  Jefa de Psicopedagogia y Jefa de Recurso Humanos</t>
  </si>
  <si>
    <t>Presentación Programa Nacional de Tutorías</t>
  </si>
  <si>
    <t xml:space="preserve">C.P. María Isabel Silva Ramírez, Ing. Roberto Huerta Muñoz y C.P. Francisco Javier Mendoza Neave </t>
  </si>
  <si>
    <t>Jefa de Recursos Materiales y Servicios Generales, Jefe de Mantenimiento de Instalaciones y Edifcios y Jefe de Contabilidad</t>
  </si>
  <si>
    <t>Dr. Mario Cortés Garay, Carlos Alberto Myers Ochoa, Luis Reginaldo Amador Guillen, Mtra. Laura Roxana Santiago Álvarez e Ing. Irving Edmundo López Marín</t>
  </si>
  <si>
    <t>Subdirector Académico, Coordinador de la Carrera de Sistemas Automotrices, Subdirector de Planeación de la Universidad Tecnológica Metropolitana, Directores y Directores Académicos de la UTSLP</t>
  </si>
  <si>
    <t>Visita de la Universidad Tecnológica Metropolitana a los laboratorios de los Programas Educativos de Técnico Superior Universitario en Sistemas Automotrices y Técnico Superior Universitario en Procesos Industriales</t>
  </si>
  <si>
    <t>Rectoría y Laboratorios de la UTSLP</t>
  </si>
  <si>
    <t>Caso de aspirante a cuatrimestre cero</t>
  </si>
  <si>
    <t>No se genera por ser Información confidencial que contiene datos personales de conformidad con los  Artículos 3 fracción XI, del 43 al 47 Capítulo I, del 48 al 36 Capítulo II de la Ley de Protección de Datos Personales en Posesión de Sujetos Obligados; Artículo 3 fracción VII y X, Ley de Protección de Datos Personales del Estado de San Luis Potosí  y artículos 3 fracciones XI, XVIII y XXVIII, 23, 123, 125 y 138 de la  Ley de Transparencia y Acceso a la Información Pública del Estado de San Luis Potosí</t>
  </si>
  <si>
    <t>Lic. Xochitlpitzahuatl Ortega Pérez</t>
  </si>
  <si>
    <t>Jefa de Entidad de Certificación y Evaluación</t>
  </si>
  <si>
    <t>Encuentro conocer 2018</t>
  </si>
  <si>
    <t>1.- Ing. Irving Edmundo López Marín 2.-BMW</t>
  </si>
  <si>
    <t>Director Académico 2.- No se genera</t>
  </si>
  <si>
    <t>1.-Ing. Carlos Alfredo Shiguetomi Villegas, 2.-Mtra. Laura Roxana Santiago Álvarez, Mtra. María Guadalupe Pinto Alfaro, Ing. Irving Edmundo López Marín 3.- BMW</t>
  </si>
  <si>
    <t>1.- Secretario Académico 2.- Directores Académicos 3.- No se Genera</t>
  </si>
  <si>
    <t>1.-Ing. Irving Edmundo López Marín, 2.-Ing. José Luis Viramontes Reyna y 3.- BMW</t>
  </si>
  <si>
    <t>1.- Director Académico, 2.- Profesor de Tiempo Completo 3.- No se genera</t>
  </si>
  <si>
    <t xml:space="preserve">Ing. Carlos Alfredo Shiguetomi Villegas, Mtra. Laura Roxana Santiago Álvarez, Lic. Areli del Rocío Aguilar Dávila, Lic. Luis Alberto  González y Lic. Mauro A. Ruiz R. </t>
  </si>
  <si>
    <t>Secretario Académico, Directora Académica, Coordinadora de Vinculación laboral de Servicio Nacional de Empleo, Director de Servicio Nacional de Empleo y Director de promoción de Servicio Nacional de Empleo</t>
  </si>
  <si>
    <t xml:space="preserve">Lic. Lucía Garate Gómez, Ing. Alejandro Mancilla Villarreal, Sr. Rafael Hernández Pérez, Luis Gerardo Ortuño Díaz Infante, C.P. Olga García Santiago, Prof. Roberto Márquez López, Lic. José Antonio Bonales Rojas,  Lic. Ada Amelia Andrade Contreras, Ing. Jorge Viramontes Aldana, Profr. Jesús Gerardo Marínez Sánchez y Lic. Ignacio Frías Jiménez </t>
  </si>
  <si>
    <t>Delegada Federal de la SEP, Director General de Empresa, Director de Muebles Provel, Director de Conexiones y Mangueras Abastos, Titular del Órgano Interno de Control de los ODES de la SEGE, Coordinador de Organismos Descentralizados de la SEGE, Director de Educación Media Superior y Superior, Directora General de Egresos, Dir. General de Desarrollo y promoción industrial, Asesor de Dirección de Educación de S.G.S, Profesor Investigador “C” de la Coordinación General de Universidades Tecnológicas y Politécnicas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</si>
</sst>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20" fontId="0" fillId="0" borderId="0" xfId="0" applyNumberFormat="1" applyAlignment="1">
      <alignment vertical="center"/>
    </xf>
    <xf numFmtId="0" fontId="0" fillId="0" borderId="0" xfId="0" applyFill="1" applyBorder="1" applyAlignment="1">
      <alignment vertical="center" wrapText="1"/>
    </xf>
    <xf numFmtId="0" fontId="0" fillId="0" borderId="0" xfId="0" applyAlignment="1">
      <alignment vertical="center" wrapText="1"/>
    </xf>
    <xf numFmtId="0" fontId="0" fillId="0" borderId="0" xfId="0"/>
    <xf numFmtId="0" fontId="0" fillId="0" borderId="0" xfId="0" applyAlignment="1">
      <alignment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Alignment="1" applyProtection="1">
      <alignment vertical="center" wrapText="1"/>
    </xf>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topLeftCell="G25" zoomScale="80" zoomScaleNormal="80" workbookViewId="0">
      <selection activeCell="O35" sqref="O35"/>
    </sheetView>
  </sheetViews>
  <sheetFormatPr baseColWidth="10" defaultColWidth="9.140625" defaultRowHeight="15" x14ac:dyDescent="0.25"/>
  <cols>
    <col min="1" max="1" width="8" bestFit="1" customWidth="1"/>
    <col min="2" max="2" width="24.140625" customWidth="1"/>
    <col min="3" max="3" width="23.140625" customWidth="1"/>
    <col min="4" max="4" width="30.7109375" bestFit="1" customWidth="1"/>
    <col min="5" max="5" width="46.42578125" customWidth="1"/>
    <col min="6" max="6" width="51.42578125" customWidth="1"/>
    <col min="7" max="7" width="53.5703125" customWidth="1"/>
    <col min="8" max="8" width="33.42578125" customWidth="1"/>
    <col min="9" max="9" width="11.5703125" bestFit="1" customWidth="1"/>
    <col min="10" max="10" width="8" bestFit="1" customWidth="1"/>
    <col min="11" max="11" width="42.5703125" customWidth="1"/>
    <col min="12" max="12" width="17.5703125" bestFit="1" customWidth="1"/>
    <col min="13" max="13" width="20.140625" bestFit="1" customWidth="1"/>
    <col min="14" max="14" width="37"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4</v>
      </c>
      <c r="H3" s="14"/>
      <c r="I3" s="14"/>
    </row>
    <row r="4" spans="1:14" hidden="1" x14ac:dyDescent="0.25">
      <c r="A4" t="s">
        <v>6</v>
      </c>
      <c r="B4" t="s">
        <v>7</v>
      </c>
      <c r="C4" t="s">
        <v>7</v>
      </c>
      <c r="D4" t="s">
        <v>8</v>
      </c>
      <c r="E4" t="s">
        <v>9</v>
      </c>
      <c r="F4" t="s">
        <v>9</v>
      </c>
      <c r="G4" t="s">
        <v>9</v>
      </c>
      <c r="H4" t="s">
        <v>9</v>
      </c>
      <c r="I4" t="s">
        <v>7</v>
      </c>
      <c r="J4" t="s">
        <v>10</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3" t="s">
        <v>27</v>
      </c>
      <c r="B6" s="14"/>
      <c r="C6" s="14"/>
      <c r="D6" s="14"/>
      <c r="E6" s="14"/>
      <c r="F6" s="14"/>
      <c r="G6" s="14"/>
      <c r="H6" s="14"/>
      <c r="I6" s="14"/>
      <c r="J6" s="14"/>
      <c r="K6" s="14"/>
      <c r="L6" s="14"/>
      <c r="M6" s="14"/>
      <c r="N6" s="1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4.5" customHeight="1" x14ac:dyDescent="0.25">
      <c r="A8" s="2">
        <v>2018</v>
      </c>
      <c r="B8" s="3">
        <v>43313</v>
      </c>
      <c r="C8" s="3">
        <v>43343</v>
      </c>
      <c r="D8" s="2" t="s">
        <v>43</v>
      </c>
      <c r="E8" s="2" t="s">
        <v>122</v>
      </c>
      <c r="F8" s="2" t="s">
        <v>123</v>
      </c>
      <c r="G8" s="6" t="s">
        <v>44</v>
      </c>
      <c r="H8" s="6" t="s">
        <v>45</v>
      </c>
      <c r="I8" s="3">
        <v>43313</v>
      </c>
      <c r="J8" s="4">
        <v>0.45833333333333331</v>
      </c>
      <c r="K8" s="2" t="s">
        <v>46</v>
      </c>
      <c r="L8" s="3">
        <v>43378</v>
      </c>
      <c r="M8" s="3">
        <v>43348</v>
      </c>
      <c r="N8" s="9" t="s">
        <v>118</v>
      </c>
    </row>
    <row r="9" spans="1:14" ht="42.75" customHeight="1" x14ac:dyDescent="0.25">
      <c r="A9" s="2">
        <v>2018</v>
      </c>
      <c r="B9" s="3">
        <v>43313</v>
      </c>
      <c r="C9" s="3">
        <v>43343</v>
      </c>
      <c r="D9" s="2" t="s">
        <v>43</v>
      </c>
      <c r="E9" s="2" t="s">
        <v>48</v>
      </c>
      <c r="F9" s="6" t="s">
        <v>49</v>
      </c>
      <c r="G9" s="6" t="s">
        <v>54</v>
      </c>
      <c r="H9" s="6" t="s">
        <v>47</v>
      </c>
      <c r="I9" s="3">
        <v>43313</v>
      </c>
      <c r="J9" s="4">
        <v>0.6875</v>
      </c>
      <c r="K9" s="2" t="s">
        <v>46</v>
      </c>
      <c r="L9" s="3">
        <v>43378</v>
      </c>
      <c r="M9" s="3">
        <v>43348</v>
      </c>
      <c r="N9" s="2" t="s">
        <v>50</v>
      </c>
    </row>
    <row r="10" spans="1:14" ht="120" customHeight="1" x14ac:dyDescent="0.25">
      <c r="A10" s="2">
        <v>2018</v>
      </c>
      <c r="B10" s="3">
        <v>43313</v>
      </c>
      <c r="C10" s="3">
        <v>43343</v>
      </c>
      <c r="D10" s="2" t="s">
        <v>43</v>
      </c>
      <c r="E10" s="5" t="s">
        <v>53</v>
      </c>
      <c r="F10" s="5" t="s">
        <v>55</v>
      </c>
      <c r="G10" s="6" t="s">
        <v>51</v>
      </c>
      <c r="H10" s="5" t="s">
        <v>52</v>
      </c>
      <c r="I10" s="3">
        <v>43314</v>
      </c>
      <c r="J10" s="4">
        <v>0.41666666666666669</v>
      </c>
      <c r="K10" s="2" t="s">
        <v>46</v>
      </c>
      <c r="L10" s="3">
        <v>43378</v>
      </c>
      <c r="M10" s="3">
        <v>43348</v>
      </c>
      <c r="N10" s="2" t="s">
        <v>50</v>
      </c>
    </row>
    <row r="11" spans="1:14" ht="73.5" customHeight="1" x14ac:dyDescent="0.25">
      <c r="A11" s="2">
        <v>2018</v>
      </c>
      <c r="B11" s="3">
        <v>43313</v>
      </c>
      <c r="C11" s="3">
        <v>43343</v>
      </c>
      <c r="D11" s="2" t="s">
        <v>43</v>
      </c>
      <c r="E11" s="6" t="s">
        <v>124</v>
      </c>
      <c r="F11" s="6" t="s">
        <v>125</v>
      </c>
      <c r="G11" s="6" t="s">
        <v>56</v>
      </c>
      <c r="H11" s="6" t="s">
        <v>57</v>
      </c>
      <c r="I11" s="3">
        <v>43314</v>
      </c>
      <c r="J11" s="4">
        <v>0.45833333333333331</v>
      </c>
      <c r="K11" s="2" t="s">
        <v>46</v>
      </c>
      <c r="L11" s="3">
        <v>43378</v>
      </c>
      <c r="M11" s="3">
        <v>43348</v>
      </c>
      <c r="N11" s="10" t="s">
        <v>118</v>
      </c>
    </row>
    <row r="12" spans="1:14" ht="105" x14ac:dyDescent="0.25">
      <c r="A12" s="2">
        <v>2018</v>
      </c>
      <c r="B12" s="3">
        <v>43313</v>
      </c>
      <c r="C12" s="3">
        <v>43343</v>
      </c>
      <c r="D12" s="2" t="s">
        <v>43</v>
      </c>
      <c r="E12" s="6" t="s">
        <v>61</v>
      </c>
      <c r="F12" s="6" t="s">
        <v>60</v>
      </c>
      <c r="G12" s="6" t="s">
        <v>58</v>
      </c>
      <c r="H12" s="6" t="s">
        <v>59</v>
      </c>
      <c r="I12" s="3">
        <v>43314</v>
      </c>
      <c r="J12" s="4">
        <v>0.72916666666666663</v>
      </c>
      <c r="K12" s="2" t="s">
        <v>46</v>
      </c>
      <c r="L12" s="3">
        <v>43378</v>
      </c>
      <c r="M12" s="3">
        <v>43348</v>
      </c>
      <c r="N12" s="2" t="s">
        <v>50</v>
      </c>
    </row>
    <row r="13" spans="1:14" ht="60" x14ac:dyDescent="0.25">
      <c r="A13" s="2">
        <v>2018</v>
      </c>
      <c r="B13" s="3">
        <v>43313</v>
      </c>
      <c r="C13" s="3">
        <v>43343</v>
      </c>
      <c r="D13" s="2" t="s">
        <v>43</v>
      </c>
      <c r="E13" s="8" t="s">
        <v>62</v>
      </c>
      <c r="F13" s="6" t="s">
        <v>63</v>
      </c>
      <c r="G13" s="2" t="s">
        <v>64</v>
      </c>
      <c r="H13" s="2" t="s">
        <v>46</v>
      </c>
      <c r="I13" s="3">
        <v>43315</v>
      </c>
      <c r="J13" s="4">
        <v>0.35416666666666669</v>
      </c>
      <c r="K13" s="2" t="s">
        <v>46</v>
      </c>
      <c r="L13" s="3">
        <v>43378</v>
      </c>
      <c r="M13" s="3">
        <v>43348</v>
      </c>
      <c r="N13" s="2" t="s">
        <v>50</v>
      </c>
    </row>
    <row r="14" spans="1:14" ht="90" x14ac:dyDescent="0.25">
      <c r="A14" s="2">
        <v>2018</v>
      </c>
      <c r="B14" s="3">
        <v>43313</v>
      </c>
      <c r="C14" s="3">
        <v>43343</v>
      </c>
      <c r="D14" s="2" t="s">
        <v>43</v>
      </c>
      <c r="E14" s="8" t="s">
        <v>67</v>
      </c>
      <c r="F14" s="6" t="s">
        <v>65</v>
      </c>
      <c r="G14" s="6" t="s">
        <v>66</v>
      </c>
      <c r="H14" s="2" t="s">
        <v>46</v>
      </c>
      <c r="I14" s="3">
        <v>43318</v>
      </c>
      <c r="J14" s="4">
        <v>0.375</v>
      </c>
      <c r="K14" s="2" t="s">
        <v>46</v>
      </c>
      <c r="L14" s="3">
        <v>43378</v>
      </c>
      <c r="M14" s="3">
        <v>43348</v>
      </c>
      <c r="N14" s="2" t="s">
        <v>50</v>
      </c>
    </row>
    <row r="15" spans="1:14" ht="60" x14ac:dyDescent="0.25">
      <c r="A15" s="2">
        <v>2018</v>
      </c>
      <c r="B15" s="3">
        <v>43313</v>
      </c>
      <c r="C15" s="3">
        <v>43343</v>
      </c>
      <c r="D15" s="2" t="s">
        <v>43</v>
      </c>
      <c r="E15" s="8" t="s">
        <v>62</v>
      </c>
      <c r="F15" s="6" t="s">
        <v>63</v>
      </c>
      <c r="G15" s="6" t="s">
        <v>68</v>
      </c>
      <c r="H15" s="2" t="s">
        <v>46</v>
      </c>
      <c r="I15" s="3">
        <v>43318</v>
      </c>
      <c r="J15" s="4">
        <v>0.5</v>
      </c>
      <c r="K15" s="2" t="s">
        <v>46</v>
      </c>
      <c r="L15" s="3">
        <v>43378</v>
      </c>
      <c r="M15" s="3">
        <v>43348</v>
      </c>
      <c r="N15" s="2" t="s">
        <v>50</v>
      </c>
    </row>
    <row r="16" spans="1:14" ht="30" x14ac:dyDescent="0.25">
      <c r="A16" s="2">
        <v>2018</v>
      </c>
      <c r="B16" s="3">
        <v>43313</v>
      </c>
      <c r="C16" s="3">
        <v>43343</v>
      </c>
      <c r="D16" s="2" t="s">
        <v>43</v>
      </c>
      <c r="E16" s="2" t="s">
        <v>69</v>
      </c>
      <c r="F16" s="2" t="s">
        <v>70</v>
      </c>
      <c r="G16" s="2" t="s">
        <v>71</v>
      </c>
      <c r="H16" s="6" t="s">
        <v>72</v>
      </c>
      <c r="I16" s="3">
        <v>43319</v>
      </c>
      <c r="J16" s="4">
        <v>0.35416666666666669</v>
      </c>
      <c r="K16" s="2" t="s">
        <v>46</v>
      </c>
      <c r="L16" s="3">
        <v>43378</v>
      </c>
      <c r="M16" s="3">
        <v>43348</v>
      </c>
      <c r="N16" s="2" t="s">
        <v>50</v>
      </c>
    </row>
    <row r="17" spans="1:15" ht="60" x14ac:dyDescent="0.25">
      <c r="A17" s="2">
        <v>2018</v>
      </c>
      <c r="B17" s="3">
        <v>43313</v>
      </c>
      <c r="C17" s="3">
        <v>43343</v>
      </c>
      <c r="D17" s="2" t="s">
        <v>43</v>
      </c>
      <c r="E17" s="8" t="s">
        <v>62</v>
      </c>
      <c r="F17" s="6" t="s">
        <v>63</v>
      </c>
      <c r="G17" s="2" t="s">
        <v>73</v>
      </c>
      <c r="H17" s="2" t="s">
        <v>46</v>
      </c>
      <c r="I17" s="3">
        <v>43321</v>
      </c>
      <c r="J17" s="4">
        <v>0.35416666666666669</v>
      </c>
      <c r="K17" s="2" t="s">
        <v>46</v>
      </c>
      <c r="L17" s="3">
        <v>43378</v>
      </c>
      <c r="M17" s="3">
        <v>43348</v>
      </c>
      <c r="N17" s="2" t="s">
        <v>50</v>
      </c>
    </row>
    <row r="18" spans="1:15" ht="90" x14ac:dyDescent="0.25">
      <c r="A18" s="2">
        <v>2018</v>
      </c>
      <c r="B18" s="3">
        <v>43313</v>
      </c>
      <c r="C18" s="3">
        <v>43343</v>
      </c>
      <c r="D18" s="2" t="s">
        <v>43</v>
      </c>
      <c r="E18" s="8" t="s">
        <v>67</v>
      </c>
      <c r="F18" s="6" t="s">
        <v>65</v>
      </c>
      <c r="G18" s="6" t="s">
        <v>66</v>
      </c>
      <c r="H18" s="2" t="s">
        <v>46</v>
      </c>
      <c r="I18" s="3">
        <v>43325</v>
      </c>
      <c r="J18" s="4">
        <v>0.375</v>
      </c>
      <c r="K18" s="2" t="s">
        <v>46</v>
      </c>
      <c r="L18" s="3">
        <v>43378</v>
      </c>
      <c r="M18" s="3">
        <v>43348</v>
      </c>
      <c r="N18" s="2" t="s">
        <v>50</v>
      </c>
    </row>
    <row r="19" spans="1:15" ht="60" x14ac:dyDescent="0.25">
      <c r="A19" s="2">
        <v>2018</v>
      </c>
      <c r="B19" s="3">
        <v>43313</v>
      </c>
      <c r="C19" s="3">
        <v>43343</v>
      </c>
      <c r="D19" s="2" t="s">
        <v>43</v>
      </c>
      <c r="E19" s="6" t="s">
        <v>76</v>
      </c>
      <c r="F19" s="6" t="s">
        <v>75</v>
      </c>
      <c r="G19" s="6" t="s">
        <v>74</v>
      </c>
      <c r="H19" s="2" t="s">
        <v>46</v>
      </c>
      <c r="I19" s="3">
        <v>43325</v>
      </c>
      <c r="J19" s="4">
        <v>0.5</v>
      </c>
      <c r="K19" s="2" t="s">
        <v>46</v>
      </c>
      <c r="L19" s="3">
        <v>43378</v>
      </c>
      <c r="M19" s="3">
        <v>43348</v>
      </c>
      <c r="N19" s="2" t="s">
        <v>50</v>
      </c>
    </row>
    <row r="20" spans="1:15" ht="90" x14ac:dyDescent="0.25">
      <c r="A20" s="2">
        <v>2018</v>
      </c>
      <c r="B20" s="3">
        <v>43313</v>
      </c>
      <c r="C20" s="3">
        <v>43343</v>
      </c>
      <c r="D20" s="2" t="s">
        <v>43</v>
      </c>
      <c r="E20" s="8" t="s">
        <v>67</v>
      </c>
      <c r="F20" s="6" t="s">
        <v>65</v>
      </c>
      <c r="G20" s="2" t="s">
        <v>77</v>
      </c>
      <c r="H20" s="2" t="s">
        <v>78</v>
      </c>
      <c r="I20" s="3">
        <v>43326</v>
      </c>
      <c r="J20" s="4">
        <v>0.45833333333333331</v>
      </c>
      <c r="K20" s="2" t="s">
        <v>46</v>
      </c>
      <c r="L20" s="3">
        <v>43378</v>
      </c>
      <c r="M20" s="3">
        <v>43348</v>
      </c>
      <c r="N20" s="2" t="s">
        <v>50</v>
      </c>
    </row>
    <row r="21" spans="1:15" x14ac:dyDescent="0.25">
      <c r="A21" s="2">
        <v>2018</v>
      </c>
      <c r="B21" s="3">
        <v>43313</v>
      </c>
      <c r="C21" s="3">
        <v>43343</v>
      </c>
      <c r="D21" s="2" t="s">
        <v>43</v>
      </c>
      <c r="E21" s="8" t="s">
        <v>79</v>
      </c>
      <c r="F21" s="6" t="s">
        <v>80</v>
      </c>
      <c r="G21" s="2" t="s">
        <v>81</v>
      </c>
      <c r="H21" s="2" t="s">
        <v>46</v>
      </c>
      <c r="I21" s="3">
        <v>43326</v>
      </c>
      <c r="J21" s="4">
        <v>0.625</v>
      </c>
      <c r="K21" s="2" t="s">
        <v>46</v>
      </c>
      <c r="L21" s="3">
        <v>43378</v>
      </c>
      <c r="M21" s="3">
        <v>43348</v>
      </c>
      <c r="N21" s="2" t="s">
        <v>50</v>
      </c>
      <c r="O21" s="7"/>
    </row>
    <row r="22" spans="1:15" ht="30" x14ac:dyDescent="0.25">
      <c r="A22" s="2">
        <v>2018</v>
      </c>
      <c r="B22" s="3">
        <v>43313</v>
      </c>
      <c r="C22" s="3">
        <v>43343</v>
      </c>
      <c r="D22" s="2" t="s">
        <v>43</v>
      </c>
      <c r="E22" s="6" t="s">
        <v>82</v>
      </c>
      <c r="F22" s="6" t="s">
        <v>83</v>
      </c>
      <c r="G22" s="6" t="s">
        <v>84</v>
      </c>
      <c r="H22" s="2" t="s">
        <v>46</v>
      </c>
      <c r="I22" s="3">
        <v>43326</v>
      </c>
      <c r="J22" s="4">
        <v>0.64583333333333337</v>
      </c>
      <c r="K22" s="2" t="s">
        <v>46</v>
      </c>
      <c r="L22" s="3">
        <v>43378</v>
      </c>
      <c r="M22" s="3">
        <v>43348</v>
      </c>
      <c r="N22" s="2" t="s">
        <v>50</v>
      </c>
      <c r="O22" s="7"/>
    </row>
    <row r="23" spans="1:15" ht="75" x14ac:dyDescent="0.25">
      <c r="A23" s="2">
        <v>2018</v>
      </c>
      <c r="B23" s="3">
        <v>43313</v>
      </c>
      <c r="C23" s="3">
        <v>43343</v>
      </c>
      <c r="D23" s="2" t="s">
        <v>43</v>
      </c>
      <c r="E23" s="12" t="s">
        <v>128</v>
      </c>
      <c r="F23" s="6" t="s">
        <v>129</v>
      </c>
      <c r="G23" s="6" t="s">
        <v>85</v>
      </c>
      <c r="H23" s="6" t="s">
        <v>86</v>
      </c>
      <c r="I23" s="3">
        <v>43329</v>
      </c>
      <c r="J23" s="4">
        <v>0.35416666666666669</v>
      </c>
      <c r="K23" s="2" t="s">
        <v>46</v>
      </c>
      <c r="L23" s="3">
        <v>43378</v>
      </c>
      <c r="M23" s="3">
        <v>43348</v>
      </c>
      <c r="N23" s="2" t="s">
        <v>50</v>
      </c>
      <c r="O23" s="7"/>
    </row>
    <row r="24" spans="1:15" ht="30" x14ac:dyDescent="0.25">
      <c r="A24" s="2">
        <v>2018</v>
      </c>
      <c r="B24" s="3">
        <v>43313</v>
      </c>
      <c r="C24" s="3">
        <v>43343</v>
      </c>
      <c r="D24" s="2" t="s">
        <v>43</v>
      </c>
      <c r="E24" s="6" t="s">
        <v>89</v>
      </c>
      <c r="F24" s="6" t="s">
        <v>90</v>
      </c>
      <c r="G24" s="6" t="s">
        <v>87</v>
      </c>
      <c r="H24" s="6" t="s">
        <v>88</v>
      </c>
      <c r="I24" s="3">
        <v>43329</v>
      </c>
      <c r="J24" s="4">
        <v>0.58333333333333337</v>
      </c>
      <c r="K24" s="2" t="s">
        <v>46</v>
      </c>
      <c r="L24" s="3">
        <v>43378</v>
      </c>
      <c r="M24" s="3">
        <v>43348</v>
      </c>
      <c r="N24" s="2" t="s">
        <v>50</v>
      </c>
      <c r="O24" s="7"/>
    </row>
    <row r="25" spans="1:15" ht="105" x14ac:dyDescent="0.25">
      <c r="A25" s="2">
        <v>2018</v>
      </c>
      <c r="B25" s="3">
        <v>43313</v>
      </c>
      <c r="C25" s="3">
        <v>43343</v>
      </c>
      <c r="D25" s="2" t="s">
        <v>43</v>
      </c>
      <c r="E25" s="8" t="s">
        <v>91</v>
      </c>
      <c r="F25" s="6" t="s">
        <v>92</v>
      </c>
      <c r="G25" s="6" t="s">
        <v>66</v>
      </c>
      <c r="H25" s="2" t="s">
        <v>46</v>
      </c>
      <c r="I25" s="3">
        <v>43332</v>
      </c>
      <c r="J25" s="4">
        <v>0.375</v>
      </c>
      <c r="K25" s="2" t="s">
        <v>46</v>
      </c>
      <c r="L25" s="3">
        <v>43378</v>
      </c>
      <c r="M25" s="3">
        <v>43348</v>
      </c>
      <c r="N25" s="2" t="s">
        <v>50</v>
      </c>
      <c r="O25" s="7"/>
    </row>
    <row r="26" spans="1:15" x14ac:dyDescent="0.25">
      <c r="A26" s="2">
        <v>2018</v>
      </c>
      <c r="B26" s="3">
        <v>43313</v>
      </c>
      <c r="C26" s="3">
        <v>43343</v>
      </c>
      <c r="D26" s="2" t="s">
        <v>43</v>
      </c>
      <c r="E26" s="8" t="s">
        <v>93</v>
      </c>
      <c r="F26" s="6" t="s">
        <v>94</v>
      </c>
      <c r="G26" s="2" t="s">
        <v>95</v>
      </c>
      <c r="H26" s="2" t="s">
        <v>46</v>
      </c>
      <c r="I26" s="3">
        <v>43332</v>
      </c>
      <c r="J26" s="4">
        <v>0.625</v>
      </c>
      <c r="K26" s="2" t="s">
        <v>46</v>
      </c>
      <c r="L26" s="3">
        <v>43378</v>
      </c>
      <c r="M26" s="3">
        <v>43348</v>
      </c>
      <c r="N26" s="2" t="s">
        <v>50</v>
      </c>
    </row>
    <row r="27" spans="1:15" ht="60" x14ac:dyDescent="0.25">
      <c r="A27" s="2">
        <v>2018</v>
      </c>
      <c r="B27" s="3">
        <v>43313</v>
      </c>
      <c r="C27" s="3">
        <v>43343</v>
      </c>
      <c r="D27" s="2" t="s">
        <v>43</v>
      </c>
      <c r="E27" s="8" t="s">
        <v>96</v>
      </c>
      <c r="F27" s="6" t="s">
        <v>97</v>
      </c>
      <c r="G27" s="6" t="s">
        <v>98</v>
      </c>
      <c r="H27" s="2" t="s">
        <v>99</v>
      </c>
      <c r="I27" s="3">
        <v>43333</v>
      </c>
      <c r="J27" s="4">
        <v>0.60416666666666663</v>
      </c>
      <c r="K27" s="2" t="s">
        <v>46</v>
      </c>
      <c r="L27" s="3">
        <v>43378</v>
      </c>
      <c r="M27" s="3">
        <v>43348</v>
      </c>
      <c r="N27" s="2" t="s">
        <v>50</v>
      </c>
    </row>
    <row r="28" spans="1:15" ht="45" x14ac:dyDescent="0.25">
      <c r="A28" s="2">
        <v>2018</v>
      </c>
      <c r="B28" s="3">
        <v>43313</v>
      </c>
      <c r="C28" s="3">
        <v>43343</v>
      </c>
      <c r="D28" s="2" t="s">
        <v>43</v>
      </c>
      <c r="E28" s="6" t="s">
        <v>126</v>
      </c>
      <c r="F28" s="6" t="s">
        <v>127</v>
      </c>
      <c r="G28" s="6" t="s">
        <v>100</v>
      </c>
      <c r="H28" s="6" t="s">
        <v>101</v>
      </c>
      <c r="I28" s="3">
        <v>43335</v>
      </c>
      <c r="J28" s="4">
        <v>0.54166666666666663</v>
      </c>
      <c r="K28" s="2" t="s">
        <v>46</v>
      </c>
      <c r="L28" s="3">
        <v>43378</v>
      </c>
      <c r="M28" s="3">
        <v>43348</v>
      </c>
      <c r="N28" s="10" t="s">
        <v>118</v>
      </c>
    </row>
    <row r="29" spans="1:15" ht="127.5" x14ac:dyDescent="0.25">
      <c r="A29" s="2">
        <v>2018</v>
      </c>
      <c r="B29" s="3">
        <v>43313</v>
      </c>
      <c r="C29" s="3">
        <v>43343</v>
      </c>
      <c r="D29" s="2" t="s">
        <v>43</v>
      </c>
      <c r="E29" s="11" t="s">
        <v>130</v>
      </c>
      <c r="F29" s="11" t="s">
        <v>131</v>
      </c>
      <c r="G29" s="2" t="s">
        <v>102</v>
      </c>
      <c r="H29" s="6" t="s">
        <v>86</v>
      </c>
      <c r="I29" s="3">
        <v>43336</v>
      </c>
      <c r="J29" s="4">
        <v>0.35416666666666669</v>
      </c>
      <c r="K29" s="2" t="s">
        <v>46</v>
      </c>
      <c r="L29" s="3">
        <v>43378</v>
      </c>
      <c r="M29" s="3">
        <v>43348</v>
      </c>
      <c r="N29" s="2" t="s">
        <v>50</v>
      </c>
    </row>
    <row r="30" spans="1:15" ht="60" x14ac:dyDescent="0.25">
      <c r="A30" s="2">
        <v>2018</v>
      </c>
      <c r="B30" s="3">
        <v>43313</v>
      </c>
      <c r="C30" s="3">
        <v>43343</v>
      </c>
      <c r="D30" s="2" t="s">
        <v>43</v>
      </c>
      <c r="E30" s="8" t="s">
        <v>103</v>
      </c>
      <c r="F30" s="6" t="s">
        <v>104</v>
      </c>
      <c r="G30" s="6" t="s">
        <v>105</v>
      </c>
      <c r="H30" s="2" t="s">
        <v>46</v>
      </c>
      <c r="I30" s="3">
        <v>43336</v>
      </c>
      <c r="J30" s="4">
        <v>0.60416666666666663</v>
      </c>
      <c r="K30" s="2" t="s">
        <v>46</v>
      </c>
      <c r="L30" s="3">
        <v>43378</v>
      </c>
      <c r="M30" s="3">
        <v>43348</v>
      </c>
      <c r="N30" s="2" t="s">
        <v>50</v>
      </c>
    </row>
    <row r="31" spans="1:15" ht="90" x14ac:dyDescent="0.25">
      <c r="A31" s="2">
        <v>2018</v>
      </c>
      <c r="B31" s="3">
        <v>43313</v>
      </c>
      <c r="C31" s="3">
        <v>43343</v>
      </c>
      <c r="D31" s="2" t="s">
        <v>43</v>
      </c>
      <c r="E31" s="8" t="s">
        <v>106</v>
      </c>
      <c r="F31" s="6" t="s">
        <v>107</v>
      </c>
      <c r="G31" s="6" t="s">
        <v>66</v>
      </c>
      <c r="H31" s="2" t="s">
        <v>46</v>
      </c>
      <c r="I31" s="3">
        <v>43339</v>
      </c>
      <c r="J31" s="4">
        <v>0.375</v>
      </c>
      <c r="K31" s="2" t="s">
        <v>46</v>
      </c>
      <c r="L31" s="3">
        <v>43378</v>
      </c>
      <c r="M31" s="3">
        <v>43348</v>
      </c>
      <c r="N31" s="2" t="s">
        <v>50</v>
      </c>
    </row>
    <row r="32" spans="1:15" ht="75" x14ac:dyDescent="0.25">
      <c r="A32" s="2">
        <v>2018</v>
      </c>
      <c r="B32" s="3">
        <v>43313</v>
      </c>
      <c r="C32" s="3">
        <v>43343</v>
      </c>
      <c r="D32" s="2" t="s">
        <v>43</v>
      </c>
      <c r="E32" s="8" t="s">
        <v>108</v>
      </c>
      <c r="F32" s="6" t="s">
        <v>109</v>
      </c>
      <c r="G32" s="6" t="s">
        <v>110</v>
      </c>
      <c r="H32" s="2" t="s">
        <v>46</v>
      </c>
      <c r="I32" s="3">
        <v>43339</v>
      </c>
      <c r="J32" s="4">
        <v>0.4375</v>
      </c>
      <c r="K32" s="2" t="s">
        <v>46</v>
      </c>
      <c r="L32" s="3">
        <v>43378</v>
      </c>
      <c r="M32" s="3">
        <v>43348</v>
      </c>
      <c r="N32" s="2" t="s">
        <v>50</v>
      </c>
    </row>
    <row r="33" spans="1:14" ht="45" x14ac:dyDescent="0.25">
      <c r="A33" s="2">
        <v>2018</v>
      </c>
      <c r="B33" s="3">
        <v>43313</v>
      </c>
      <c r="C33" s="3">
        <v>43343</v>
      </c>
      <c r="D33" s="2" t="s">
        <v>43</v>
      </c>
      <c r="E33" s="6" t="s">
        <v>111</v>
      </c>
      <c r="F33" s="6" t="s">
        <v>112</v>
      </c>
      <c r="G33" s="6" t="s">
        <v>74</v>
      </c>
      <c r="H33" s="2" t="s">
        <v>46</v>
      </c>
      <c r="I33" s="3">
        <v>43339</v>
      </c>
      <c r="J33" s="4">
        <v>0.60416666666666663</v>
      </c>
      <c r="K33" s="2" t="s">
        <v>46</v>
      </c>
      <c r="L33" s="3">
        <v>43378</v>
      </c>
      <c r="M33" s="3">
        <v>43348</v>
      </c>
      <c r="N33" s="2" t="s">
        <v>50</v>
      </c>
    </row>
    <row r="34" spans="1:14" ht="60" x14ac:dyDescent="0.25">
      <c r="A34" s="2">
        <v>2018</v>
      </c>
      <c r="B34" s="3">
        <v>43313</v>
      </c>
      <c r="C34" s="3">
        <v>43343</v>
      </c>
      <c r="D34" s="2" t="s">
        <v>43</v>
      </c>
      <c r="E34" s="8" t="s">
        <v>113</v>
      </c>
      <c r="F34" s="6" t="s">
        <v>114</v>
      </c>
      <c r="G34" s="6" t="s">
        <v>115</v>
      </c>
      <c r="H34" s="6" t="s">
        <v>116</v>
      </c>
      <c r="I34" s="3">
        <v>43340</v>
      </c>
      <c r="J34" s="4">
        <v>0.45833333333333331</v>
      </c>
      <c r="K34" s="2" t="s">
        <v>46</v>
      </c>
      <c r="L34" s="3">
        <v>43378</v>
      </c>
      <c r="M34" s="3">
        <v>43348</v>
      </c>
      <c r="N34" s="2" t="s">
        <v>50</v>
      </c>
    </row>
    <row r="35" spans="1:14" x14ac:dyDescent="0.25">
      <c r="A35" s="2">
        <v>2018</v>
      </c>
      <c r="B35" s="3">
        <v>43313</v>
      </c>
      <c r="C35" s="3">
        <v>43343</v>
      </c>
      <c r="D35" s="2" t="s">
        <v>42</v>
      </c>
      <c r="E35" s="9" t="s">
        <v>50</v>
      </c>
      <c r="F35" s="9" t="s">
        <v>50</v>
      </c>
      <c r="G35" s="6" t="s">
        <v>117</v>
      </c>
      <c r="H35" s="2" t="s">
        <v>46</v>
      </c>
      <c r="I35" s="3">
        <v>43341</v>
      </c>
      <c r="J35" s="4">
        <v>0.35416666666666669</v>
      </c>
      <c r="K35" s="2" t="s">
        <v>46</v>
      </c>
      <c r="L35" s="3">
        <v>43378</v>
      </c>
      <c r="M35" s="3">
        <v>43348</v>
      </c>
      <c r="N35" s="10" t="s">
        <v>118</v>
      </c>
    </row>
    <row r="36" spans="1:14" x14ac:dyDescent="0.25">
      <c r="A36" s="2">
        <v>2018</v>
      </c>
      <c r="B36" s="3">
        <v>43313</v>
      </c>
      <c r="C36" s="3">
        <v>43343</v>
      </c>
      <c r="D36" s="2" t="s">
        <v>43</v>
      </c>
      <c r="E36" s="9" t="s">
        <v>119</v>
      </c>
      <c r="F36" s="9" t="s">
        <v>120</v>
      </c>
      <c r="G36" s="6" t="s">
        <v>121</v>
      </c>
      <c r="H36" s="2" t="s">
        <v>46</v>
      </c>
      <c r="I36" s="3">
        <v>43343</v>
      </c>
      <c r="J36" s="4">
        <v>0.35416666666666669</v>
      </c>
      <c r="K36" s="2" t="s">
        <v>46</v>
      </c>
      <c r="L36" s="3">
        <v>43378</v>
      </c>
      <c r="M36" s="3">
        <v>43348</v>
      </c>
      <c r="N36" s="2" t="s">
        <v>50</v>
      </c>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2018-06-19T16:09:39Z</dcterms:created>
  <dcterms:modified xsi:type="dcterms:W3CDTF">2018-09-10T14:15:46Z</dcterms:modified>
</cp:coreProperties>
</file>