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246" sheetId="5" r:id="rId5"/>
    <sheet name="Tabla 212247" sheetId="6" r:id="rId6"/>
    <sheet name="Tabla 212245" sheetId="7" r:id="rId7"/>
    <sheet name="Tabla 212248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<sst xmlns="http://schemas.openxmlformats.org/spreadsheetml/2006/main" count="594" uniqueCount="236">
  <si>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</si>
  <si>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</si>
  <si>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</si>
  <si>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</si>
  <si>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</si>
  <si>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</si>
  <si>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</si>
  <si>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</si>
  <si>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</si>
  <si>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</si>
  <si>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</si>
  <si>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</si>
  <si>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</si>
  <si>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</si>
  <si>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34808</t>
  </si>
  <si>
    <t>TITULO</t>
  </si>
  <si>
    <t>NOMBRE CORTO</t>
  </si>
  <si>
    <t>DESCRIPCION</t>
  </si>
  <si>
    <t>Resultados de procedimientos de adjudicación directa realizados.</t>
  </si>
  <si>
    <t>LTAIPSLPA84FXXXIV2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</si>
  <si>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</si>
  <si>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</si>
  <si>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</si>
  <si>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</si>
  <si>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</si>
  <si>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</si>
  <si>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</si>
  <si>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</si>
  <si>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</si>
  <si>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</si>
  <si>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212214</t>
  </si>
  <si>
    <t>212244</t>
  </si>
  <si>
    <t>212218</t>
  </si>
  <si>
    <t>212210</t>
  </si>
  <si>
    <t>212215</t>
  </si>
  <si>
    <t>212223</t>
  </si>
  <si>
    <t>212236</t>
  </si>
  <si>
    <t>212224</t>
  </si>
  <si>
    <t>212246</t>
  </si>
  <si>
    <t>212247</t>
  </si>
  <si>
    <t>212220</t>
  </si>
  <si>
    <t>212221</t>
  </si>
  <si>
    <t>212216</t>
  </si>
  <si>
    <t>212229</t>
  </si>
  <si>
    <t>212230</t>
  </si>
  <si>
    <t>212231</t>
  </si>
  <si>
    <t>212233</t>
  </si>
  <si>
    <t>212234</t>
  </si>
  <si>
    <t>212211</t>
  </si>
  <si>
    <t>212213</t>
  </si>
  <si>
    <t>212217</t>
  </si>
  <si>
    <t>212225</t>
  </si>
  <si>
    <t>212232</t>
  </si>
  <si>
    <t>212226</t>
  </si>
  <si>
    <t>212227</t>
  </si>
  <si>
    <t>212241</t>
  </si>
  <si>
    <t>212240</t>
  </si>
  <si>
    <t>212219</t>
  </si>
  <si>
    <t>212242</t>
  </si>
  <si>
    <t>212245</t>
  </si>
  <si>
    <t>212243</t>
  </si>
  <si>
    <t>212248</t>
  </si>
  <si>
    <t>212222</t>
  </si>
  <si>
    <t>212237</t>
  </si>
  <si>
    <t>212238</t>
  </si>
  <si>
    <t>212239</t>
  </si>
  <si>
    <t>212235</t>
  </si>
  <si>
    <t>212228</t>
  </si>
  <si>
    <t>212212</t>
  </si>
  <si>
    <t>212249</t>
  </si>
  <si>
    <t>212250</t>
  </si>
  <si>
    <t>212251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</si>
  <si>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</si>
  <si>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</si>
  <si>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</si>
  <si>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</si>
  <si>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</si>
  <si>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</si>
  <si>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</si>
  <si>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</si>
  <si>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</si>
  <si>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</si>
  <si>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23303</t>
  </si>
  <si>
    <t>23304</t>
  </si>
  <si>
    <t>23305</t>
  </si>
  <si>
    <t>23306</t>
  </si>
  <si>
    <t>23307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</si>
  <si>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</si>
  <si>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</si>
  <si>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</si>
  <si>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</si>
  <si>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</si>
  <si>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</si>
  <si>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</si>
  <si>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23308</t>
  </si>
  <si>
    <t>23309</t>
  </si>
  <si>
    <t>23310</t>
  </si>
  <si>
    <t>23311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</si>
  <si>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</si>
  <si>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</si>
  <si>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</si>
  <si>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</si>
  <si>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</si>
  <si>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</si>
  <si>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</si>
  <si>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</si>
  <si>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</si>
  <si>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</si>
  <si>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</si>
  <si>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</si>
  <si>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</si>
  <si>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</si>
  <si>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</si>
  <si>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</si>
  <si>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</si>
  <si>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</si>
  <si>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</si>
  <si>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</si>
  <si>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23299</t>
  </si>
  <si>
    <t>23300</t>
  </si>
  <si>
    <t>23301</t>
  </si>
  <si>
    <t>23302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</si>
  <si>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</si>
  <si>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</si>
  <si>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</si>
  <si>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</si>
  <si>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</si>
  <si>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</si>
  <si>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23312</t>
  </si>
  <si>
    <t>23313</t>
  </si>
  <si>
    <t>23314</t>
  </si>
  <si>
    <t>23315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</si>
  <si>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</si>
  <si>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</si>
  <si>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</si>
  <si>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</si>
  <si>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</si>
  <si>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</si>
  <si>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</si>
  <si>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</si>
  <si>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</si>
  <si>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</si>
  <si>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</si>
  <si>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</si>
  <si>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</si>
  <si>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</si>
  <si>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MAT/CDSM-AGUA-050E/020-FISM-R33/AD/16</t>
  </si>
  <si>
    <t>MAT/CDSM-AGUA-050I/024-FISM-R33/AD/16</t>
  </si>
  <si>
    <t>MAT/CDSM-AGUA-050I/025-FISM-R33/AD/16</t>
  </si>
  <si>
    <t>MAT/CDSM-AGUA-020J/026-FISM-R33/AD/16</t>
  </si>
  <si>
    <t>MAT/CDSM-AGUA-020F/027-FISM-R33/AD/16</t>
  </si>
  <si>
    <t>MAT/CDSM-AGUA-050I/028-FISM-R33/AD/16</t>
  </si>
  <si>
    <t>MAT/CDSM-AGUA-050I/029-FISM-R33/AD/16</t>
  </si>
  <si>
    <t>MAT/CDSM-AGUA-050I/030-FISM-R33/AD/16</t>
  </si>
  <si>
    <t>MAT/CDSM-AGUA-020J/036-FISM-R33/AD/16</t>
  </si>
  <si>
    <t>MAT/CDSM-AGUA-020H/037-FISM-R33/AD/16</t>
  </si>
  <si>
    <t>MAT/CDSM-SALUD-SO01/054-FISM/AD/16</t>
  </si>
  <si>
    <t>MAT/CDSM-VIV-SH020B/001-FISM-R33/AD/16</t>
  </si>
  <si>
    <t>MAT/CDSM-VIV-SH020B/002-FISM-R33/AD/16</t>
  </si>
  <si>
    <t>MAT/CDSM-VIV-SH020B/003-FISM-R33/AD/16</t>
  </si>
  <si>
    <t>MAT/CDSM-VIV-SH020B/004-FISM-R33/AD/16</t>
  </si>
  <si>
    <t>MAT/CDSM-VIV-SH020B/005-FISM-R33/AD/16</t>
  </si>
  <si>
    <t>MAT/CDSM-VIV-SH020B/006-FISM-R33/AD/16</t>
  </si>
  <si>
    <t>MAT/CDSM-VIV-SH020B/007-FISM-R33/AD/16</t>
  </si>
  <si>
    <t>MAT/CDSM-ELECT-010B/038-FISM-R33/AD/16</t>
  </si>
  <si>
    <t>MAT/CDSM-ELECT-010B/039-FISM-R33/AD/16</t>
  </si>
  <si>
    <t>MAT/CDSM-ELECT-030C/042-FISM-R33/AD/16</t>
  </si>
  <si>
    <t>MAT/CDSM-ELECT-050B/043-FISM-R33/AD/16</t>
  </si>
  <si>
    <t>MAT/CDSM-ELECT-030A/055-FISM-R33/AD/16</t>
  </si>
  <si>
    <t>MAT/CDSM-SC-020F/051-FISM-R33/AD/16</t>
  </si>
  <si>
    <t>MAT/CDSM-SC-050I/052-FISM-R33/AD/16</t>
  </si>
  <si>
    <t>MAT/CDSM-AGUA-050E/020-FISM-R33/ID/16</t>
  </si>
  <si>
    <t>ING. JOSE LUIS</t>
  </si>
  <si>
    <t>RIVERA</t>
  </si>
  <si>
    <t>GARCIA</t>
  </si>
  <si>
    <t>RIGL-500416-SU8</t>
  </si>
  <si>
    <t>MAT/CDSM-AGUA-050I/024-FISM-R33/ID/16</t>
  </si>
  <si>
    <t>C.P. BONIFACIO</t>
  </si>
  <si>
    <t>SANCHEZ</t>
  </si>
  <si>
    <t>HERNANDEZ</t>
  </si>
  <si>
    <t>CAL-130503-JE6</t>
  </si>
  <si>
    <t>MAT/CDSM-AGUA-050I/025-FISM-R33/ID/16</t>
  </si>
  <si>
    <t>MAT/CDSM-AGUA-020J/026-FISM-R33/ID/16</t>
  </si>
  <si>
    <t>MAT/CDSM-AGUA-020F/027-FISM-R33/ID/16</t>
  </si>
  <si>
    <t>MAT/CDSM-AGUA-050I/028-FISM-R33/ID/16</t>
  </si>
  <si>
    <t>MAT/CDSM-AGUA-050I/029-FISM-R33/ID/16</t>
  </si>
  <si>
    <t>MAT/CDSM-AGUA-050I/036-FISM-R33/ID/16</t>
  </si>
  <si>
    <t>C. MARCO ANTONIO</t>
  </si>
  <si>
    <t>RIHM-60817-MH5</t>
  </si>
  <si>
    <t>C. JUSTINO</t>
  </si>
  <si>
    <t>PEREZ</t>
  </si>
  <si>
    <t>PEPJ-800523-3Q8</t>
  </si>
  <si>
    <t>CONSTRUCCIONES Y PROYECTOS RAMIREZ TOVAR S.A. DE C.V.</t>
  </si>
  <si>
    <t>CPE0704189C2</t>
  </si>
  <si>
    <t xml:space="preserve">C. CAROLINA ISABEL </t>
  </si>
  <si>
    <t>REVILLA</t>
  </si>
  <si>
    <t>GLU141112A92</t>
  </si>
  <si>
    <t>CONSTRU-OBRAS ALABASTRO S.A. DE C.V.</t>
  </si>
  <si>
    <t>LOCALIDAD DE TEPETZINTLA</t>
  </si>
  <si>
    <t>LOCALIDAD DE TERRERO COLORADO</t>
  </si>
  <si>
    <t>LOCALIDAD DE CHALCHOCOYO</t>
  </si>
  <si>
    <t>LOCALIDAD DE NEXCUAYO CENTRO</t>
  </si>
  <si>
    <t>LOCALIDAD DE TLAMAXAC</t>
  </si>
  <si>
    <t>LOCALIDAD DE OTLAYO</t>
  </si>
  <si>
    <t>LOCALIDAD DE AGUACATITLA</t>
  </si>
  <si>
    <t>LOCALIDAD DE TANCUILIN</t>
  </si>
  <si>
    <t>LOCALIDAD DE AHUEHUEYO</t>
  </si>
  <si>
    <t>LOCALIDAD DE CHALCHITEPETL</t>
  </si>
  <si>
    <t>LOCALIDAD DE NEXCUAYO II</t>
  </si>
  <si>
    <t>LOCALIDAD NEXCUAYO I</t>
  </si>
  <si>
    <t>LOCALIDAD DE TEXQUITOTE I</t>
  </si>
  <si>
    <t>LOCALIDADES DE SAN ISIDRO, SAN JOSE, SAN JUAN, AGUACATITLA, COYOLO, LA ISLA</t>
  </si>
  <si>
    <t>LOCALIDADES DE CHILTZAPOYO, TEPETZINTLA, TEPEXIO, SAN ANTONIO, TLAMAXAC- TZOPELACO</t>
  </si>
  <si>
    <t>LOCALIDADES DE LOS TIGRES Y NEQUESPILOYA</t>
  </si>
  <si>
    <t>LOCALIDAD DE AHUEHUEYO I</t>
  </si>
  <si>
    <t>LOCALIDAD DE NUEVO TEPETZINTLA</t>
  </si>
  <si>
    <t>LOCALIDAD DE NUEVO TEPETZINTLA, COLONIA 12 DE OCTUBRE, BARRIO EN MEDIO</t>
  </si>
  <si>
    <t>LOCALIDAD DE TANCUILIN MANANTIALES</t>
  </si>
  <si>
    <t>LOCALIDADES DE OTLAYO Y COPALCOATITLA</t>
  </si>
  <si>
    <t>LOCALIDAD DE TLACOHUQUE</t>
  </si>
  <si>
    <t>CULMINADO</t>
  </si>
  <si>
    <t>MAT/CDSM-AGUA-SC010K/057-FISM/AD/16</t>
  </si>
  <si>
    <t>MAT/CDSM-AYS-SD010A/058-FISM/AD/16</t>
  </si>
  <si>
    <t>MAT/CDSM-EDU-SJ010D/059-FISM/AD/16</t>
  </si>
  <si>
    <t>MAT/CDSM-SALUD-SQ04/064-FISM/AD/16</t>
  </si>
  <si>
    <t>C. ANGEL</t>
  </si>
  <si>
    <t>RODRIGUEZ</t>
  </si>
  <si>
    <t>ACOSTA</t>
  </si>
  <si>
    <t>ROAA-841201-5XA</t>
  </si>
  <si>
    <t>LOCALIDAD DE COLONIA ALVAREZ</t>
  </si>
  <si>
    <t>LOCALIDAD DE CABEZERA MUNICIPAL</t>
  </si>
  <si>
    <t>LOCALIDAD DE ATLAMAXATL</t>
  </si>
  <si>
    <t>ENE/ SEP</t>
  </si>
  <si>
    <t>DESARROLLO SOCIAL (CODESOL)</t>
  </si>
  <si>
    <t>S/N</t>
  </si>
  <si>
    <t>EL PRESENTE FORMATO NO FUE UTILIZADO EN RAZON DE QUE LA INFORMACION REQUERIDA NO ES APLICABLE A ESTA UNIDAD.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</si>
</sst>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  <numFmt numFmtId="173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1" xfId="0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/>
      <protection/>
    </xf>
    <xf numFmtId="14" fontId="2" fillId="0" borderId="11" xfId="0" applyNumberFormat="1" applyFont="1" applyFill="1" applyBorder="1" applyAlignment="1">
      <alignment horizontal="center" vertical="center"/>
    </xf>
    <xf numFmtId="14" fontId="0" fillId="0" borderId="11" xfId="0" applyNumberForma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1" fillId="33" borderId="11" xfId="0" applyFont="1" applyFill="1" applyBorder="1" applyAlignment="1">
      <alignment horizontal="center"/>
    </xf>
    <xf numFmtId="0" fontId="0" fillId="0" borderId="11" xfId="0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35" borderId="0" xfId="0" applyFill="1" applyAlignment="1" applyProtection="1">
      <alignment horizontal="left"/>
      <protection/>
    </xf>
    <xf numFmtId="0" fontId="0" fillId="36" borderId="0" xfId="0" applyFill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9"/>
  <sheetViews>
    <sheetView tabSelected="1" zoomScale="89" zoomScaleNormal="89" zoomScalePageLayoutView="0" workbookViewId="0" topLeftCell="AH2">
      <selection activeCell="AO14" sqref="AO14"/>
    </sheetView>
  </sheetViews>
  <sheetFormatPr defaultColWidth="9.140625" defaultRowHeight="12.75"/>
  <cols>
    <col min="1" max="1" width="29.421875" style="0" customWidth="1"/>
    <col min="2" max="2" width="17.8515625" style="0" customWidth="1"/>
    <col min="3" max="3" width="11.421875" style="0" customWidth="1"/>
    <col min="4" max="4" width="23.57421875" style="0" customWidth="1"/>
    <col min="5" max="5" width="43.7109375" style="0" customWidth="1"/>
    <col min="6" max="6" width="40.140625" style="0" customWidth="1"/>
    <col min="7" max="7" width="32.00390625" style="0" customWidth="1"/>
    <col min="8" max="8" width="116.421875" style="0" customWidth="1"/>
    <col min="9" max="9" width="63.140625" style="0" customWidth="1"/>
    <col min="10" max="10" width="56.421875" style="0" customWidth="1"/>
    <col min="11" max="11" width="27.28125" style="0" customWidth="1"/>
    <col min="12" max="12" width="22.140625" style="0" customWidth="1"/>
    <col min="13" max="13" width="46.57421875" style="0" customWidth="1"/>
    <col min="14" max="14" width="16.8515625" style="0" customWidth="1"/>
    <col min="15" max="15" width="25.57421875" style="0" customWidth="1"/>
    <col min="16" max="16" width="29.0039062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23.57421875" style="0" customWidth="1"/>
    <col min="21" max="21" width="18.28125" style="0" customWidth="1"/>
    <col min="22" max="22" width="16.57421875" style="0" customWidth="1"/>
    <col min="23" max="23" width="121.421875" style="0" customWidth="1"/>
    <col min="24" max="24" width="23.140625" style="0" customWidth="1"/>
    <col min="25" max="25" width="19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17.7109375" style="0" customWidth="1"/>
    <col min="32" max="32" width="27.140625" style="0" customWidth="1"/>
    <col min="33" max="33" width="46.421875" style="0" customWidth="1"/>
    <col min="34" max="34" width="36.28125" style="0" customWidth="1"/>
    <col min="35" max="35" width="40.140625" style="0" customWidth="1"/>
    <col min="36" max="36" width="48.8515625" style="0" customWidth="1"/>
    <col min="37" max="37" width="29.00390625" style="0" customWidth="1"/>
    <col min="38" max="38" width="22.2812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29" t="s">
        <v>72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</row>
    <row r="7" spans="1:42" ht="12.75">
      <c r="A7" s="22" t="s">
        <v>73</v>
      </c>
      <c r="B7" s="22" t="s">
        <v>74</v>
      </c>
      <c r="C7" s="22" t="s">
        <v>75</v>
      </c>
      <c r="D7" s="22" t="s">
        <v>76</v>
      </c>
      <c r="E7" s="22" t="s">
        <v>77</v>
      </c>
      <c r="F7" s="22" t="s">
        <v>78</v>
      </c>
      <c r="G7" s="22" t="s">
        <v>79</v>
      </c>
      <c r="H7" s="22" t="s">
        <v>80</v>
      </c>
      <c r="I7" s="22" t="s">
        <v>81</v>
      </c>
      <c r="J7" s="22" t="s">
        <v>93</v>
      </c>
      <c r="K7" s="22" t="s">
        <v>98</v>
      </c>
      <c r="L7" s="22" t="s">
        <v>99</v>
      </c>
      <c r="M7" s="22" t="s">
        <v>100</v>
      </c>
      <c r="N7" s="22" t="s">
        <v>101</v>
      </c>
      <c r="O7" s="22" t="s">
        <v>102</v>
      </c>
      <c r="P7" s="22" t="s">
        <v>103</v>
      </c>
      <c r="Q7" s="22" t="s">
        <v>104</v>
      </c>
      <c r="R7" s="22" t="s">
        <v>105</v>
      </c>
      <c r="S7" s="22" t="s">
        <v>106</v>
      </c>
      <c r="T7" s="22" t="s">
        <v>107</v>
      </c>
      <c r="U7" s="22" t="s">
        <v>108</v>
      </c>
      <c r="V7" s="22" t="s">
        <v>109</v>
      </c>
      <c r="W7" s="22" t="s">
        <v>110</v>
      </c>
      <c r="X7" s="22" t="s">
        <v>111</v>
      </c>
      <c r="Y7" s="22" t="s">
        <v>112</v>
      </c>
      <c r="Z7" s="22" t="s">
        <v>113</v>
      </c>
      <c r="AA7" s="22" t="s">
        <v>114</v>
      </c>
      <c r="AB7" s="22" t="s">
        <v>115</v>
      </c>
      <c r="AC7" s="22" t="s">
        <v>116</v>
      </c>
      <c r="AD7" s="22" t="s">
        <v>117</v>
      </c>
      <c r="AE7" s="22" t="s">
        <v>126</v>
      </c>
      <c r="AF7" s="22" t="s">
        <v>127</v>
      </c>
      <c r="AG7" s="22" t="s">
        <v>136</v>
      </c>
      <c r="AH7" s="22" t="s">
        <v>137</v>
      </c>
      <c r="AI7" s="22" t="s">
        <v>138</v>
      </c>
      <c r="AJ7" s="22" t="s">
        <v>139</v>
      </c>
      <c r="AK7" s="22" t="s">
        <v>140</v>
      </c>
      <c r="AL7" s="22" t="s">
        <v>141</v>
      </c>
      <c r="AM7" s="22" t="s">
        <v>142</v>
      </c>
      <c r="AN7" s="22" t="s">
        <v>143</v>
      </c>
      <c r="AO7" s="22" t="s">
        <v>144</v>
      </c>
      <c r="AP7" s="22" t="s">
        <v>145</v>
      </c>
    </row>
    <row r="8" spans="1:42" s="28" customFormat="1" ht="42" customHeight="1">
      <c r="A8" s="24" t="s">
        <v>235</v>
      </c>
      <c r="B8" s="25" t="s">
        <v>2</v>
      </c>
      <c r="C8" s="25">
        <v>2018</v>
      </c>
      <c r="D8" s="24" t="s">
        <v>232</v>
      </c>
      <c r="E8" s="24" t="s">
        <v>235</v>
      </c>
      <c r="F8" s="24" t="s">
        <v>235</v>
      </c>
      <c r="G8" s="24" t="s">
        <v>235</v>
      </c>
      <c r="H8" s="24" t="s">
        <v>235</v>
      </c>
      <c r="I8" s="24" t="s">
        <v>235</v>
      </c>
      <c r="J8" s="24" t="s">
        <v>235</v>
      </c>
      <c r="K8" s="24" t="s">
        <v>235</v>
      </c>
      <c r="L8" s="24" t="s">
        <v>235</v>
      </c>
      <c r="M8" s="24" t="s">
        <v>235</v>
      </c>
      <c r="N8" s="24" t="s">
        <v>235</v>
      </c>
      <c r="O8" s="24" t="s">
        <v>235</v>
      </c>
      <c r="P8" s="24" t="s">
        <v>235</v>
      </c>
      <c r="Q8" s="24" t="s">
        <v>235</v>
      </c>
      <c r="R8" s="24" t="s">
        <v>235</v>
      </c>
      <c r="S8" s="24" t="s">
        <v>235</v>
      </c>
      <c r="T8" s="24" t="s">
        <v>235</v>
      </c>
      <c r="U8" s="24" t="s">
        <v>235</v>
      </c>
      <c r="V8" s="24" t="s">
        <v>235</v>
      </c>
      <c r="W8" s="24" t="s">
        <v>235</v>
      </c>
      <c r="X8" s="24" t="s">
        <v>235</v>
      </c>
      <c r="Y8" s="24" t="s">
        <v>235</v>
      </c>
      <c r="Z8" s="24" t="s">
        <v>235</v>
      </c>
      <c r="AA8" s="24" t="s">
        <v>235</v>
      </c>
      <c r="AB8" s="24" t="s">
        <v>235</v>
      </c>
      <c r="AC8" s="24" t="s">
        <v>235</v>
      </c>
      <c r="AD8" s="24" t="s">
        <v>235</v>
      </c>
      <c r="AE8" s="24" t="s">
        <v>235</v>
      </c>
      <c r="AF8" s="24" t="s">
        <v>235</v>
      </c>
      <c r="AG8" s="24" t="s">
        <v>235</v>
      </c>
      <c r="AH8" s="24" t="s">
        <v>235</v>
      </c>
      <c r="AI8" s="24" t="s">
        <v>235</v>
      </c>
      <c r="AJ8" s="24" t="s">
        <v>235</v>
      </c>
      <c r="AK8" s="24" t="s">
        <v>235</v>
      </c>
      <c r="AL8" s="26">
        <v>42798</v>
      </c>
      <c r="AM8" s="23" t="s">
        <v>233</v>
      </c>
      <c r="AN8" s="25">
        <v>2018</v>
      </c>
      <c r="AO8" s="27">
        <v>43291</v>
      </c>
      <c r="AP8" s="25" t="s">
        <v>234</v>
      </c>
    </row>
    <row r="9" spans="1:42" ht="12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</row>
  </sheetData>
  <sheetProtection/>
  <mergeCells count="1">
    <mergeCell ref="A6:AP6"/>
  </mergeCells>
  <dataValidations count="1"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3">
      <selection activeCell="C37" sqref="C37"/>
    </sheetView>
  </sheetViews>
  <sheetFormatPr defaultColWidth="9.140625" defaultRowHeight="12.75"/>
  <cols>
    <col min="1" max="1" width="47.57421875" style="0" customWidth="1"/>
    <col min="2" max="2" width="12.7109375" style="0" customWidth="1"/>
    <col min="3" max="3" width="52.00390625" style="0" customWidth="1"/>
    <col min="4" max="4" width="21.28125" style="0" customWidth="1"/>
    <col min="5" max="5" width="17.00390625" style="0" customWidth="1"/>
    <col min="6" max="6" width="29.42187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5" s="11" customFormat="1" ht="12.75">
      <c r="A4" s="7" t="s">
        <v>171</v>
      </c>
      <c r="B4" s="7" t="s">
        <v>172</v>
      </c>
      <c r="C4" s="7" t="s">
        <v>173</v>
      </c>
      <c r="D4" s="7" t="s">
        <v>174</v>
      </c>
      <c r="E4" s="18" t="s">
        <v>175</v>
      </c>
    </row>
    <row r="5" spans="1:5" s="11" customFormat="1" ht="12.75">
      <c r="A5" s="7" t="s">
        <v>176</v>
      </c>
      <c r="B5" s="19" t="s">
        <v>177</v>
      </c>
      <c r="C5" s="19" t="s">
        <v>178</v>
      </c>
      <c r="D5" s="19" t="s">
        <v>179</v>
      </c>
      <c r="E5" s="19" t="s">
        <v>180</v>
      </c>
    </row>
    <row r="6" spans="1:5" s="11" customFormat="1" ht="12.75">
      <c r="A6" s="7" t="s">
        <v>181</v>
      </c>
      <c r="B6" s="19" t="s">
        <v>177</v>
      </c>
      <c r="C6" s="19" t="s">
        <v>178</v>
      </c>
      <c r="D6" s="19" t="s">
        <v>179</v>
      </c>
      <c r="E6" s="19" t="s">
        <v>180</v>
      </c>
    </row>
    <row r="7" spans="1:5" s="11" customFormat="1" ht="12.75">
      <c r="A7" s="7" t="s">
        <v>182</v>
      </c>
      <c r="B7" s="19" t="s">
        <v>177</v>
      </c>
      <c r="C7" s="19" t="s">
        <v>178</v>
      </c>
      <c r="D7" s="19" t="s">
        <v>179</v>
      </c>
      <c r="E7" s="19" t="s">
        <v>180</v>
      </c>
    </row>
    <row r="8" spans="1:5" s="11" customFormat="1" ht="12.75">
      <c r="A8" s="7" t="s">
        <v>183</v>
      </c>
      <c r="B8" s="19" t="s">
        <v>177</v>
      </c>
      <c r="C8" s="19" t="s">
        <v>178</v>
      </c>
      <c r="D8" s="19" t="s">
        <v>179</v>
      </c>
      <c r="E8" s="19" t="s">
        <v>180</v>
      </c>
    </row>
    <row r="9" spans="1:5" s="11" customFormat="1" ht="12.75">
      <c r="A9" s="7" t="s">
        <v>184</v>
      </c>
      <c r="B9" s="19" t="s">
        <v>177</v>
      </c>
      <c r="C9" s="19" t="s">
        <v>178</v>
      </c>
      <c r="D9" s="19" t="s">
        <v>179</v>
      </c>
      <c r="E9" s="19" t="s">
        <v>180</v>
      </c>
    </row>
    <row r="10" spans="1:5" s="11" customFormat="1" ht="12.75">
      <c r="A10" s="7" t="s">
        <v>185</v>
      </c>
      <c r="B10" s="19" t="s">
        <v>177</v>
      </c>
      <c r="C10" s="19" t="s">
        <v>178</v>
      </c>
      <c r="D10" s="19" t="s">
        <v>179</v>
      </c>
      <c r="E10" s="19" t="s">
        <v>180</v>
      </c>
    </row>
    <row r="11" spans="1:5" s="11" customFormat="1" ht="12.75">
      <c r="A11" s="7" t="s">
        <v>186</v>
      </c>
      <c r="B11" s="19" t="s">
        <v>177</v>
      </c>
      <c r="C11" s="19" t="s">
        <v>178</v>
      </c>
      <c r="D11" s="19" t="s">
        <v>179</v>
      </c>
      <c r="E11" s="19" t="s">
        <v>180</v>
      </c>
    </row>
    <row r="12" spans="1:5" s="11" customFormat="1" ht="12.75">
      <c r="A12" s="7" t="s">
        <v>153</v>
      </c>
      <c r="B12" s="19" t="s">
        <v>177</v>
      </c>
      <c r="C12" s="19" t="s">
        <v>178</v>
      </c>
      <c r="D12" s="19" t="s">
        <v>179</v>
      </c>
      <c r="E12" s="19" t="s">
        <v>180</v>
      </c>
    </row>
    <row r="13" spans="1:5" s="11" customFormat="1" ht="12.75">
      <c r="A13" s="7" t="s">
        <v>155</v>
      </c>
      <c r="B13" s="19" t="s">
        <v>177</v>
      </c>
      <c r="C13" s="19" t="s">
        <v>178</v>
      </c>
      <c r="D13" s="19" t="s">
        <v>179</v>
      </c>
      <c r="E13" s="19" t="s">
        <v>180</v>
      </c>
    </row>
    <row r="14" spans="1:5" s="11" customFormat="1" ht="12.75">
      <c r="A14" s="8" t="s">
        <v>156</v>
      </c>
      <c r="B14" s="19" t="s">
        <v>187</v>
      </c>
      <c r="C14" s="19" t="s">
        <v>173</v>
      </c>
      <c r="D14" s="19" t="s">
        <v>179</v>
      </c>
      <c r="E14" s="19" t="s">
        <v>188</v>
      </c>
    </row>
    <row r="15" spans="1:5" s="11" customFormat="1" ht="12.75">
      <c r="A15" s="12" t="s">
        <v>157</v>
      </c>
      <c r="B15" s="19" t="s">
        <v>189</v>
      </c>
      <c r="C15" s="19" t="s">
        <v>190</v>
      </c>
      <c r="D15" s="19" t="s">
        <v>190</v>
      </c>
      <c r="E15" s="19" t="s">
        <v>191</v>
      </c>
    </row>
    <row r="16" spans="1:5" s="11" customFormat="1" ht="12.75">
      <c r="A16" s="12" t="s">
        <v>158</v>
      </c>
      <c r="B16" s="19" t="s">
        <v>189</v>
      </c>
      <c r="C16" s="19" t="s">
        <v>190</v>
      </c>
      <c r="D16" s="19" t="s">
        <v>190</v>
      </c>
      <c r="E16" s="19" t="s">
        <v>191</v>
      </c>
    </row>
    <row r="17" spans="1:5" s="11" customFormat="1" ht="12.75">
      <c r="A17" s="12" t="s">
        <v>159</v>
      </c>
      <c r="B17" s="19" t="s">
        <v>189</v>
      </c>
      <c r="C17" s="19" t="s">
        <v>190</v>
      </c>
      <c r="D17" s="19" t="s">
        <v>190</v>
      </c>
      <c r="E17" s="19" t="s">
        <v>191</v>
      </c>
    </row>
    <row r="18" spans="1:5" s="11" customFormat="1" ht="12.75">
      <c r="A18" s="12" t="s">
        <v>160</v>
      </c>
      <c r="B18" s="19" t="s">
        <v>189</v>
      </c>
      <c r="C18" s="19" t="s">
        <v>190</v>
      </c>
      <c r="D18" s="19" t="s">
        <v>190</v>
      </c>
      <c r="E18" s="19" t="s">
        <v>191</v>
      </c>
    </row>
    <row r="19" spans="1:5" s="11" customFormat="1" ht="12.75">
      <c r="A19" s="12" t="s">
        <v>161</v>
      </c>
      <c r="B19" s="19" t="s">
        <v>189</v>
      </c>
      <c r="C19" s="19" t="s">
        <v>190</v>
      </c>
      <c r="D19" s="19" t="s">
        <v>190</v>
      </c>
      <c r="E19" s="19" t="s">
        <v>191</v>
      </c>
    </row>
    <row r="20" spans="1:5" s="11" customFormat="1" ht="12.75">
      <c r="A20" s="12" t="s">
        <v>162</v>
      </c>
      <c r="B20" s="19" t="s">
        <v>189</v>
      </c>
      <c r="C20" s="19" t="s">
        <v>190</v>
      </c>
      <c r="D20" s="19" t="s">
        <v>190</v>
      </c>
      <c r="E20" s="19" t="s">
        <v>191</v>
      </c>
    </row>
    <row r="21" spans="1:5" s="11" customFormat="1" ht="12.75">
      <c r="A21" s="12" t="s">
        <v>163</v>
      </c>
      <c r="B21" s="19" t="s">
        <v>189</v>
      </c>
      <c r="C21" s="19" t="s">
        <v>190</v>
      </c>
      <c r="D21" s="19" t="s">
        <v>190</v>
      </c>
      <c r="E21" s="19" t="s">
        <v>191</v>
      </c>
    </row>
    <row r="22" spans="1:5" s="11" customFormat="1" ht="12.75">
      <c r="A22" s="10" t="s">
        <v>164</v>
      </c>
      <c r="B22" s="31" t="s">
        <v>192</v>
      </c>
      <c r="C22" s="31"/>
      <c r="D22" s="31"/>
      <c r="E22" s="19" t="s">
        <v>193</v>
      </c>
    </row>
    <row r="23" spans="1:5" s="11" customFormat="1" ht="12.75">
      <c r="A23" s="10" t="s">
        <v>165</v>
      </c>
      <c r="B23" s="31" t="s">
        <v>192</v>
      </c>
      <c r="C23" s="31"/>
      <c r="D23" s="31"/>
      <c r="E23" s="19" t="s">
        <v>193</v>
      </c>
    </row>
    <row r="24" spans="1:5" s="11" customFormat="1" ht="12.75">
      <c r="A24" s="10" t="s">
        <v>166</v>
      </c>
      <c r="B24" s="32" t="s">
        <v>192</v>
      </c>
      <c r="C24" s="31"/>
      <c r="D24" s="31"/>
      <c r="E24" s="19" t="s">
        <v>193</v>
      </c>
    </row>
    <row r="25" spans="1:5" s="11" customFormat="1" ht="12.75">
      <c r="A25" s="10" t="s">
        <v>167</v>
      </c>
      <c r="B25" s="32" t="s">
        <v>192</v>
      </c>
      <c r="C25" s="32"/>
      <c r="D25" s="32"/>
      <c r="E25" s="19" t="s">
        <v>193</v>
      </c>
    </row>
    <row r="26" spans="1:5" s="11" customFormat="1" ht="12.75">
      <c r="A26" s="10" t="s">
        <v>168</v>
      </c>
      <c r="B26" s="10" t="s">
        <v>194</v>
      </c>
      <c r="C26" s="10" t="s">
        <v>195</v>
      </c>
      <c r="D26" s="10" t="s">
        <v>179</v>
      </c>
      <c r="E26" s="19" t="s">
        <v>196</v>
      </c>
    </row>
    <row r="27" spans="1:5" s="11" customFormat="1" ht="12.75">
      <c r="A27" s="11" t="s">
        <v>169</v>
      </c>
      <c r="B27" s="31" t="s">
        <v>197</v>
      </c>
      <c r="C27" s="31"/>
      <c r="D27" s="31"/>
      <c r="E27" s="19" t="s">
        <v>180</v>
      </c>
    </row>
    <row r="28" spans="1:5" ht="12.75">
      <c r="A28" s="14" t="s">
        <v>170</v>
      </c>
      <c r="B28" s="33" t="s">
        <v>197</v>
      </c>
      <c r="C28" s="33"/>
      <c r="D28" s="33"/>
      <c r="E28" s="16" t="s">
        <v>180</v>
      </c>
    </row>
    <row r="29" spans="1:5" s="11" customFormat="1" ht="12.75">
      <c r="A29" s="20" t="s">
        <v>221</v>
      </c>
      <c r="B29" s="10" t="s">
        <v>225</v>
      </c>
      <c r="C29" s="10" t="s">
        <v>226</v>
      </c>
      <c r="D29" s="10" t="s">
        <v>227</v>
      </c>
      <c r="E29" s="10" t="s">
        <v>228</v>
      </c>
    </row>
    <row r="30" spans="1:5" s="11" customFormat="1" ht="12.75">
      <c r="A30" s="10" t="s">
        <v>222</v>
      </c>
      <c r="B30" s="10" t="s">
        <v>225</v>
      </c>
      <c r="C30" s="10" t="s">
        <v>226</v>
      </c>
      <c r="D30" s="10" t="s">
        <v>227</v>
      </c>
      <c r="E30" s="10" t="s">
        <v>228</v>
      </c>
    </row>
    <row r="31" spans="1:5" s="11" customFormat="1" ht="12.75">
      <c r="A31" s="20" t="s">
        <v>223</v>
      </c>
      <c r="B31" s="10" t="s">
        <v>194</v>
      </c>
      <c r="C31" s="10" t="s">
        <v>195</v>
      </c>
      <c r="D31" s="10" t="s">
        <v>179</v>
      </c>
      <c r="E31" s="10" t="s">
        <v>196</v>
      </c>
    </row>
    <row r="32" spans="1:5" ht="12.75">
      <c r="A32" s="14" t="s">
        <v>224</v>
      </c>
      <c r="B32" s="14" t="s">
        <v>187</v>
      </c>
      <c r="C32" s="14" t="s">
        <v>173</v>
      </c>
      <c r="D32" s="14" t="s">
        <v>179</v>
      </c>
      <c r="E32" s="13" t="s">
        <v>188</v>
      </c>
    </row>
  </sheetData>
  <sheetProtection/>
  <mergeCells count="6">
    <mergeCell ref="B22:D22"/>
    <mergeCell ref="B23:D23"/>
    <mergeCell ref="B24:D24"/>
    <mergeCell ref="B25:D25"/>
    <mergeCell ref="B27:D27"/>
    <mergeCell ref="B28:D28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3">
      <selection activeCell="B37" sqref="B37"/>
    </sheetView>
  </sheetViews>
  <sheetFormatPr defaultColWidth="9.140625" defaultRowHeight="12.75"/>
  <cols>
    <col min="1" max="1" width="48.421875" style="0" customWidth="1"/>
    <col min="2" max="2" width="64.140625" style="0" customWidth="1"/>
    <col min="3" max="3" width="25.8515625" style="0" customWidth="1"/>
    <col min="4" max="4" width="28.00390625" style="0" customWidth="1"/>
    <col min="5" max="5" width="30.003906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6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  <c r="F3" s="11">
        <v>1</v>
      </c>
    </row>
    <row r="4" spans="1:6" s="11" customFormat="1" ht="12.75">
      <c r="A4" s="7" t="s">
        <v>171</v>
      </c>
      <c r="B4" s="7" t="s">
        <v>172</v>
      </c>
      <c r="C4" s="7" t="s">
        <v>173</v>
      </c>
      <c r="D4" s="7" t="s">
        <v>174</v>
      </c>
      <c r="E4" s="18" t="s">
        <v>175</v>
      </c>
      <c r="F4" s="11">
        <v>2</v>
      </c>
    </row>
    <row r="5" spans="1:6" s="11" customFormat="1" ht="12.75">
      <c r="A5" s="7" t="s">
        <v>176</v>
      </c>
      <c r="B5" s="19" t="s">
        <v>177</v>
      </c>
      <c r="C5" s="19" t="s">
        <v>178</v>
      </c>
      <c r="D5" s="19" t="s">
        <v>179</v>
      </c>
      <c r="E5" s="19" t="s">
        <v>180</v>
      </c>
      <c r="F5" s="11">
        <v>3</v>
      </c>
    </row>
    <row r="6" spans="1:6" s="11" customFormat="1" ht="12.75">
      <c r="A6" s="7" t="s">
        <v>181</v>
      </c>
      <c r="B6" s="19" t="s">
        <v>177</v>
      </c>
      <c r="C6" s="19" t="s">
        <v>178</v>
      </c>
      <c r="D6" s="19" t="s">
        <v>179</v>
      </c>
      <c r="E6" s="19" t="s">
        <v>180</v>
      </c>
      <c r="F6" s="11">
        <v>4</v>
      </c>
    </row>
    <row r="7" spans="1:6" s="11" customFormat="1" ht="12.75">
      <c r="A7" s="7" t="s">
        <v>182</v>
      </c>
      <c r="B7" s="19" t="s">
        <v>177</v>
      </c>
      <c r="C7" s="19" t="s">
        <v>178</v>
      </c>
      <c r="D7" s="19" t="s">
        <v>179</v>
      </c>
      <c r="E7" s="19" t="s">
        <v>180</v>
      </c>
      <c r="F7" s="11">
        <v>5</v>
      </c>
    </row>
    <row r="8" spans="1:6" s="11" customFormat="1" ht="12.75">
      <c r="A8" s="7" t="s">
        <v>183</v>
      </c>
      <c r="B8" s="19" t="s">
        <v>177</v>
      </c>
      <c r="C8" s="19" t="s">
        <v>178</v>
      </c>
      <c r="D8" s="19" t="s">
        <v>179</v>
      </c>
      <c r="E8" s="19" t="s">
        <v>180</v>
      </c>
      <c r="F8" s="11">
        <v>6</v>
      </c>
    </row>
    <row r="9" spans="1:6" s="11" customFormat="1" ht="12.75">
      <c r="A9" s="7" t="s">
        <v>184</v>
      </c>
      <c r="B9" s="19" t="s">
        <v>177</v>
      </c>
      <c r="C9" s="19" t="s">
        <v>178</v>
      </c>
      <c r="D9" s="19" t="s">
        <v>179</v>
      </c>
      <c r="E9" s="19" t="s">
        <v>180</v>
      </c>
      <c r="F9" s="11">
        <v>7</v>
      </c>
    </row>
    <row r="10" spans="1:6" s="11" customFormat="1" ht="12.75">
      <c r="A10" s="7" t="s">
        <v>185</v>
      </c>
      <c r="B10" s="19" t="s">
        <v>177</v>
      </c>
      <c r="C10" s="19" t="s">
        <v>178</v>
      </c>
      <c r="D10" s="19" t="s">
        <v>179</v>
      </c>
      <c r="E10" s="19" t="s">
        <v>180</v>
      </c>
      <c r="F10" s="11">
        <v>8</v>
      </c>
    </row>
    <row r="11" spans="1:6" s="11" customFormat="1" ht="12.75">
      <c r="A11" s="7" t="s">
        <v>186</v>
      </c>
      <c r="B11" s="19" t="s">
        <v>177</v>
      </c>
      <c r="C11" s="19" t="s">
        <v>178</v>
      </c>
      <c r="D11" s="19" t="s">
        <v>179</v>
      </c>
      <c r="E11" s="19" t="s">
        <v>180</v>
      </c>
      <c r="F11" s="11">
        <v>9</v>
      </c>
    </row>
    <row r="12" spans="1:6" s="11" customFormat="1" ht="12.75">
      <c r="A12" s="7" t="s">
        <v>153</v>
      </c>
      <c r="B12" s="19" t="s">
        <v>177</v>
      </c>
      <c r="C12" s="19" t="s">
        <v>178</v>
      </c>
      <c r="D12" s="19" t="s">
        <v>179</v>
      </c>
      <c r="E12" s="19" t="s">
        <v>180</v>
      </c>
      <c r="F12" s="11">
        <v>10</v>
      </c>
    </row>
    <row r="13" spans="1:6" s="11" customFormat="1" ht="12.75">
      <c r="A13" s="7" t="s">
        <v>155</v>
      </c>
      <c r="B13" s="19" t="s">
        <v>177</v>
      </c>
      <c r="C13" s="19" t="s">
        <v>178</v>
      </c>
      <c r="D13" s="19" t="s">
        <v>179</v>
      </c>
      <c r="E13" s="19" t="s">
        <v>180</v>
      </c>
      <c r="F13" s="11">
        <v>11</v>
      </c>
    </row>
    <row r="14" spans="1:6" s="11" customFormat="1" ht="12.75">
      <c r="A14" s="8" t="s">
        <v>156</v>
      </c>
      <c r="B14" s="19" t="s">
        <v>187</v>
      </c>
      <c r="C14" s="19" t="s">
        <v>173</v>
      </c>
      <c r="D14" s="19" t="s">
        <v>179</v>
      </c>
      <c r="E14" s="19" t="s">
        <v>188</v>
      </c>
      <c r="F14" s="11">
        <v>12</v>
      </c>
    </row>
    <row r="15" spans="1:6" s="11" customFormat="1" ht="12.75">
      <c r="A15" s="12" t="s">
        <v>157</v>
      </c>
      <c r="B15" s="19" t="s">
        <v>189</v>
      </c>
      <c r="C15" s="19" t="s">
        <v>190</v>
      </c>
      <c r="D15" s="19" t="s">
        <v>190</v>
      </c>
      <c r="E15" s="19" t="s">
        <v>191</v>
      </c>
      <c r="F15" s="11">
        <v>13</v>
      </c>
    </row>
    <row r="16" spans="1:6" s="11" customFormat="1" ht="12.75">
      <c r="A16" s="12" t="s">
        <v>158</v>
      </c>
      <c r="B16" s="19" t="s">
        <v>189</v>
      </c>
      <c r="C16" s="19" t="s">
        <v>190</v>
      </c>
      <c r="D16" s="19" t="s">
        <v>190</v>
      </c>
      <c r="E16" s="19" t="s">
        <v>191</v>
      </c>
      <c r="F16" s="11">
        <v>14</v>
      </c>
    </row>
    <row r="17" spans="1:6" s="11" customFormat="1" ht="12.75">
      <c r="A17" s="12" t="s">
        <v>159</v>
      </c>
      <c r="B17" s="19" t="s">
        <v>189</v>
      </c>
      <c r="C17" s="19" t="s">
        <v>190</v>
      </c>
      <c r="D17" s="19" t="s">
        <v>190</v>
      </c>
      <c r="E17" s="19" t="s">
        <v>191</v>
      </c>
      <c r="F17" s="11">
        <v>15</v>
      </c>
    </row>
    <row r="18" spans="1:6" s="11" customFormat="1" ht="12.75">
      <c r="A18" s="12" t="s">
        <v>160</v>
      </c>
      <c r="B18" s="19" t="s">
        <v>189</v>
      </c>
      <c r="C18" s="19" t="s">
        <v>190</v>
      </c>
      <c r="D18" s="19" t="s">
        <v>190</v>
      </c>
      <c r="E18" s="19" t="s">
        <v>191</v>
      </c>
      <c r="F18" s="11">
        <v>16</v>
      </c>
    </row>
    <row r="19" spans="1:6" s="11" customFormat="1" ht="12.75">
      <c r="A19" s="12" t="s">
        <v>161</v>
      </c>
      <c r="B19" s="19" t="s">
        <v>189</v>
      </c>
      <c r="C19" s="19" t="s">
        <v>190</v>
      </c>
      <c r="D19" s="19" t="s">
        <v>190</v>
      </c>
      <c r="E19" s="19" t="s">
        <v>191</v>
      </c>
      <c r="F19" s="11">
        <v>17</v>
      </c>
    </row>
    <row r="20" spans="1:6" s="11" customFormat="1" ht="12.75">
      <c r="A20" s="12" t="s">
        <v>162</v>
      </c>
      <c r="B20" s="19" t="s">
        <v>189</v>
      </c>
      <c r="C20" s="19" t="s">
        <v>190</v>
      </c>
      <c r="D20" s="19" t="s">
        <v>190</v>
      </c>
      <c r="E20" s="19" t="s">
        <v>191</v>
      </c>
      <c r="F20" s="11">
        <v>18</v>
      </c>
    </row>
    <row r="21" spans="1:6" s="11" customFormat="1" ht="12.75">
      <c r="A21" s="12" t="s">
        <v>163</v>
      </c>
      <c r="B21" s="19" t="s">
        <v>189</v>
      </c>
      <c r="C21" s="19" t="s">
        <v>190</v>
      </c>
      <c r="D21" s="19" t="s">
        <v>190</v>
      </c>
      <c r="E21" s="19" t="s">
        <v>191</v>
      </c>
      <c r="F21" s="11">
        <v>19</v>
      </c>
    </row>
    <row r="22" spans="1:6" s="11" customFormat="1" ht="12.75">
      <c r="A22" s="10" t="s">
        <v>164</v>
      </c>
      <c r="B22" s="31" t="s">
        <v>192</v>
      </c>
      <c r="C22" s="31"/>
      <c r="D22" s="31"/>
      <c r="E22" s="19" t="s">
        <v>193</v>
      </c>
      <c r="F22" s="11">
        <v>20</v>
      </c>
    </row>
    <row r="23" spans="1:6" s="11" customFormat="1" ht="12.75">
      <c r="A23" s="10" t="s">
        <v>165</v>
      </c>
      <c r="B23" s="31" t="s">
        <v>192</v>
      </c>
      <c r="C23" s="31"/>
      <c r="D23" s="31"/>
      <c r="E23" s="19" t="s">
        <v>193</v>
      </c>
      <c r="F23" s="11">
        <v>21</v>
      </c>
    </row>
    <row r="24" spans="1:6" s="11" customFormat="1" ht="12.75">
      <c r="A24" s="10" t="s">
        <v>166</v>
      </c>
      <c r="B24" s="32" t="s">
        <v>192</v>
      </c>
      <c r="C24" s="31"/>
      <c r="D24" s="31"/>
      <c r="E24" s="19" t="s">
        <v>193</v>
      </c>
      <c r="F24" s="11">
        <v>22</v>
      </c>
    </row>
    <row r="25" spans="1:6" s="11" customFormat="1" ht="12.75">
      <c r="A25" s="10" t="s">
        <v>167</v>
      </c>
      <c r="B25" s="32" t="s">
        <v>192</v>
      </c>
      <c r="C25" s="32"/>
      <c r="D25" s="32"/>
      <c r="E25" s="19" t="s">
        <v>193</v>
      </c>
      <c r="F25" s="11">
        <v>23</v>
      </c>
    </row>
    <row r="26" spans="1:6" s="11" customFormat="1" ht="12.75">
      <c r="A26" s="10" t="s">
        <v>168</v>
      </c>
      <c r="B26" s="10" t="s">
        <v>194</v>
      </c>
      <c r="C26" s="10" t="s">
        <v>195</v>
      </c>
      <c r="D26" s="10" t="s">
        <v>179</v>
      </c>
      <c r="E26" s="19" t="s">
        <v>196</v>
      </c>
      <c r="F26" s="11">
        <v>24</v>
      </c>
    </row>
    <row r="27" spans="1:6" s="11" customFormat="1" ht="12.75">
      <c r="A27" s="11" t="s">
        <v>169</v>
      </c>
      <c r="B27" s="31" t="s">
        <v>197</v>
      </c>
      <c r="C27" s="31"/>
      <c r="D27" s="31"/>
      <c r="E27" s="19" t="s">
        <v>180</v>
      </c>
      <c r="F27" s="11">
        <v>25</v>
      </c>
    </row>
    <row r="28" spans="1:6" s="15" customFormat="1" ht="12.75">
      <c r="A28" s="15" t="s">
        <v>170</v>
      </c>
      <c r="B28" s="34" t="s">
        <v>197</v>
      </c>
      <c r="C28" s="34"/>
      <c r="D28" s="34"/>
      <c r="E28" s="17" t="s">
        <v>180</v>
      </c>
      <c r="F28" s="15">
        <v>26</v>
      </c>
    </row>
    <row r="29" spans="1:5" ht="12.75">
      <c r="A29" s="20" t="s">
        <v>221</v>
      </c>
      <c r="B29" s="10" t="s">
        <v>225</v>
      </c>
      <c r="C29" s="10" t="s">
        <v>226</v>
      </c>
      <c r="D29" s="10" t="s">
        <v>227</v>
      </c>
      <c r="E29" s="10" t="s">
        <v>228</v>
      </c>
    </row>
    <row r="30" spans="1:5" ht="12.75">
      <c r="A30" s="10" t="s">
        <v>222</v>
      </c>
      <c r="B30" s="10" t="s">
        <v>225</v>
      </c>
      <c r="C30" s="10" t="s">
        <v>226</v>
      </c>
      <c r="D30" s="10" t="s">
        <v>227</v>
      </c>
      <c r="E30" s="10" t="s">
        <v>228</v>
      </c>
    </row>
    <row r="31" spans="1:5" ht="12.75">
      <c r="A31" s="20" t="s">
        <v>223</v>
      </c>
      <c r="B31" s="10" t="s">
        <v>194</v>
      </c>
      <c r="C31" s="10" t="s">
        <v>195</v>
      </c>
      <c r="D31" s="10" t="s">
        <v>179</v>
      </c>
      <c r="E31" s="10" t="s">
        <v>196</v>
      </c>
    </row>
    <row r="32" spans="1:5" ht="12.75">
      <c r="A32" s="14" t="s">
        <v>224</v>
      </c>
      <c r="B32" s="14" t="s">
        <v>187</v>
      </c>
      <c r="C32" s="14" t="s">
        <v>173</v>
      </c>
      <c r="D32" s="14" t="s">
        <v>179</v>
      </c>
      <c r="E32" s="13" t="s">
        <v>188</v>
      </c>
    </row>
  </sheetData>
  <sheetProtection/>
  <mergeCells count="6">
    <mergeCell ref="B22:D22"/>
    <mergeCell ref="B23:D23"/>
    <mergeCell ref="B24:D24"/>
    <mergeCell ref="B25:D25"/>
    <mergeCell ref="B27:D27"/>
    <mergeCell ref="B28:D28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41.8515625" style="0" customWidth="1"/>
    <col min="2" max="2" width="48.57421875" style="0" customWidth="1"/>
    <col min="3" max="3" width="31.28125" style="0" customWidth="1"/>
    <col min="4" max="4" width="15.7109375" style="0" customWidth="1"/>
    <col min="5" max="5" width="24.42187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6" ht="12.75">
      <c r="A4" s="7" t="s">
        <v>146</v>
      </c>
      <c r="B4" t="s">
        <v>198</v>
      </c>
      <c r="E4" t="s">
        <v>220</v>
      </c>
      <c r="F4">
        <v>1</v>
      </c>
    </row>
    <row r="5" spans="1:6" ht="12.75">
      <c r="A5" s="7" t="s">
        <v>147</v>
      </c>
      <c r="B5" t="s">
        <v>199</v>
      </c>
      <c r="E5" t="s">
        <v>220</v>
      </c>
      <c r="F5">
        <v>2</v>
      </c>
    </row>
    <row r="6" spans="1:6" ht="12.75">
      <c r="A6" s="7" t="s">
        <v>148</v>
      </c>
      <c r="B6" t="s">
        <v>200</v>
      </c>
      <c r="E6" t="s">
        <v>220</v>
      </c>
      <c r="F6">
        <v>3</v>
      </c>
    </row>
    <row r="7" spans="1:6" ht="12.75">
      <c r="A7" s="9" t="s">
        <v>149</v>
      </c>
      <c r="B7" t="s">
        <v>201</v>
      </c>
      <c r="E7" t="s">
        <v>220</v>
      </c>
      <c r="F7">
        <v>4</v>
      </c>
    </row>
    <row r="8" spans="1:6" ht="12.75">
      <c r="A8" s="9" t="s">
        <v>150</v>
      </c>
      <c r="B8" t="s">
        <v>202</v>
      </c>
      <c r="E8" t="s">
        <v>220</v>
      </c>
      <c r="F8">
        <v>5</v>
      </c>
    </row>
    <row r="9" spans="1:6" ht="12.75">
      <c r="A9" s="7" t="s">
        <v>151</v>
      </c>
      <c r="B9" t="s">
        <v>203</v>
      </c>
      <c r="E9" t="s">
        <v>220</v>
      </c>
      <c r="F9">
        <v>6</v>
      </c>
    </row>
    <row r="10" spans="1:6" ht="12.75">
      <c r="A10" s="7" t="s">
        <v>152</v>
      </c>
      <c r="B10" t="s">
        <v>204</v>
      </c>
      <c r="E10" t="s">
        <v>220</v>
      </c>
      <c r="F10">
        <v>7</v>
      </c>
    </row>
    <row r="11" spans="1:6" ht="12.75">
      <c r="A11" s="7" t="s">
        <v>153</v>
      </c>
      <c r="B11" t="s">
        <v>205</v>
      </c>
      <c r="E11" t="s">
        <v>220</v>
      </c>
      <c r="F11">
        <v>8</v>
      </c>
    </row>
    <row r="12" spans="1:6" ht="12.75">
      <c r="A12" s="7" t="s">
        <v>154</v>
      </c>
      <c r="B12" t="s">
        <v>206</v>
      </c>
      <c r="E12" t="s">
        <v>220</v>
      </c>
      <c r="F12">
        <v>9</v>
      </c>
    </row>
    <row r="13" spans="1:6" ht="12.75">
      <c r="A13" s="7" t="s">
        <v>155</v>
      </c>
      <c r="B13" t="s">
        <v>207</v>
      </c>
      <c r="E13" t="s">
        <v>220</v>
      </c>
      <c r="F13">
        <v>10</v>
      </c>
    </row>
    <row r="14" spans="1:6" ht="12.75">
      <c r="A14" s="8" t="s">
        <v>156</v>
      </c>
      <c r="B14" t="s">
        <v>205</v>
      </c>
      <c r="E14" t="s">
        <v>220</v>
      </c>
      <c r="F14">
        <v>11</v>
      </c>
    </row>
    <row r="15" spans="1:6" ht="12.75">
      <c r="A15" s="12" t="s">
        <v>157</v>
      </c>
      <c r="B15" t="s">
        <v>208</v>
      </c>
      <c r="E15" t="s">
        <v>220</v>
      </c>
      <c r="F15">
        <v>12</v>
      </c>
    </row>
    <row r="16" spans="1:6" ht="12.75">
      <c r="A16" s="12" t="s">
        <v>158</v>
      </c>
      <c r="B16" t="s">
        <v>213</v>
      </c>
      <c r="E16" t="s">
        <v>220</v>
      </c>
      <c r="F16">
        <v>13</v>
      </c>
    </row>
    <row r="17" spans="1:6" ht="12.75">
      <c r="A17" s="12" t="s">
        <v>159</v>
      </c>
      <c r="B17" t="s">
        <v>211</v>
      </c>
      <c r="E17" t="s">
        <v>220</v>
      </c>
      <c r="F17">
        <v>14</v>
      </c>
    </row>
    <row r="18" spans="1:6" ht="12.75">
      <c r="A18" s="12" t="s">
        <v>160</v>
      </c>
      <c r="B18" t="s">
        <v>209</v>
      </c>
      <c r="E18" t="s">
        <v>220</v>
      </c>
      <c r="F18">
        <v>15</v>
      </c>
    </row>
    <row r="19" spans="1:6" ht="12.75">
      <c r="A19" s="8" t="s">
        <v>161</v>
      </c>
      <c r="B19" t="s">
        <v>212</v>
      </c>
      <c r="E19" t="s">
        <v>220</v>
      </c>
      <c r="F19">
        <v>16</v>
      </c>
    </row>
    <row r="20" spans="1:6" ht="12.75">
      <c r="A20" s="8" t="s">
        <v>162</v>
      </c>
      <c r="B20" t="s">
        <v>210</v>
      </c>
      <c r="E20" t="s">
        <v>220</v>
      </c>
      <c r="F20">
        <v>17</v>
      </c>
    </row>
    <row r="21" spans="1:6" ht="12.75">
      <c r="A21" s="8" t="s">
        <v>163</v>
      </c>
      <c r="B21" t="s">
        <v>216</v>
      </c>
      <c r="E21" t="s">
        <v>220</v>
      </c>
      <c r="F21">
        <v>18</v>
      </c>
    </row>
    <row r="22" spans="1:6" ht="12.75">
      <c r="A22" s="10" t="s">
        <v>164</v>
      </c>
      <c r="B22" t="s">
        <v>204</v>
      </c>
      <c r="E22" t="s">
        <v>220</v>
      </c>
      <c r="F22">
        <v>19</v>
      </c>
    </row>
    <row r="23" spans="1:6" ht="12.75">
      <c r="A23" s="10" t="s">
        <v>165</v>
      </c>
      <c r="B23" t="s">
        <v>214</v>
      </c>
      <c r="E23" t="s">
        <v>220</v>
      </c>
      <c r="F23">
        <v>20</v>
      </c>
    </row>
    <row r="24" spans="1:6" ht="12.75">
      <c r="A24" s="10" t="s">
        <v>166</v>
      </c>
      <c r="B24" t="s">
        <v>215</v>
      </c>
      <c r="E24" t="s">
        <v>220</v>
      </c>
      <c r="F24">
        <v>21</v>
      </c>
    </row>
    <row r="25" spans="1:6" ht="12.75">
      <c r="A25" s="10" t="s">
        <v>167</v>
      </c>
      <c r="B25" t="s">
        <v>217</v>
      </c>
      <c r="E25" t="s">
        <v>220</v>
      </c>
      <c r="F25">
        <v>22</v>
      </c>
    </row>
    <row r="26" spans="1:6" ht="12.75">
      <c r="A26" s="10" t="s">
        <v>168</v>
      </c>
      <c r="B26" t="s">
        <v>218</v>
      </c>
      <c r="E26" t="s">
        <v>220</v>
      </c>
      <c r="F26">
        <v>23</v>
      </c>
    </row>
    <row r="27" spans="1:6" ht="12.75">
      <c r="A27" s="11" t="s">
        <v>169</v>
      </c>
      <c r="B27" t="s">
        <v>210</v>
      </c>
      <c r="E27" t="s">
        <v>220</v>
      </c>
      <c r="F27">
        <v>24</v>
      </c>
    </row>
    <row r="28" spans="1:6" s="15" customFormat="1" ht="12.75">
      <c r="A28" s="15" t="s">
        <v>170</v>
      </c>
      <c r="B28" s="15" t="s">
        <v>219</v>
      </c>
      <c r="E28" s="15" t="s">
        <v>220</v>
      </c>
      <c r="F28">
        <v>25</v>
      </c>
    </row>
    <row r="29" spans="1:6" s="11" customFormat="1" ht="12.75">
      <c r="A29" s="11" t="s">
        <v>221</v>
      </c>
      <c r="B29" s="11" t="s">
        <v>229</v>
      </c>
      <c r="E29" s="11" t="s">
        <v>220</v>
      </c>
      <c r="F29">
        <v>26</v>
      </c>
    </row>
    <row r="30" spans="1:6" s="11" customFormat="1" ht="12.75">
      <c r="A30" s="10" t="s">
        <v>222</v>
      </c>
      <c r="B30" s="11" t="s">
        <v>229</v>
      </c>
      <c r="E30" s="11" t="s">
        <v>220</v>
      </c>
      <c r="F30">
        <v>27</v>
      </c>
    </row>
    <row r="31" spans="1:6" s="11" customFormat="1" ht="12.75">
      <c r="A31" s="20" t="s">
        <v>223</v>
      </c>
      <c r="B31" s="11" t="s">
        <v>230</v>
      </c>
      <c r="E31" s="11" t="s">
        <v>220</v>
      </c>
      <c r="F31">
        <v>28</v>
      </c>
    </row>
    <row r="32" spans="1:6" s="15" customFormat="1" ht="12.75">
      <c r="A32" s="15" t="s">
        <v>224</v>
      </c>
      <c r="B32" s="15" t="s">
        <v>231</v>
      </c>
      <c r="E32" s="15" t="s">
        <v>220</v>
      </c>
      <c r="F32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C19" sqref="C19"/>
    </sheetView>
  </sheetViews>
  <sheetFormatPr defaultColWidth="9.140625" defaultRowHeight="12.75"/>
  <cols>
    <col min="1" max="1" width="3.00390625" style="0" customWidth="1"/>
    <col min="2" max="2" width="37.421875" style="0" customWidth="1"/>
    <col min="3" max="3" width="37.7109375" style="0" customWidth="1"/>
    <col min="4" max="4" width="46.8515625" style="0" customWidth="1"/>
    <col min="5" max="5" width="45.0039062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Hewlett-Packard Company</cp:lastModifiedBy>
  <dcterms:modified xsi:type="dcterms:W3CDTF">2018-07-10T18:41:54Z</dcterms:modified>
  <cp:category/>
  <cp:version/>
  <cp:contentType/>
  <cp:contentStatus/>
</cp:coreProperties>
</file>