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Z21" i="1" l="1"/>
  <c r="Z20" i="1"/>
  <c r="Z19" i="1"/>
  <c r="Z18" i="1"/>
  <c r="Z17" i="1"/>
  <c r="Z16" i="1"/>
  <c r="Z15" i="1"/>
  <c r="Z14" i="1"/>
  <c r="Z13" i="1"/>
  <c r="Z11" i="1"/>
  <c r="Z10" i="1"/>
  <c r="Z8" i="1"/>
  <c r="AE21" i="1"/>
  <c r="AE20" i="1"/>
  <c r="AE19" i="1"/>
  <c r="AE18" i="1"/>
  <c r="AE17" i="1"/>
  <c r="AE16" i="1"/>
  <c r="AE15" i="1"/>
  <c r="AE14" i="1"/>
  <c r="AE13" i="1"/>
  <c r="AE11" i="1"/>
  <c r="AE10" i="1"/>
  <c r="AE8" i="1"/>
  <c r="AE12" i="1" l="1"/>
  <c r="AE9" i="1"/>
  <c r="Z12" i="1"/>
  <c r="Z9" i="1"/>
</calcChain>
</file>

<file path=xl/sharedStrings.xml><?xml version="1.0" encoding="utf-8"?>
<sst xmlns="http://schemas.openxmlformats.org/spreadsheetml/2006/main" count="469" uniqueCount="188">
  <si>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</si>
  <si>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</si>
  <si>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</si>
  <si>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</si>
  <si>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</si>
  <si>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</si>
  <si>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</si>
  <si>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</si>
  <si>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</si>
  <si>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</si>
  <si>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</si>
  <si>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</si>
  <si>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</si>
  <si>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</si>
  <si>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</si>
  <si>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</si>
  <si>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</si>
  <si>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</si>
  <si>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</si>
  <si>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</si>
  <si>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</si>
  <si>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</si>
  <si>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</si>
  <si>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</si>
  <si>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</si>
  <si>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</si>
  <si>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</si>
  <si>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</si>
  <si>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</si>
  <si>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</si>
  <si>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</si>
  <si>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</si>
  <si>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</si>
  <si>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</si>
  <si>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</si>
  <si>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</si>
  <si>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</si>
  <si>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</si>
  <si>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</si>
  <si>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</si>
  <si>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</si>
  <si>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</si>
  <si>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</si>
  <si>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</si>
  <si>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</si>
  <si>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</si>
  <si>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</si>
  <si>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</si>
  <si>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</si>
  <si>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</si>
  <si>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</si>
  <si>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</si>
  <si>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</si>
  <si>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</si>
  <si>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</si>
  <si>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</si>
  <si>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</si>
  <si>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</si>
  <si>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</si>
  <si>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</si>
  <si>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</si>
  <si>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</si>
  <si>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</si>
  <si>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</si>
  <si>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</si>
  <si>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</si>
  <si>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</si>
  <si>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</si>
  <si>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</si>
  <si>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</si>
  <si>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</si>
  <si>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</si>
  <si>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</si>
  <si>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</si>
  <si>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</si>
  <si>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</si>
  <si>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</si>
  <si>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</si>
  <si>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</si>
  <si>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</si>
  <si>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</si>
  <si>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</si>
  <si>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</si>
  <si>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</si>
  <si>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</si>
  <si>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</si>
  <si>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</si>
  <si>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</si>
  <si>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</si>
  <si>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</si>
  <si>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</si>
  <si>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</si>
  <si>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</si>
  <si>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</si>
  <si>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</si>
  <si>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</si>
  <si>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</si>
  <si>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</si>
  <si>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</si>
  <si>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</si>
  <si>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</si>
  <si>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</si>
  <si>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</si>
  <si>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</si>
  <si>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</si>
  <si>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</si>
  <si>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</si>
  <si>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</si>
  <si>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</si>
  <si>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</si>
  <si>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</si>
  <si>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</si>
  <si>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</si>
  <si>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</si>
  <si>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SAN LUIS POTOSI S.L.P</t>
  </si>
  <si>
    <t xml:space="preserve">MEXICO </t>
  </si>
  <si>
    <t>VENADO S.L.P</t>
  </si>
  <si>
    <t>MEXICO</t>
  </si>
  <si>
    <t xml:space="preserve">DEPARTAMENTO DE TESORERIA </t>
  </si>
  <si>
    <t xml:space="preserve">VIATICOS EN EL PAIS </t>
  </si>
  <si>
    <t>SMDIF</t>
  </si>
  <si>
    <t>NO GENERADO</t>
  </si>
  <si>
    <t xml:space="preserve">CHOFER </t>
  </si>
  <si>
    <t xml:space="preserve">UNIDAD DE REHABILITACION </t>
  </si>
  <si>
    <t xml:space="preserve">ROGELIO </t>
  </si>
  <si>
    <t xml:space="preserve">                                                                             </t>
  </si>
  <si>
    <t>CHOFER  COMISIONADO</t>
  </si>
  <si>
    <t>TRASLADO DE PACIENTES</t>
  </si>
  <si>
    <t xml:space="preserve">PRESIDENTA </t>
  </si>
  <si>
    <t>PRESIDENTA DEL SMDIF</t>
  </si>
  <si>
    <t>MARISOL</t>
  </si>
  <si>
    <t xml:space="preserve">GARCIA </t>
  </si>
  <si>
    <t xml:space="preserve">MARTINEZ </t>
  </si>
  <si>
    <t xml:space="preserve">COMPRA DE REGALOS PARA  EL FESTEJO DEL DIA DE LA MADRE </t>
  </si>
  <si>
    <t>CELSO</t>
  </si>
  <si>
    <t>DELGADO</t>
  </si>
  <si>
    <t>ESCOBEDO</t>
  </si>
  <si>
    <t xml:space="preserve">TRASLADO DE PACIENTES </t>
  </si>
  <si>
    <t>COMPRA DE PAPELERIA Y DULCES PARA EL DIA DEL NIÑO</t>
  </si>
  <si>
    <t xml:space="preserve">TRASLADO DE PACIENTES  CON DISCAPACIDAD </t>
  </si>
  <si>
    <t>RAMIREZ</t>
  </si>
  <si>
    <t>LOPEZ</t>
  </si>
  <si>
    <t xml:space="preserve"> JOSE ALFREDO </t>
  </si>
  <si>
    <t xml:space="preserve">RESPONSABLE DE PROGRAMAS ALIMENTARIOS </t>
  </si>
  <si>
    <t xml:space="preserve">ENTREGA DE INFORMACION </t>
  </si>
  <si>
    <t>AHUALULCO, S.L.P</t>
  </si>
  <si>
    <t>CHARCAS S.L.P</t>
  </si>
  <si>
    <t>REPOSICION DE CAJA CHICA Y DEPOSITOS DE LA  UBR</t>
  </si>
  <si>
    <t>REPOSICION DE CAJA CHICA Y DEPOSITO DE LA  UBR</t>
  </si>
  <si>
    <t xml:space="preserve">JOSE CRUZ </t>
  </si>
  <si>
    <t xml:space="preserve">VILLELA </t>
  </si>
  <si>
    <t>SEMINARIO DE CAPACITACION PARA PERSONAS CON DISCAPACIDAD INTELECTUAL</t>
  </si>
  <si>
    <t>ENTREGA DE DOCUMENTACION MENSUAL A LAS OFICINAS ADMINISTRATIVAS DE LA ASE</t>
  </si>
  <si>
    <t>REPOSICION DE CAJA CHICA, DEPOSITO DE LA  UBR Y REUNION  DE COMITÉ DE DESAYUNADOR.</t>
  </si>
  <si>
    <t xml:space="preserve"> LIMON</t>
  </si>
  <si>
    <t>FLORES</t>
  </si>
  <si>
    <t>REVICION DE DISCAPATAXI</t>
  </si>
  <si>
    <t xml:space="preserve">ENTREGA DE INFORMACION Y CAPACITACION </t>
  </si>
  <si>
    <t>SALINAS S.L.P</t>
  </si>
  <si>
    <t>http://www.cegaipslp.org.mx/webcegaip2018N2.nsf/af56201fa851b94c862580be005c7aa5/B9781651C7874D50862582F6006472A4?OpenDocument</t>
  </si>
  <si>
    <t>http://www.cegaipslp.org.mx/webcegaip2018N2.nsf/af56201fa851b94c862580be005c7aa5/B1ED05FF25900C3D862582F60064AA24?OpenDocument</t>
  </si>
  <si>
    <t>http://www.cegaipslp.org.mx/webcegaip2018N2.nsf/af56201fa851b94c862580be005c7aa5/9DB89EBA0670CF6C862582F60064E2BA?OpenDocument</t>
  </si>
  <si>
    <t>http://www.cegaipslp.org.mx/webcegaip2018N2.nsf/af56201fa851b94c862580be005c7aa5/5B12658117458BAE862582F600655F57?OpenDocument</t>
  </si>
  <si>
    <t>http://www.cegaipslp.org.mx/webcegaip2018N2.nsf/af56201fa851b94c862580be005c7aa5/FAB4887F10868C15862582F6006598B3?OpenDocument</t>
  </si>
  <si>
    <t>http://www.cegaipslp.org.mx/webcegaip2018N2.nsf/af56201fa851b94c862580be005c7aa5/AFCB173658B851E0862582F60065BB4C?OpenDocument</t>
  </si>
  <si>
    <t>http://www.cegaipslp.org.mx/webcegaip2018N2.nsf/af56201fa851b94c862580be005c7aa5/9F7473E3322D68A1862582F60065E2AC?OpenDocument</t>
  </si>
  <si>
    <t>http://www.cegaipslp.org.mx/webcegaip2018N2.nsf/af56201fa851b94c862580be005c7aa5/29867AE24007417F862582F60066242B?OpenDocument</t>
  </si>
  <si>
    <t>http://www.cegaipslp.org.mx/webcegaip2018N2.nsf/af56201fa851b94c862580be005c7aa5/72EC773B8B9F7A18862582F600666F0D?OpenDocument</t>
  </si>
  <si>
    <t>http://www.cegaipslp.org.mx/webcegaip2018N2.nsf/af56201fa851b94c862580be005c7aa5/A9D03802FF3157F8862582F60066A157?OpenDocument</t>
  </si>
  <si>
    <t>http://www.cegaipslp.org.mx/webcegaip2018N2.nsf/af56201fa851b94c862580be005c7aa5/3F0301B36256E6AB862582F60066D39E?OpenDocument</t>
  </si>
  <si>
    <t>http://www.cegaipslp.org.mx/webcegaip2018N2.nsf/af56201fa851b94c862580be005c7aa5/7A67B280BD8E1F91862582F60066F674?OpenDocument</t>
  </si>
  <si>
    <t>http://www.cegaipslp.org.mx/webcegaip2018N2.nsf/af56201fa851b94c862580be005c7aa5/7AFC250B312B36F2862582F600671FE7?OpenDocument</t>
  </si>
  <si>
    <t>http://www.cegaipslp.org.mx/webcegaip2018N2.nsf/af56201fa851b94c862580be005c7aa5/AF570D783BCFA0E0862582F600674F27?OpenDocument</t>
  </si>
  <si>
    <t>http://www.cegaipslp.org.mx/webcegaip2018N2.nsf/af56201fa851b94c862580be005c7aa5/A7B31000FD21AC46862582F60067786F?OpenDocument</t>
  </si>
  <si>
    <t>http://www.cegaipslp.org.mx/webcegaip2018N2.nsf/af56201fa851b94c862580be005c7aa5/A3A6A4BE723A1E56862582F60067C013?OpenDocument</t>
  </si>
  <si>
    <t>http://www.cegaipslp.org.mx/webcegaip2018N2.nsf/af56201fa851b94c862580be005c7aa5/BE73D5E1D9932C55862582F6006800E1?OpenDocument</t>
  </si>
  <si>
    <t>http://www.cegaipslp.org.mx/webcegaip2018N2.nsf/af56201fa851b94c862580be005c7aa5/B4A2E0DC5AE3773E862582F600683F51?OpenDocument</t>
  </si>
  <si>
    <t>http://www.cegaipslp.org.mx/webcegaip2018N2.nsf/af56201fa851b94c862580be005c7aa5/8A1E18CC35A0FB95862582F60068685B?OpenDocument</t>
  </si>
  <si>
    <t>http://www.cegaipslp.org.mx/webcegaip2018N2.nsf/af56201fa851b94c862580be005c7aa5/8FAE9B1EF361D1A8862582F60068A7E5?OpenDocument</t>
  </si>
  <si>
    <t>http://www.cegaipslp.org.mx/webcegaip2018N2.nsf/af56201fa851b94c862580be005c7aa5/19A02009888B069E862582F60068D363?OpenDocument</t>
  </si>
  <si>
    <t>http://www.cegaipslp.org.mx/webcegaip2018N2.nsf/af56201fa851b94c862580be005c7aa5/2ED0AA71CF9681C4862582F60068F9A8?OpenDocument</t>
  </si>
  <si>
    <t>http://www.cegaipslp.org.mx/webcegaip2018N2.nsf/af56201fa851b94c862580be005c7aa5/F22F22C8654FDB54862582F6006925FB?OpenDocument</t>
  </si>
  <si>
    <t>http://www.cegaipslp.org.mx/webcegaip2018N2.nsf/af56201fa851b94c862580be005c7aa5/8AC5C153378D163A862582F600694A3B?OpenDocument</t>
  </si>
  <si>
    <t>http://www.cegaipslp.org.mx/webcegaip2018N2.nsf/af56201fa851b94c862580be005c7aa5/35D19E933793B2F7862582F600698DA6?OpenDocument</t>
  </si>
  <si>
    <t>http://www.cegaipslp.org.mx/webcegaip2018N2.nsf/af56201fa851b94c862580be005c7aa5/1CB629119A4A7C01862582F6006A08E9?OpenDocument</t>
  </si>
  <si>
    <t>http://www.cegaipslp.org.mx/webcegaip2018N2.nsf/af56201fa851b94c862580be005c7aa5/55A0CE5E51893E9F862582F6006A448F?OpenDocument</t>
  </si>
  <si>
    <t>http://www.cegaipslp.org.mx/webcegaip2018N2.nsf/af56201fa851b94c862580be005c7aa5/8EDFF97EA8B2673B862582F6006A7EA6?OpenDocument</t>
  </si>
  <si>
    <t>http://www.cegaipslp.org.mx/webcegaip2018N2.nsf/af56201fa851b94c862580be005c7aa5/23E2D789809842F8862582F6006AA32B?OpenDocument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</si>
</sst>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.5"/>
      <color indexed="8"/>
      <name val="MS Sans Serif"/>
      <family val="2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2"/>
    <xf numFmtId="0" fontId="4" fillId="0" borderId="0" xfId="2" applyAlignment="1">
      <alignment wrapText="1"/>
    </xf>
    <xf numFmtId="0" fontId="5" fillId="0" borderId="0" xfId="0" applyFont="1" applyAlignment="1">
      <alignment horizontal="center"/>
    </xf>
    <xf numFmtId="0" fontId="0" fillId="0" borderId="0" xfId="0"/>
    <xf numFmtId="0" fontId="6" fillId="0" borderId="0" xfId="0" applyFont="1"/>
    <xf numFmtId="44" fontId="5" fillId="0" borderId="0" xfId="1" applyFont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5925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59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497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836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93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57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26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309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407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123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57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26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309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40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123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57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26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309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40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123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21" name="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2" name="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23" name="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24" name="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25" name="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26" name="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" name="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28" name="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29" name="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30" name="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31" name="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32" name="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33" name="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34" name="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35" name="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6" name="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37" name="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38" name="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39" name="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0" name="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1" name="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2" name="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43" name="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4" name="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5" name="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6" name="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47" name="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48" name="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49" name="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0" name="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1" name="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2" name="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53" name="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4" name="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" name="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" name="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" name="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" name="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9" name="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60" name="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1" name="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" name="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" name="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4" name="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65" name="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6" name="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" name="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8" name="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9" name="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70" name="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71" name="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72" name="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73" name="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74" name="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75" name="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76" name="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77" name="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78" name="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79" name="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80" name="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1" name="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82" name="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83" name="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84" name="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85" name="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6" name="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87" name="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88" name="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89" name="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90" name="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91" name="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92" name="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93" name="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94" name="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95" name="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96" name="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97" name="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98" name="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99" name="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00" name="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01" name="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202" name="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03" name="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204" name="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05" name="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06" name="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07" name="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08" name="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09" name="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10" name="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211" name="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12" name="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213" name="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14" name="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15" name="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16" name="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17" name="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218" name="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19" name="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220" name="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21" name="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22" name="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261" name="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62" name="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263" name="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64" name="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65" name="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266" name="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67" name="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268" name="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69" name="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70" name="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71" name="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72" name="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273" name="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" name="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275" name="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76" name="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77" name="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278" name="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9" name="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280" name="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81" name="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82" name="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83" name="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84" name="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85" name="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86" name="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287" name="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88" name="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289" name="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90" name="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91" name="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92" name="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93" name="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294" name="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95" name="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296" name="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97" name="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98" name="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299" name="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300" name="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301" name="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302" name="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303" name="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304" name="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305" name="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306" name="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307" name="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308" name="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309" name="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310" name="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311" name="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312" name="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313" name="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314" name="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315" name="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316" name="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317" name="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318" name="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319" name="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320" name="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321" name="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322" name="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323" name="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324" name="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325" name="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326" name="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327" name="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328" name="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329" name="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330" name="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331" name="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332" name="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333" name="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334" name="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335" name="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336" name="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337" name="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338" name="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339" name="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340" name="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341" name="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342" name="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343" name="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344" name="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345" name="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346" name="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347" name="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348" name="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349" name="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350" name="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351" name="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352" name="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353" name="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354" name="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355" name="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356" name="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357" name="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358" name="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359" name="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360" name="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361" name="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362" name="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363" name="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364" name="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365" name="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366" name="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367" name="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368" name="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369" name="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370" name="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371" name="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372" name="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373" name="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374" name="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75" name="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76" name="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77" name="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378" name="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9" name="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380" name="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381" name="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382" name="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383" name="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384" name="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85" name="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386" name="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387" name="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388" name="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389" name="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90" name="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391" name="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392" name="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393" name="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394" name="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395" name="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396" name="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97" name="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398" name="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399" name="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400" name="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401" name="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402" name="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403" name="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404" name="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405" name="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406" name="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407" name="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408" name="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409" name="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410" name="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411" name="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412" name="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413" name="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414" name="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415" name="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416" name="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417" name="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418" name="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419" name="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420" name="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421" name="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422" name="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23" name="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24" name="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25" name="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26" name="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27" name="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28" name="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29" name="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30" name="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31" name="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32" name="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33" name="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34" name="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35" name="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36" name="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37" name="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38" name="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39" name="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40" name="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41" name="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42" name="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443" name="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444" name="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45" name="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46" name="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47" name="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48" name="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49" name="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0" name="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51" name="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2" name="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53" name="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4" name="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55" name="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6" name="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57" name="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8" name="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59" name="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60" name="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61" name="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62" name="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63" name="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64" name="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65" name="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66" name="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7" name="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8" name="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9" name="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0" name="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1" name="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2" name="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3" name="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4" name="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5" name="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6" name="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7" name="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8" name="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9" name="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0" name="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1" name="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2" name="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3" name="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4" name="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5" name="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6" name="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7" name="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8" name="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489" name="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490" name="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491" name="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492" name="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493" name="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494" name="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495" name="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496" name="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497" name="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498" name="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499" name="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500" name="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501" name="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502" name="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503" name="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504" name="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505" name="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506" name="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507" name="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508" name="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509" name="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510" name="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11" name="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512" name="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13" name="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514" name="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15" name="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516" name="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17" name="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518" name="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19" name="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520" name="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21" name="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522" name="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23" name="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524" name="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25" name="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526" name="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27" name="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528" name="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29" name="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530" name="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531" name="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532" name="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533" name="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534" name="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535" name="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536" name="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537" name="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538" name="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539" name="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540" name="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541" name="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542" name="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543" name="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544" name="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545" name="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546" name="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547" name="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548" name="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549" name="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550" name="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551" name="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552" name="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553" name="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554" name="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555" name="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556" name="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557" name="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558" name="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559" name="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560" name="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561" name="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562" name="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563" name="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564" name="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565" name="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566" name="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567" name="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568" name="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569" name="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570" name="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571" name="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572" name="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573" name="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574" name="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575" name="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576" name="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577" name="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578" name="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579" name="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580" name="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581" name="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582" name="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583" name="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584" name="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585" name="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586" name="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587" name="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588" name="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589" name="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590" name="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591" name="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592" name="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593" name="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594" name="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595" name="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596" name="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597" name="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598" name="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599" name="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600" name="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601" name="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602" name="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603" name="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604" name="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605" name="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606" name="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607" name="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608" name="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609" name="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610" name="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611" name="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612" name="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613" name="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614" name="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615" name="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616" name="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617" name="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618" name="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619" name="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620" name="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621" name="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622" name="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623" name="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24" name="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25" name="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626" name="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627" name="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628" name="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29" name="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30" name="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631" name="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632" name="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633" name="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34" name="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35" name="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36" name="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37" name="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638" name="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639" name="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640" name="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41" name="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42" name="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643" name="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644" name="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645" name="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46" name="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47" name="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48" name="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49" name="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50" name="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51" name="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652" name="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653" name="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654" name="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55" name="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56" name="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57" name="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58" name="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659" name="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660" name="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661" name="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62" name="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63" name="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664" name="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00" name="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701" name="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02" name="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03" name="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04" name="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05" name="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06" name="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07" name="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708" name="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09" name="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10" name="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11" name="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712" name="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13" name="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14" name="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15" name="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16" name="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17" name="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18" name="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19" name="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20" name="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21" name="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22" name="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23" name="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24" name="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25" name="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26" name="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27" name="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28" name="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29" name="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30" name="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31" name="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32" name="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33" name="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34" name="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735" name="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36" name="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737" name="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38" name="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739" name="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740" name="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41" name="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742" name="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43" name="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744" name="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745" name="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46" name="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747" name="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48" name="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749" name="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50" name="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751" name="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752" name="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53" name="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754" name="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55" name="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756" name="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757" name="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58" name="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759" name="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60" name="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761" name="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62" name="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763" name="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64" name="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765" name="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766" name="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67" name="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768" name="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69" name="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770" name="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71" name="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772" name="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773" name="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74" name="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775" name="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76" name="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777" name="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78" name="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779" name="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780" name="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781" name="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782" name="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783" name="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784" name="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785" name="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786" name="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787" name="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788" name="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789" name="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790" name="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791" name="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792" name="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793" name="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794" name="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795" name="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796" name="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797" name="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798" name="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799" name="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800" name="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801" name="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802" name="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803" name="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804" name="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805" name="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806" name="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807" name="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808" name="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809" name="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810" name="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811" name="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812" name="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813" name="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814" name="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815" name="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816" name="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817" name="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818" name="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819" name="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820" name="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821" name="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822" name="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928" name="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929" name="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930" name="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31" name="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32" name="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933" name="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934" name="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935" name="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36" name="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37" name="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38" name="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39" name="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940" name="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941" name="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942" name="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43" name="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44" name="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945" name="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946" name="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947" name="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48" name="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49" name="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50" name="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51" name="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52" name="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53" name="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954" name="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955" name="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956" name="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57" name="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58" name="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59" name="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60" name="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961" name="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962" name="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963" name="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64" name="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65" name="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966" name="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67" name="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68" name="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69" name="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70" name="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71" name="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72" name="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73" name="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74" name="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75" name="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76" name="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77" name="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78" name="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79" name="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80" name="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81" name="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82" name="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83" name="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84" name="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85" name="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86" name="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87" name="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88" name="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989" name="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990" name="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991" name="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92" name="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93" name="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994" name="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995" name="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996" name="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997" name="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998" name="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999" name="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000" name="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001" name="1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002" name="1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003" name="1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004" name="1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005" name="1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006" name="1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007" name="1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008" name="1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009" name="1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010" name="1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011" name="1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012" name="1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013" name="1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014" name="1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015" name="1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016" name="1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017" name="1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018" name="1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019" name="1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020" name="1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021" name="1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022" name="1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023" name="1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024" name="1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025" name="1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026" name="1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027" name="1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028" name="1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029" name="1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030" name="1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031" name="1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032" name="1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033" name="1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034" name="1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035" name="1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36" name="1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37" name="1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38" name="1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39" name="1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040" name="1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041" name="1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042" name="1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43" name="1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44" name="1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045" name="1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46" name="1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47" name="1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48" name="1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49" name="1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50" name="1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51" name="1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52" name="1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53" name="1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54" name="1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55" name="1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56" name="1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57" name="1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58" name="1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59" name="1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60" name="1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61" name="1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62" name="1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63" name="1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64" name="1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65" name="1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066" name="1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067" name="1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068" name="1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069" name="1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070" name="1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071" name="1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072" name="1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073" name="1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074" name="1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075" name="1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076" name="1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077" name="1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078" name="1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079" name="1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080" name="1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081" name="1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082" name="1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083" name="1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084" name="1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085" name="1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086" name="1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087" name="1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088" name="1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089" name="1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090" name="1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091" name="1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092" name="1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093" name="1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094" name="1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095" name="1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096" name="1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097" name="1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098" name="1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099" name="1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00" name="1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101" name="1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102" name="1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103" name="1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04" name="1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05" name="1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106" name="1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07" name="1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08" name="1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09" name="1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10" name="1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11" name="1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12" name="1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13" name="1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14" name="1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15" name="1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16" name="1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17" name="1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18" name="1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19" name="1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20" name="1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21" name="1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22" name="1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23" name="1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24" name="1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25" name="1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26" name="1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27" name="1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28" name="1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129" name="1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130" name="1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131" name="1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32" name="1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33" name="1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134" name="1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135" name="1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136" name="1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37" name="1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38" name="1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139" name="1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140" name="1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141" name="1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42" name="1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43" name="1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44" name="1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45" name="1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146" name="1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147" name="1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148" name="1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49" name="1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50" name="1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151" name="1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152" name="1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153" name="1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54" name="1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55" name="1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56" name="1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57" name="1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58" name="1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59" name="1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160" name="1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161" name="1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162" name="1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63" name="1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64" name="1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65" name="1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66" name="1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1167" name="1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168" name="1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1169" name="1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1170" name="1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1171" name="1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172" name="1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173" name="1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174" name="1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175" name="1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176" name="1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177" name="1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178" name="1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179" name="1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180" name="1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181" name="1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182" name="1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183" name="1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184" name="1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185" name="1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186" name="1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187" name="1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188" name="1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189" name="1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190" name="1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191" name="1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192" name="1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193" name="1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194" name="1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195" name="1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196" name="1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197" name="1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198" name="1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199" name="1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200" name="1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201" name="1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02" name="1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03" name="1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04" name="1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05" name="1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206" name="1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207" name="1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208" name="1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09" name="1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10" name="1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211" name="1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12" name="1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13" name="1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14" name="1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15" name="1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16" name="1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17" name="1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18" name="1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19" name="1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20" name="1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21" name="1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22" name="1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23" name="1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24" name="1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25" name="1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26" name="1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27" name="1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28" name="1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29" name="1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30" name="1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31" name="1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32" name="1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33" name="1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234" name="1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235" name="1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236" name="1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37" name="1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38" name="1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239" name="1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240" name="1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241" name="1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42" name="1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43" name="1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44" name="1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45" name="1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246" name="1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247" name="1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248" name="1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49" name="1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50" name="1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251" name="1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252" name="1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253" name="1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54" name="1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55" name="1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56" name="1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57" name="1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58" name="1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59" name="1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260" name="1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261" name="1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262" name="1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63" name="1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64" name="1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65" name="1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66" name="1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267" name="1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268" name="1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269" name="1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70" name="1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71" name="1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272" name="1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73" name="1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74" name="1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75" name="1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76" name="1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77" name="1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78" name="1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79" name="1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80" name="1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81" name="1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82" name="1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83" name="1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84" name="1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85" name="1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86" name="1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87" name="1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88" name="1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89" name="1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90" name="1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91" name="1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92" name="1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93" name="1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94" name="1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295" name="1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296" name="1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297" name="1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298" name="1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299" name="1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300" name="1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301" name="1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302" name="1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303" name="1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304" name="1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305" name="1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306" name="1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307" name="1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308" name="1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309" name="1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310" name="1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311" name="1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312" name="1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313" name="1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314" name="1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315" name="1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316" name="1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317" name="1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318" name="1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319" name="1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320" name="1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321" name="1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322" name="1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323" name="1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324" name="1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325" name="1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326" name="1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327" name="1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328" name="1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329" name="1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330" name="1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331" name="1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332" name="1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333" name="1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334" name="1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335" name="1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1336" name="1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1337" name="1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338" name="1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05" name="1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06" name="1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07" name="1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08" name="1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09" name="1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10" name="1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11" name="1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12" name="1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13" name="1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14" name="1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15" name="1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16" name="1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17" name="1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18" name="1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19" name="1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20" name="1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21" name="1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22" name="1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23" name="1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24" name="1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25" name="1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26" name="1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27" name="1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28" name="1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29" name="1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30" name="1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31" name="1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32" name="1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33" name="1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34" name="1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35" name="1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36" name="1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37" name="1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38" name="1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39" name="1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40" name="1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41" name="1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42" name="1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43" name="1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44" name="1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45" name="1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46" name="1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47" name="1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48" name="1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49" name="1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50" name="1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51" name="1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52" name="1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53" name="1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54" name="1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55" name="1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56" name="1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57" name="1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58" name="1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59" name="1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60" name="1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61" name="1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62" name="1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63" name="1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64" name="1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65" name="1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66" name="1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67" name="1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68" name="1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69" name="1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70" name="1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71" name="1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72" name="1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73" name="1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74" name="1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75" name="1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76" name="1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77" name="1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78" name="1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79" name="1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80" name="1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81" name="1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82" name="1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83" name="1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84" name="1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85" name="1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86" name="1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87" name="1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88" name="1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89" name="1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90" name="1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91" name="1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92" name="1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593" name="1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594" name="1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95" name="1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96" name="1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597" name="1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598" name="1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599" name="1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600" name="1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601" name="1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02" name="1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03" name="1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604" name="1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05" name="1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06" name="1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07" name="1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08" name="1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09" name="1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10" name="1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11" name="1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12" name="1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13" name="1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14" name="1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15" name="1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16" name="1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17" name="1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18" name="1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19" name="1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20" name="1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21" name="1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22" name="1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23" name="1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24" name="1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25" name="1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26" name="1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627" name="1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628" name="1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629" name="1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30" name="1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31" name="1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632" name="1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633" name="1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634" name="1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35" name="1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36" name="1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637" name="1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638" name="1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639" name="1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40" name="1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41" name="1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42" name="1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43" name="1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644" name="1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645" name="1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646" name="1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47" name="1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48" name="1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649" name="1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650" name="1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651" name="1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52" name="1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53" name="1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54" name="1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55" name="1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56" name="1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57" name="1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658" name="1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659" name="1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660" name="1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61" name="1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62" name="1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63" name="1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64" name="1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1665" name="1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666" name="1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1667" name="1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1668" name="1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1669" name="1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670" name="1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19</xdr:row>
      <xdr:rowOff>0</xdr:rowOff>
    </xdr:from>
    <xdr:to>
      <xdr:col>30</xdr:col>
      <xdr:colOff>9525</xdr:colOff>
      <xdr:row>19</xdr:row>
      <xdr:rowOff>9525</xdr:rowOff>
    </xdr:to>
    <xdr:pic>
      <xdr:nvPicPr>
        <xdr:cNvPr id="1671" name="1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672" name="1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19</xdr:row>
      <xdr:rowOff>0</xdr:rowOff>
    </xdr:from>
    <xdr:to>
      <xdr:col>32</xdr:col>
      <xdr:colOff>9525</xdr:colOff>
      <xdr:row>19</xdr:row>
      <xdr:rowOff>9525</xdr:rowOff>
    </xdr:to>
    <xdr:pic>
      <xdr:nvPicPr>
        <xdr:cNvPr id="1673" name="1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674" name="1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675" name="1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19</xdr:row>
      <xdr:rowOff>0</xdr:rowOff>
    </xdr:from>
    <xdr:to>
      <xdr:col>30</xdr:col>
      <xdr:colOff>9525</xdr:colOff>
      <xdr:row>19</xdr:row>
      <xdr:rowOff>9525</xdr:rowOff>
    </xdr:to>
    <xdr:pic>
      <xdr:nvPicPr>
        <xdr:cNvPr id="1676" name="1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677" name="1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19</xdr:row>
      <xdr:rowOff>0</xdr:rowOff>
    </xdr:from>
    <xdr:to>
      <xdr:col>32</xdr:col>
      <xdr:colOff>9525</xdr:colOff>
      <xdr:row>19</xdr:row>
      <xdr:rowOff>9525</xdr:rowOff>
    </xdr:to>
    <xdr:pic>
      <xdr:nvPicPr>
        <xdr:cNvPr id="1678" name="1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679" name="1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680" name="1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681" name="1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682" name="1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683" name="1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684" name="1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19</xdr:row>
      <xdr:rowOff>0</xdr:rowOff>
    </xdr:from>
    <xdr:to>
      <xdr:col>30</xdr:col>
      <xdr:colOff>9525</xdr:colOff>
      <xdr:row>19</xdr:row>
      <xdr:rowOff>9525</xdr:rowOff>
    </xdr:to>
    <xdr:pic>
      <xdr:nvPicPr>
        <xdr:cNvPr id="1685" name="1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686" name="1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19</xdr:row>
      <xdr:rowOff>0</xdr:rowOff>
    </xdr:from>
    <xdr:to>
      <xdr:col>32</xdr:col>
      <xdr:colOff>9525</xdr:colOff>
      <xdr:row>19</xdr:row>
      <xdr:rowOff>9525</xdr:rowOff>
    </xdr:to>
    <xdr:pic>
      <xdr:nvPicPr>
        <xdr:cNvPr id="1687" name="1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688" name="1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689" name="1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690" name="1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691" name="1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19</xdr:row>
      <xdr:rowOff>0</xdr:rowOff>
    </xdr:from>
    <xdr:to>
      <xdr:col>30</xdr:col>
      <xdr:colOff>9525</xdr:colOff>
      <xdr:row>19</xdr:row>
      <xdr:rowOff>9525</xdr:rowOff>
    </xdr:to>
    <xdr:pic>
      <xdr:nvPicPr>
        <xdr:cNvPr id="1692" name="1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693" name="1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19</xdr:row>
      <xdr:rowOff>0</xdr:rowOff>
    </xdr:from>
    <xdr:to>
      <xdr:col>32</xdr:col>
      <xdr:colOff>9525</xdr:colOff>
      <xdr:row>19</xdr:row>
      <xdr:rowOff>9525</xdr:rowOff>
    </xdr:to>
    <xdr:pic>
      <xdr:nvPicPr>
        <xdr:cNvPr id="1694" name="1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695" name="1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696" name="1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697" name="1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698" name="1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699" name="1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00" name="1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01" name="1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02" name="1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03" name="1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04" name="1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05" name="1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06" name="1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07" name="1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08" name="1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09" name="1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10" name="1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11" name="1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12" name="1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13" name="1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14" name="1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15" name="1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16" name="1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17" name="1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18" name="1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19" name="1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19</xdr:row>
      <xdr:rowOff>0</xdr:rowOff>
    </xdr:from>
    <xdr:to>
      <xdr:col>30</xdr:col>
      <xdr:colOff>9525</xdr:colOff>
      <xdr:row>19</xdr:row>
      <xdr:rowOff>9525</xdr:rowOff>
    </xdr:to>
    <xdr:pic>
      <xdr:nvPicPr>
        <xdr:cNvPr id="1720" name="1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721" name="1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19</xdr:row>
      <xdr:rowOff>0</xdr:rowOff>
    </xdr:from>
    <xdr:to>
      <xdr:col>32</xdr:col>
      <xdr:colOff>9525</xdr:colOff>
      <xdr:row>19</xdr:row>
      <xdr:rowOff>9525</xdr:rowOff>
    </xdr:to>
    <xdr:pic>
      <xdr:nvPicPr>
        <xdr:cNvPr id="1722" name="1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23" name="1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24" name="1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25" name="1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26" name="1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19</xdr:row>
      <xdr:rowOff>0</xdr:rowOff>
    </xdr:from>
    <xdr:to>
      <xdr:col>30</xdr:col>
      <xdr:colOff>9525</xdr:colOff>
      <xdr:row>19</xdr:row>
      <xdr:rowOff>9525</xdr:rowOff>
    </xdr:to>
    <xdr:pic>
      <xdr:nvPicPr>
        <xdr:cNvPr id="1727" name="1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728" name="1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19</xdr:row>
      <xdr:rowOff>0</xdr:rowOff>
    </xdr:from>
    <xdr:to>
      <xdr:col>32</xdr:col>
      <xdr:colOff>9525</xdr:colOff>
      <xdr:row>19</xdr:row>
      <xdr:rowOff>9525</xdr:rowOff>
    </xdr:to>
    <xdr:pic>
      <xdr:nvPicPr>
        <xdr:cNvPr id="1729" name="1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30" name="1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31" name="1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732" name="1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33" name="1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34" name="1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35" name="1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36" name="1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37" name="1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38" name="1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39" name="1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40" name="1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41" name="1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42" name="1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43" name="1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44" name="1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45" name="1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46" name="1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47" name="1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48" name="1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49" name="1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50" name="1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51" name="1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52" name="1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19</xdr:row>
      <xdr:rowOff>0</xdr:rowOff>
    </xdr:from>
    <xdr:to>
      <xdr:col>33</xdr:col>
      <xdr:colOff>9525</xdr:colOff>
      <xdr:row>19</xdr:row>
      <xdr:rowOff>9525</xdr:rowOff>
    </xdr:to>
    <xdr:pic>
      <xdr:nvPicPr>
        <xdr:cNvPr id="1753" name="1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9525</xdr:colOff>
      <xdr:row>19</xdr:row>
      <xdr:rowOff>9525</xdr:rowOff>
    </xdr:to>
    <xdr:pic>
      <xdr:nvPicPr>
        <xdr:cNvPr id="1754" name="1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20</xdr:row>
      <xdr:rowOff>0</xdr:rowOff>
    </xdr:from>
    <xdr:to>
      <xdr:col>30</xdr:col>
      <xdr:colOff>9525</xdr:colOff>
      <xdr:row>20</xdr:row>
      <xdr:rowOff>9525</xdr:rowOff>
    </xdr:to>
    <xdr:pic>
      <xdr:nvPicPr>
        <xdr:cNvPr id="1755" name="1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756" name="1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20</xdr:row>
      <xdr:rowOff>0</xdr:rowOff>
    </xdr:from>
    <xdr:to>
      <xdr:col>32</xdr:col>
      <xdr:colOff>9525</xdr:colOff>
      <xdr:row>20</xdr:row>
      <xdr:rowOff>9525</xdr:rowOff>
    </xdr:to>
    <xdr:pic>
      <xdr:nvPicPr>
        <xdr:cNvPr id="1757" name="1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58" name="1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59" name="1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20</xdr:row>
      <xdr:rowOff>0</xdr:rowOff>
    </xdr:from>
    <xdr:to>
      <xdr:col>30</xdr:col>
      <xdr:colOff>9525</xdr:colOff>
      <xdr:row>20</xdr:row>
      <xdr:rowOff>9525</xdr:rowOff>
    </xdr:to>
    <xdr:pic>
      <xdr:nvPicPr>
        <xdr:cNvPr id="1760" name="1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761" name="1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20</xdr:row>
      <xdr:rowOff>0</xdr:rowOff>
    </xdr:from>
    <xdr:to>
      <xdr:col>32</xdr:col>
      <xdr:colOff>9525</xdr:colOff>
      <xdr:row>20</xdr:row>
      <xdr:rowOff>9525</xdr:rowOff>
    </xdr:to>
    <xdr:pic>
      <xdr:nvPicPr>
        <xdr:cNvPr id="1762" name="1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63" name="1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64" name="1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65" name="1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66" name="1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20</xdr:row>
      <xdr:rowOff>0</xdr:rowOff>
    </xdr:from>
    <xdr:to>
      <xdr:col>30</xdr:col>
      <xdr:colOff>9525</xdr:colOff>
      <xdr:row>20</xdr:row>
      <xdr:rowOff>9525</xdr:rowOff>
    </xdr:to>
    <xdr:pic>
      <xdr:nvPicPr>
        <xdr:cNvPr id="1767" name="1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768" name="1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20</xdr:row>
      <xdr:rowOff>0</xdr:rowOff>
    </xdr:from>
    <xdr:to>
      <xdr:col>32</xdr:col>
      <xdr:colOff>9525</xdr:colOff>
      <xdr:row>20</xdr:row>
      <xdr:rowOff>9525</xdr:rowOff>
    </xdr:to>
    <xdr:pic>
      <xdr:nvPicPr>
        <xdr:cNvPr id="1769" name="1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70" name="1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71" name="1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20</xdr:row>
      <xdr:rowOff>0</xdr:rowOff>
    </xdr:from>
    <xdr:to>
      <xdr:col>30</xdr:col>
      <xdr:colOff>9525</xdr:colOff>
      <xdr:row>20</xdr:row>
      <xdr:rowOff>9525</xdr:rowOff>
    </xdr:to>
    <xdr:pic>
      <xdr:nvPicPr>
        <xdr:cNvPr id="1772" name="1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773" name="1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20</xdr:row>
      <xdr:rowOff>0</xdr:rowOff>
    </xdr:from>
    <xdr:to>
      <xdr:col>32</xdr:col>
      <xdr:colOff>9525</xdr:colOff>
      <xdr:row>20</xdr:row>
      <xdr:rowOff>9525</xdr:rowOff>
    </xdr:to>
    <xdr:pic>
      <xdr:nvPicPr>
        <xdr:cNvPr id="1774" name="1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75" name="1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76" name="1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77" name="1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78" name="1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79" name="1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80" name="1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20</xdr:row>
      <xdr:rowOff>0</xdr:rowOff>
    </xdr:from>
    <xdr:to>
      <xdr:col>30</xdr:col>
      <xdr:colOff>9525</xdr:colOff>
      <xdr:row>20</xdr:row>
      <xdr:rowOff>9525</xdr:rowOff>
    </xdr:to>
    <xdr:pic>
      <xdr:nvPicPr>
        <xdr:cNvPr id="1781" name="1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782" name="1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20</xdr:row>
      <xdr:rowOff>0</xdr:rowOff>
    </xdr:from>
    <xdr:to>
      <xdr:col>32</xdr:col>
      <xdr:colOff>9525</xdr:colOff>
      <xdr:row>20</xdr:row>
      <xdr:rowOff>9525</xdr:rowOff>
    </xdr:to>
    <xdr:pic>
      <xdr:nvPicPr>
        <xdr:cNvPr id="1783" name="1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84" name="1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85" name="1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86" name="1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87" name="1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20</xdr:row>
      <xdr:rowOff>0</xdr:rowOff>
    </xdr:from>
    <xdr:to>
      <xdr:col>30</xdr:col>
      <xdr:colOff>9525</xdr:colOff>
      <xdr:row>20</xdr:row>
      <xdr:rowOff>9525</xdr:rowOff>
    </xdr:to>
    <xdr:pic>
      <xdr:nvPicPr>
        <xdr:cNvPr id="1788" name="1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789" name="1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20</xdr:row>
      <xdr:rowOff>0</xdr:rowOff>
    </xdr:from>
    <xdr:to>
      <xdr:col>32</xdr:col>
      <xdr:colOff>9525</xdr:colOff>
      <xdr:row>20</xdr:row>
      <xdr:rowOff>9525</xdr:rowOff>
    </xdr:to>
    <xdr:pic>
      <xdr:nvPicPr>
        <xdr:cNvPr id="1790" name="1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91" name="1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92" name="1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793" name="1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94" name="1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95" name="1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96" name="1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97" name="1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798" name="1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799" name="1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800" name="1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801" name="1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802" name="1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803" name="1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804" name="1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805" name="1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806" name="1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807" name="1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808" name="1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809" name="1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810" name="1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811" name="1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812" name="1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813" name="1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9525</xdr:colOff>
      <xdr:row>20</xdr:row>
      <xdr:rowOff>9525</xdr:rowOff>
    </xdr:to>
    <xdr:pic>
      <xdr:nvPicPr>
        <xdr:cNvPr id="1814" name="1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9525</xdr:colOff>
      <xdr:row>20</xdr:row>
      <xdr:rowOff>9525</xdr:rowOff>
    </xdr:to>
    <xdr:pic>
      <xdr:nvPicPr>
        <xdr:cNvPr id="1815" name="1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816" name="1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817" name="1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818" name="1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819" name="1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820" name="1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821" name="1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822" name="1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823" name="1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824" name="1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825" name="1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826" name="1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1827" name="1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1828" name="1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1829" name="1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1830" name="1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1831" name="1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1832" name="1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1833" name="1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1834" name="1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1835" name="1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1836" name="1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1837" name="1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38" name="1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39" name="1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40" name="1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41" name="1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42" name="1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43" name="1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44" name="1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45" name="1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46" name="1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47" name="1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848" name="1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49" name="1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50" name="1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51" name="1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52" name="1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53" name="1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54" name="1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55" name="1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56" name="1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57" name="1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58" name="1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859" name="1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0" name="1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1" name="1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2" name="1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3" name="1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4" name="1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5" name="1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6" name="1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7" name="1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8" name="1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9" name="1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70" name="1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71" name="1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72" name="1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73" name="1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74" name="1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75" name="1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76" name="1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77" name="1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78" name="1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79" name="1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80" name="1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881" name="1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882" name="1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883" name="1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884" name="1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885" name="1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886" name="1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887" name="1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888" name="1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889" name="1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890" name="1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891" name="1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892" name="1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893" name="1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894" name="1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895" name="1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896" name="1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897" name="1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898" name="1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899" name="1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900" name="1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901" name="1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902" name="1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903" name="1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904" name="1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905" name="1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906" name="1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907" name="1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908" name="1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909" name="1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910" name="1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911" name="1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912" name="1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913" name="1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914" name="1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5" name="1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6" name="1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7" name="1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8" name="1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9" name="1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0" name="1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1" name="1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2" name="1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3" name="1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4" name="1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5" name="1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26" name="1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27" name="1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28" name="1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29" name="1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30" name="1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31" name="1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32" name="1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33" name="1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34" name="1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35" name="1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36" name="1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937" name="1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938" name="1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939" name="1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940" name="1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941" name="1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942" name="1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943" name="1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944" name="1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945" name="1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946" name="1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1947" name="1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948" name="1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949" name="1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950" name="1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951" name="1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952" name="1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953" name="1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954" name="1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955" name="1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956" name="1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957" name="1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1958" name="1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29867AE24007417F862582F60066242B?OpenDocument" TargetMode="External"/><Relationship Id="rId13" Type="http://schemas.openxmlformats.org/officeDocument/2006/relationships/hyperlink" Target="http://www.cegaipslp.org.mx/webcegaip2018N2.nsf/af56201fa851b94c862580be005c7aa5/7AFC250B312B36F2862582F600671FE7?OpenDocument" TargetMode="External"/><Relationship Id="rId3" Type="http://schemas.openxmlformats.org/officeDocument/2006/relationships/hyperlink" Target="http://www.cegaipslp.org.mx/webcegaip2018N2.nsf/af56201fa851b94c862580be005c7aa5/9DB89EBA0670CF6C862582F60064E2BA?OpenDocument" TargetMode="External"/><Relationship Id="rId7" Type="http://schemas.openxmlformats.org/officeDocument/2006/relationships/hyperlink" Target="http://www.cegaipslp.org.mx/webcegaip2018N2.nsf/af56201fa851b94c862580be005c7aa5/9F7473E3322D68A1862582F60065E2AC?OpenDocument" TargetMode="External"/><Relationship Id="rId12" Type="http://schemas.openxmlformats.org/officeDocument/2006/relationships/hyperlink" Target="http://www.cegaipslp.org.mx/webcegaip2018N2.nsf/af56201fa851b94c862580be005c7aa5/7A67B280BD8E1F91862582F60066F674?OpenDocument" TargetMode="External"/><Relationship Id="rId2" Type="http://schemas.openxmlformats.org/officeDocument/2006/relationships/hyperlink" Target="http://www.cegaipslp.org.mx/webcegaip2018N2.nsf/af56201fa851b94c862580be005c7aa5/B1ED05FF25900C3D862582F60064AA24?OpenDocument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cegaipslp.org.mx/webcegaip2018N2.nsf/af56201fa851b94c862580be005c7aa5/B9781651C7874D50862582F6006472A4?OpenDocument" TargetMode="External"/><Relationship Id="rId6" Type="http://schemas.openxmlformats.org/officeDocument/2006/relationships/hyperlink" Target="http://www.cegaipslp.org.mx/webcegaip2018N2.nsf/af56201fa851b94c862580be005c7aa5/AFCB173658B851E0862582F60065BB4C?OpenDocument" TargetMode="External"/><Relationship Id="rId11" Type="http://schemas.openxmlformats.org/officeDocument/2006/relationships/hyperlink" Target="http://www.cegaipslp.org.mx/webcegaip2018N2.nsf/af56201fa851b94c862580be005c7aa5/3F0301B36256E6AB862582F60066D39E?OpenDocument" TargetMode="External"/><Relationship Id="rId5" Type="http://schemas.openxmlformats.org/officeDocument/2006/relationships/hyperlink" Target="http://www.cegaipslp.org.mx/webcegaip2018N2.nsf/af56201fa851b94c862580be005c7aa5/FAB4887F10868C15862582F6006598B3?OpenDocument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webcegaip2018N2.nsf/af56201fa851b94c862580be005c7aa5/A9D03802FF3157F8862582F60066A157?OpenDocument" TargetMode="External"/><Relationship Id="rId4" Type="http://schemas.openxmlformats.org/officeDocument/2006/relationships/hyperlink" Target="http://www.cegaipslp.org.mx/webcegaip2018N2.nsf/af56201fa851b94c862580be005c7aa5/5B12658117458BAE862582F600655F57?OpenDocument" TargetMode="External"/><Relationship Id="rId9" Type="http://schemas.openxmlformats.org/officeDocument/2006/relationships/hyperlink" Target="http://www.cegaipslp.org.mx/webcegaip2018N2.nsf/af56201fa851b94c862580be005c7aa5/72EC773B8B9F7A18862582F600666F0D?OpenDocument" TargetMode="External"/><Relationship Id="rId14" Type="http://schemas.openxmlformats.org/officeDocument/2006/relationships/hyperlink" Target="http://www.cegaipslp.org.mx/webcegaip2018N2.nsf/af56201fa851b94c862580be005c7aa5/AF570D783BCFA0E0862582F600674F27?OpenDocumen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F22F22C8654FDB54862582F6006925FB?OpenDocument" TargetMode="External"/><Relationship Id="rId13" Type="http://schemas.openxmlformats.org/officeDocument/2006/relationships/hyperlink" Target="http://www.cegaipslp.org.mx/webcegaip2018N2.nsf/af56201fa851b94c862580be005c7aa5/8EDFF97EA8B2673B862582F6006A7EA6?OpenDocument" TargetMode="External"/><Relationship Id="rId3" Type="http://schemas.openxmlformats.org/officeDocument/2006/relationships/hyperlink" Target="http://www.cegaipslp.org.mx/webcegaip2018N2.nsf/af56201fa851b94c862580be005c7aa5/B4A2E0DC5AE3773E862582F600683F51?OpenDocument" TargetMode="External"/><Relationship Id="rId7" Type="http://schemas.openxmlformats.org/officeDocument/2006/relationships/hyperlink" Target="http://www.cegaipslp.org.mx/webcegaip2018N2.nsf/af56201fa851b94c862580be005c7aa5/2ED0AA71CF9681C4862582F60068F9A8?OpenDocument" TargetMode="External"/><Relationship Id="rId12" Type="http://schemas.openxmlformats.org/officeDocument/2006/relationships/hyperlink" Target="http://www.cegaipslp.org.mx/webcegaip2018N2.nsf/af56201fa851b94c862580be005c7aa5/55A0CE5E51893E9F862582F6006A448F?OpenDocument" TargetMode="External"/><Relationship Id="rId2" Type="http://schemas.openxmlformats.org/officeDocument/2006/relationships/hyperlink" Target="http://www.cegaipslp.org.mx/webcegaip2018N2.nsf/af56201fa851b94c862580be005c7aa5/BE73D5E1D9932C55862582F6006800E1?OpenDocument" TargetMode="External"/><Relationship Id="rId1" Type="http://schemas.openxmlformats.org/officeDocument/2006/relationships/hyperlink" Target="http://www.cegaipslp.org.mx/webcegaip2018N2.nsf/af56201fa851b94c862580be005c7aa5/A3A6A4BE723A1E56862582F60067C013?OpenDocument" TargetMode="External"/><Relationship Id="rId6" Type="http://schemas.openxmlformats.org/officeDocument/2006/relationships/hyperlink" Target="http://www.cegaipslp.org.mx/webcegaip2018N2.nsf/af56201fa851b94c862580be005c7aa5/19A02009888B069E862582F60068D363?OpenDocument" TargetMode="External"/><Relationship Id="rId11" Type="http://schemas.openxmlformats.org/officeDocument/2006/relationships/hyperlink" Target="http://www.cegaipslp.org.mx/webcegaip2018N2.nsf/af56201fa851b94c862580be005c7aa5/1CB629119A4A7C01862582F6006A08E9?OpenDocument" TargetMode="External"/><Relationship Id="rId5" Type="http://schemas.openxmlformats.org/officeDocument/2006/relationships/hyperlink" Target="http://www.cegaipslp.org.mx/webcegaip2018N2.nsf/af56201fa851b94c862580be005c7aa5/8FAE9B1EF361D1A8862582F60068A7E5?OpenDocument" TargetMode="External"/><Relationship Id="rId10" Type="http://schemas.openxmlformats.org/officeDocument/2006/relationships/hyperlink" Target="http://www.cegaipslp.org.mx/webcegaip2018N2.nsf/af56201fa851b94c862580be005c7aa5/35D19E933793B2F7862582F600698DA6?OpenDocument" TargetMode="External"/><Relationship Id="rId4" Type="http://schemas.openxmlformats.org/officeDocument/2006/relationships/hyperlink" Target="http://www.cegaipslp.org.mx/webcegaip2018N2.nsf/af56201fa851b94c862580be005c7aa5/8A1E18CC35A0FB95862582F60068685B?OpenDocument" TargetMode="External"/><Relationship Id="rId9" Type="http://schemas.openxmlformats.org/officeDocument/2006/relationships/hyperlink" Target="http://www.cegaipslp.org.mx/webcegaip2018N2.nsf/af56201fa851b94c862580be005c7aa5/8AC5C153378D163A862582F600694A3B?OpenDocument" TargetMode="External"/><Relationship Id="rId14" Type="http://schemas.openxmlformats.org/officeDocument/2006/relationships/hyperlink" Target="http://www.cegaipslp.org.mx/webcegaip2018N2.nsf/af56201fa851b94c862580be005c7aa5/23E2D789809842F8862582F6006AA32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topLeftCell="G3" workbookViewId="0">
      <pane xSplit="20025" topLeftCell="AE1"/>
      <selection activeCell="D14" sqref="D14"/>
      <selection pane="topRight" activeCell="AE3" sqref="AE3"/>
    </sheetView>
  </sheetViews>
  <sheetFormatPr baseColWidth="10" defaultColWidth="9.140625" defaultRowHeight="15" x14ac:dyDescent="0.25"/>
  <cols>
    <col min="1" max="1" width="11.28515625" customWidth="1"/>
    <col min="2" max="2" width="20.7109375" customWidth="1"/>
    <col min="3" max="3" width="23" customWidth="1"/>
    <col min="4" max="4" width="25.42578125" customWidth="1"/>
    <col min="5" max="5" width="23.42578125" customWidth="1"/>
    <col min="6" max="6" width="22.85546875" customWidth="1"/>
    <col min="7" max="7" width="26.85546875" customWidth="1"/>
    <col min="8" max="8" width="24.5703125" customWidth="1"/>
    <col min="9" max="9" width="18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3.7109375" customWidth="1"/>
    <col min="16" max="16" width="13.140625" customWidth="1"/>
    <col min="17" max="17" width="23.42578125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4.85546875" customWidth="1"/>
    <col min="27" max="27" width="19.85546875" customWidth="1"/>
    <col min="28" max="28" width="23" customWidth="1"/>
    <col min="29" max="29" width="38" customWidth="1"/>
    <col min="30" max="30" width="53.28515625" customWidth="1"/>
    <col min="31" max="31" width="28" customWidth="1"/>
    <col min="32" max="32" width="30.5703125" customWidth="1"/>
    <col min="33" max="33" width="34.42578125" customWidth="1"/>
    <col min="34" max="34" width="17.5703125" bestFit="1" customWidth="1"/>
    <col min="35" max="35" width="20" bestFit="1" customWidth="1"/>
    <col min="36" max="36" width="14.5703125" customWidth="1"/>
  </cols>
  <sheetData>
    <row r="1" spans="1:37" hidden="1" x14ac:dyDescent="0.25">
      <c r="A1" t="s">
        <v>0</v>
      </c>
    </row>
    <row r="2" spans="1:3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7" ht="42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5" customFormat="1" ht="18.75" customHeight="1" x14ac:dyDescent="0.25">
      <c r="A8" s="5">
        <v>2018</v>
      </c>
      <c r="B8" s="6">
        <v>43221</v>
      </c>
      <c r="C8" s="6">
        <v>43251</v>
      </c>
      <c r="D8" s="5" t="s">
        <v>98</v>
      </c>
      <c r="E8" s="5" t="s">
        <v>128</v>
      </c>
      <c r="F8" s="5" t="s">
        <v>128</v>
      </c>
      <c r="G8" s="5" t="s">
        <v>129</v>
      </c>
      <c r="H8" s="5" t="s">
        <v>120</v>
      </c>
      <c r="I8" s="5" t="s">
        <v>130</v>
      </c>
      <c r="J8" s="5" t="s">
        <v>131</v>
      </c>
      <c r="K8" s="5" t="s">
        <v>132</v>
      </c>
      <c r="L8" s="5" t="s">
        <v>101</v>
      </c>
      <c r="M8" s="8" t="s">
        <v>133</v>
      </c>
      <c r="N8" s="5" t="s">
        <v>103</v>
      </c>
      <c r="O8" s="5">
        <v>2</v>
      </c>
      <c r="P8" s="7">
        <v>1000</v>
      </c>
      <c r="Q8" s="5" t="s">
        <v>115</v>
      </c>
      <c r="R8" s="5" t="s">
        <v>114</v>
      </c>
      <c r="S8" s="5" t="s">
        <v>116</v>
      </c>
      <c r="T8" s="5" t="s">
        <v>117</v>
      </c>
      <c r="U8" s="5" t="s">
        <v>114</v>
      </c>
      <c r="V8" s="5" t="s">
        <v>114</v>
      </c>
      <c r="W8" s="8" t="s">
        <v>133</v>
      </c>
      <c r="X8" s="6">
        <v>43223</v>
      </c>
      <c r="Y8" s="6">
        <v>43223</v>
      </c>
      <c r="Z8" s="5">
        <f>Tabla_549575!A4</f>
        <v>1</v>
      </c>
      <c r="AA8" s="4">
        <v>1000</v>
      </c>
      <c r="AB8" s="4">
        <v>1000</v>
      </c>
      <c r="AC8" s="6">
        <v>43223</v>
      </c>
      <c r="AD8" s="9" t="s">
        <v>159</v>
      </c>
      <c r="AE8" s="5">
        <f>Tabla_549576!A4</f>
        <v>1</v>
      </c>
      <c r="AF8" s="9" t="s">
        <v>173</v>
      </c>
      <c r="AG8" s="5" t="s">
        <v>118</v>
      </c>
      <c r="AH8" s="6">
        <v>43285</v>
      </c>
      <c r="AI8" s="6">
        <v>43255</v>
      </c>
      <c r="AJ8" s="8" t="s">
        <v>121</v>
      </c>
      <c r="AK8" s="13"/>
    </row>
    <row r="9" spans="1:37" s="5" customFormat="1" ht="18.75" customHeight="1" x14ac:dyDescent="0.25">
      <c r="A9" s="5">
        <v>2018</v>
      </c>
      <c r="B9" s="6">
        <v>43221</v>
      </c>
      <c r="C9" s="6">
        <v>43251</v>
      </c>
      <c r="D9" s="5" t="s">
        <v>94</v>
      </c>
      <c r="E9" s="5" t="s">
        <v>122</v>
      </c>
      <c r="F9" s="5" t="s">
        <v>122</v>
      </c>
      <c r="G9" s="5" t="s">
        <v>126</v>
      </c>
      <c r="H9" s="5" t="s">
        <v>123</v>
      </c>
      <c r="I9" s="5" t="s">
        <v>134</v>
      </c>
      <c r="J9" s="5" t="s">
        <v>135</v>
      </c>
      <c r="K9" s="5" t="s">
        <v>136</v>
      </c>
      <c r="L9" s="5" t="s">
        <v>101</v>
      </c>
      <c r="M9" s="8" t="s">
        <v>137</v>
      </c>
      <c r="N9" s="5" t="s">
        <v>103</v>
      </c>
      <c r="O9" s="5">
        <v>2</v>
      </c>
      <c r="P9" s="7">
        <v>174</v>
      </c>
      <c r="Q9" s="5" t="s">
        <v>115</v>
      </c>
      <c r="R9" s="5" t="s">
        <v>114</v>
      </c>
      <c r="S9" s="5" t="s">
        <v>116</v>
      </c>
      <c r="T9" s="5" t="s">
        <v>117</v>
      </c>
      <c r="U9" s="5" t="s">
        <v>114</v>
      </c>
      <c r="V9" s="5" t="s">
        <v>114</v>
      </c>
      <c r="W9" s="8" t="s">
        <v>127</v>
      </c>
      <c r="X9" s="6">
        <v>43203</v>
      </c>
      <c r="Y9" s="6">
        <v>43203</v>
      </c>
      <c r="Z9" s="5">
        <f>Tabla_549575!A4</f>
        <v>1</v>
      </c>
      <c r="AA9" s="4">
        <v>174</v>
      </c>
      <c r="AB9" s="4">
        <v>174</v>
      </c>
      <c r="AC9" s="6">
        <v>43203</v>
      </c>
      <c r="AD9" s="9" t="s">
        <v>160</v>
      </c>
      <c r="AE9" s="5">
        <f>Tabla_549576!A5</f>
        <v>2</v>
      </c>
      <c r="AF9" s="9" t="s">
        <v>173</v>
      </c>
      <c r="AG9" s="5" t="s">
        <v>118</v>
      </c>
      <c r="AH9" s="6">
        <v>43285</v>
      </c>
      <c r="AI9" s="6">
        <v>43255</v>
      </c>
      <c r="AJ9" s="8" t="s">
        <v>121</v>
      </c>
      <c r="AK9" s="13"/>
    </row>
    <row r="10" spans="1:37" s="5" customFormat="1" ht="18.75" customHeight="1" x14ac:dyDescent="0.25">
      <c r="A10" s="5">
        <v>2018</v>
      </c>
      <c r="B10" s="6">
        <v>43221</v>
      </c>
      <c r="C10" s="6">
        <v>43251</v>
      </c>
      <c r="D10" s="5" t="s">
        <v>98</v>
      </c>
      <c r="E10" s="5" t="s">
        <v>128</v>
      </c>
      <c r="F10" s="5" t="s">
        <v>128</v>
      </c>
      <c r="G10" s="5" t="s">
        <v>129</v>
      </c>
      <c r="H10" s="5" t="s">
        <v>120</v>
      </c>
      <c r="I10" s="5" t="s">
        <v>130</v>
      </c>
      <c r="J10" s="5" t="s">
        <v>131</v>
      </c>
      <c r="K10" s="5" t="s">
        <v>132</v>
      </c>
      <c r="L10" s="5" t="s">
        <v>101</v>
      </c>
      <c r="M10" s="8" t="s">
        <v>138</v>
      </c>
      <c r="N10" s="5" t="s">
        <v>103</v>
      </c>
      <c r="O10" s="5">
        <v>2</v>
      </c>
      <c r="P10" s="7">
        <v>500</v>
      </c>
      <c r="Q10" s="5" t="s">
        <v>115</v>
      </c>
      <c r="R10" s="5" t="s">
        <v>114</v>
      </c>
      <c r="S10" s="5" t="s">
        <v>116</v>
      </c>
      <c r="T10" s="5" t="s">
        <v>117</v>
      </c>
      <c r="U10" s="5" t="s">
        <v>114</v>
      </c>
      <c r="V10" s="5" t="s">
        <v>114</v>
      </c>
      <c r="W10" s="8" t="s">
        <v>138</v>
      </c>
      <c r="X10" s="6">
        <v>43207</v>
      </c>
      <c r="Y10" s="6">
        <v>43207</v>
      </c>
      <c r="Z10" s="5">
        <f>Tabla_549575!A4</f>
        <v>1</v>
      </c>
      <c r="AA10" s="4">
        <v>500</v>
      </c>
      <c r="AB10" s="4">
        <v>500</v>
      </c>
      <c r="AC10" s="6">
        <v>43207</v>
      </c>
      <c r="AD10" s="9" t="s">
        <v>161</v>
      </c>
      <c r="AE10" s="5">
        <f>Tabla_549576!A6</f>
        <v>3</v>
      </c>
      <c r="AF10" s="9" t="s">
        <v>173</v>
      </c>
      <c r="AG10" s="5" t="s">
        <v>118</v>
      </c>
      <c r="AH10" s="6">
        <v>43285</v>
      </c>
      <c r="AI10" s="6">
        <v>43255</v>
      </c>
      <c r="AJ10" s="8" t="s">
        <v>121</v>
      </c>
      <c r="AK10" s="13"/>
    </row>
    <row r="11" spans="1:37" s="5" customFormat="1" ht="18.75" customHeight="1" x14ac:dyDescent="0.25">
      <c r="A11" s="5">
        <v>2018</v>
      </c>
      <c r="B11" s="6">
        <v>43221</v>
      </c>
      <c r="C11" s="6">
        <v>43251</v>
      </c>
      <c r="D11" s="5" t="s">
        <v>94</v>
      </c>
      <c r="E11" s="5" t="s">
        <v>122</v>
      </c>
      <c r="F11" s="5" t="s">
        <v>122</v>
      </c>
      <c r="G11" s="5" t="s">
        <v>126</v>
      </c>
      <c r="H11" s="5" t="s">
        <v>123</v>
      </c>
      <c r="I11" s="5" t="s">
        <v>134</v>
      </c>
      <c r="J11" s="5" t="s">
        <v>135</v>
      </c>
      <c r="K11" s="5" t="s">
        <v>136</v>
      </c>
      <c r="L11" s="5" t="s">
        <v>101</v>
      </c>
      <c r="M11" s="8" t="s">
        <v>139</v>
      </c>
      <c r="N11" s="5" t="s">
        <v>103</v>
      </c>
      <c r="O11" s="5">
        <v>1</v>
      </c>
      <c r="P11" s="7">
        <v>300.54000000000002</v>
      </c>
      <c r="Q11" s="5" t="s">
        <v>115</v>
      </c>
      <c r="R11" s="5" t="s">
        <v>114</v>
      </c>
      <c r="S11" s="5" t="s">
        <v>116</v>
      </c>
      <c r="T11" s="5" t="s">
        <v>117</v>
      </c>
      <c r="U11" s="5" t="s">
        <v>114</v>
      </c>
      <c r="V11" s="5" t="s">
        <v>114</v>
      </c>
      <c r="W11" s="8" t="s">
        <v>139</v>
      </c>
      <c r="X11" s="6">
        <v>43210</v>
      </c>
      <c r="Y11" s="6">
        <v>43210</v>
      </c>
      <c r="Z11" s="5">
        <f>Tabla_549575!A4</f>
        <v>1</v>
      </c>
      <c r="AA11" s="4">
        <v>300.54000000000002</v>
      </c>
      <c r="AB11" s="4">
        <v>300.54000000000002</v>
      </c>
      <c r="AC11" s="6">
        <v>43210</v>
      </c>
      <c r="AD11" s="9" t="s">
        <v>162</v>
      </c>
      <c r="AE11" s="5">
        <f>Tabla_549576!A7</f>
        <v>4</v>
      </c>
      <c r="AF11" s="9" t="s">
        <v>173</v>
      </c>
      <c r="AG11" s="5" t="s">
        <v>118</v>
      </c>
      <c r="AH11" s="6">
        <v>43285</v>
      </c>
      <c r="AI11" s="6">
        <v>43255</v>
      </c>
      <c r="AJ11" s="8" t="s">
        <v>121</v>
      </c>
      <c r="AK11" s="13"/>
    </row>
    <row r="12" spans="1:37" s="5" customFormat="1" ht="18.75" customHeight="1" x14ac:dyDescent="0.25">
      <c r="A12" s="5">
        <v>2018</v>
      </c>
      <c r="B12" s="6">
        <v>43221</v>
      </c>
      <c r="C12" s="6">
        <v>43251</v>
      </c>
      <c r="D12" s="5" t="s">
        <v>94</v>
      </c>
      <c r="E12" s="5" t="s">
        <v>143</v>
      </c>
      <c r="F12" s="5" t="s">
        <v>143</v>
      </c>
      <c r="G12" s="5" t="s">
        <v>143</v>
      </c>
      <c r="H12" s="5" t="s">
        <v>143</v>
      </c>
      <c r="I12" s="5" t="s">
        <v>142</v>
      </c>
      <c r="J12" s="5" t="s">
        <v>140</v>
      </c>
      <c r="K12" s="5" t="s">
        <v>141</v>
      </c>
      <c r="L12" s="5" t="s">
        <v>101</v>
      </c>
      <c r="M12" s="8" t="s">
        <v>144</v>
      </c>
      <c r="N12" s="5" t="s">
        <v>103</v>
      </c>
      <c r="O12" s="5">
        <v>5</v>
      </c>
      <c r="P12" s="7">
        <v>500</v>
      </c>
      <c r="Q12" s="5" t="s">
        <v>115</v>
      </c>
      <c r="R12" s="5" t="s">
        <v>114</v>
      </c>
      <c r="S12" s="5" t="s">
        <v>116</v>
      </c>
      <c r="T12" s="5" t="s">
        <v>117</v>
      </c>
      <c r="U12" s="5" t="s">
        <v>114</v>
      </c>
      <c r="V12" s="5" t="s">
        <v>145</v>
      </c>
      <c r="W12" s="8" t="s">
        <v>144</v>
      </c>
      <c r="X12" s="6">
        <v>43213</v>
      </c>
      <c r="Y12" s="6">
        <v>43213</v>
      </c>
      <c r="Z12" s="5">
        <f>Tabla_549575!A4</f>
        <v>1</v>
      </c>
      <c r="AA12" s="4">
        <v>500</v>
      </c>
      <c r="AB12" s="4">
        <v>500</v>
      </c>
      <c r="AC12" s="6">
        <v>43213</v>
      </c>
      <c r="AD12" s="9" t="s">
        <v>163</v>
      </c>
      <c r="AE12" s="5">
        <f>Tabla_549576!A8</f>
        <v>5</v>
      </c>
      <c r="AF12" s="9" t="s">
        <v>173</v>
      </c>
      <c r="AG12" s="5" t="s">
        <v>118</v>
      </c>
      <c r="AH12" s="6">
        <v>43285</v>
      </c>
      <c r="AI12" s="6">
        <v>43255</v>
      </c>
      <c r="AJ12" s="8" t="s">
        <v>121</v>
      </c>
      <c r="AK12" s="13"/>
    </row>
    <row r="13" spans="1:37" s="5" customFormat="1" ht="18.75" customHeight="1" x14ac:dyDescent="0.25">
      <c r="A13" s="5">
        <v>2018</v>
      </c>
      <c r="B13" s="6">
        <v>43221</v>
      </c>
      <c r="C13" s="6">
        <v>43251</v>
      </c>
      <c r="D13" s="5" t="s">
        <v>98</v>
      </c>
      <c r="E13" s="5" t="s">
        <v>128</v>
      </c>
      <c r="F13" s="5" t="s">
        <v>128</v>
      </c>
      <c r="G13" s="5" t="s">
        <v>129</v>
      </c>
      <c r="H13" s="5" t="s">
        <v>120</v>
      </c>
      <c r="I13" s="5" t="s">
        <v>130</v>
      </c>
      <c r="J13" s="5" t="s">
        <v>131</v>
      </c>
      <c r="K13" s="5" t="s">
        <v>132</v>
      </c>
      <c r="L13" s="5" t="s">
        <v>101</v>
      </c>
      <c r="M13" s="8" t="s">
        <v>147</v>
      </c>
      <c r="N13" s="5" t="s">
        <v>103</v>
      </c>
      <c r="O13" s="5">
        <v>2</v>
      </c>
      <c r="P13" s="7">
        <v>300</v>
      </c>
      <c r="Q13" s="5" t="s">
        <v>115</v>
      </c>
      <c r="R13" s="5" t="s">
        <v>114</v>
      </c>
      <c r="S13" s="5" t="s">
        <v>116</v>
      </c>
      <c r="T13" s="5" t="s">
        <v>117</v>
      </c>
      <c r="U13" s="5" t="s">
        <v>114</v>
      </c>
      <c r="V13" s="5" t="s">
        <v>146</v>
      </c>
      <c r="W13" s="8" t="s">
        <v>147</v>
      </c>
      <c r="X13" s="6">
        <v>43217</v>
      </c>
      <c r="Y13" s="6">
        <v>43217</v>
      </c>
      <c r="Z13" s="5">
        <f>Tabla_549575!A4</f>
        <v>1</v>
      </c>
      <c r="AA13" s="4">
        <v>300</v>
      </c>
      <c r="AB13" s="4">
        <v>300</v>
      </c>
      <c r="AC13" s="6">
        <v>43217</v>
      </c>
      <c r="AD13" s="9" t="s">
        <v>164</v>
      </c>
      <c r="AE13" s="5">
        <f>Tabla_549576!A9</f>
        <v>6</v>
      </c>
      <c r="AF13" s="9" t="s">
        <v>173</v>
      </c>
      <c r="AG13" s="5" t="s">
        <v>118</v>
      </c>
      <c r="AH13" s="6">
        <v>43285</v>
      </c>
      <c r="AI13" s="6">
        <v>43255</v>
      </c>
      <c r="AJ13" s="8" t="s">
        <v>121</v>
      </c>
      <c r="AK13" s="13"/>
    </row>
    <row r="14" spans="1:37" s="5" customFormat="1" ht="18.75" customHeight="1" x14ac:dyDescent="0.25">
      <c r="A14" s="5">
        <v>2018</v>
      </c>
      <c r="B14" s="6">
        <v>43221</v>
      </c>
      <c r="C14" s="6">
        <v>43251</v>
      </c>
      <c r="D14" s="5" t="s">
        <v>98</v>
      </c>
      <c r="E14" s="5" t="s">
        <v>128</v>
      </c>
      <c r="F14" s="5" t="s">
        <v>128</v>
      </c>
      <c r="G14" s="5" t="s">
        <v>129</v>
      </c>
      <c r="H14" s="5" t="s">
        <v>120</v>
      </c>
      <c r="I14" s="5" t="s">
        <v>130</v>
      </c>
      <c r="J14" s="5" t="s">
        <v>131</v>
      </c>
      <c r="K14" s="5" t="s">
        <v>132</v>
      </c>
      <c r="L14" s="5" t="s">
        <v>101</v>
      </c>
      <c r="M14" s="8" t="s">
        <v>133</v>
      </c>
      <c r="N14" s="5" t="s">
        <v>103</v>
      </c>
      <c r="O14" s="5">
        <v>2</v>
      </c>
      <c r="P14" s="7">
        <v>477</v>
      </c>
      <c r="Q14" s="5" t="s">
        <v>115</v>
      </c>
      <c r="R14" s="5" t="s">
        <v>114</v>
      </c>
      <c r="S14" s="5" t="s">
        <v>116</v>
      </c>
      <c r="T14" s="5" t="s">
        <v>117</v>
      </c>
      <c r="U14" s="5" t="s">
        <v>114</v>
      </c>
      <c r="V14" s="5" t="s">
        <v>114</v>
      </c>
      <c r="W14" s="8" t="s">
        <v>133</v>
      </c>
      <c r="X14" s="6">
        <v>43224</v>
      </c>
      <c r="Y14" s="6">
        <v>43224</v>
      </c>
      <c r="Z14" s="5">
        <f>Tabla_549575!A4</f>
        <v>1</v>
      </c>
      <c r="AA14" s="4">
        <v>477</v>
      </c>
      <c r="AB14" s="4">
        <v>477</v>
      </c>
      <c r="AC14" s="6">
        <v>43224</v>
      </c>
      <c r="AD14" s="9" t="s">
        <v>165</v>
      </c>
      <c r="AE14" s="5">
        <f>Tabla_549576!A10</f>
        <v>7</v>
      </c>
      <c r="AF14" s="9" t="s">
        <v>173</v>
      </c>
      <c r="AG14" s="5" t="s">
        <v>118</v>
      </c>
      <c r="AH14" s="6">
        <v>43285</v>
      </c>
      <c r="AI14" s="6">
        <v>43255</v>
      </c>
      <c r="AJ14" s="8" t="s">
        <v>121</v>
      </c>
      <c r="AK14" s="13"/>
    </row>
    <row r="15" spans="1:37" s="5" customFormat="1" ht="18.75" customHeight="1" x14ac:dyDescent="0.25">
      <c r="A15" s="5">
        <v>2018</v>
      </c>
      <c r="B15" s="6">
        <v>43221</v>
      </c>
      <c r="C15" s="6">
        <v>43251</v>
      </c>
      <c r="D15" s="5" t="s">
        <v>98</v>
      </c>
      <c r="E15" s="5" t="s">
        <v>128</v>
      </c>
      <c r="F15" s="5" t="s">
        <v>128</v>
      </c>
      <c r="G15" s="5" t="s">
        <v>129</v>
      </c>
      <c r="H15" s="5" t="s">
        <v>120</v>
      </c>
      <c r="I15" s="5" t="s">
        <v>130</v>
      </c>
      <c r="J15" s="5" t="s">
        <v>131</v>
      </c>
      <c r="K15" s="5" t="s">
        <v>132</v>
      </c>
      <c r="L15" s="5" t="s">
        <v>101</v>
      </c>
      <c r="M15" s="8" t="s">
        <v>148</v>
      </c>
      <c r="N15" s="5" t="s">
        <v>103</v>
      </c>
      <c r="O15" s="5">
        <v>2</v>
      </c>
      <c r="P15" s="7">
        <v>300</v>
      </c>
      <c r="Q15" s="5" t="s">
        <v>115</v>
      </c>
      <c r="R15" s="5" t="s">
        <v>114</v>
      </c>
      <c r="S15" s="5" t="s">
        <v>116</v>
      </c>
      <c r="T15" s="5" t="s">
        <v>117</v>
      </c>
      <c r="U15" s="5" t="s">
        <v>114</v>
      </c>
      <c r="V15" s="5" t="s">
        <v>146</v>
      </c>
      <c r="W15" s="8" t="s">
        <v>148</v>
      </c>
      <c r="X15" s="6">
        <v>43234</v>
      </c>
      <c r="Y15" s="6">
        <v>43234</v>
      </c>
      <c r="Z15" s="5">
        <f>Tabla_549575!A4</f>
        <v>1</v>
      </c>
      <c r="AA15" s="4">
        <v>300</v>
      </c>
      <c r="AB15" s="4">
        <v>300</v>
      </c>
      <c r="AC15" s="6">
        <v>43234</v>
      </c>
      <c r="AD15" s="9" t="s">
        <v>166</v>
      </c>
      <c r="AE15" s="5">
        <f>Tabla_549576!A11</f>
        <v>8</v>
      </c>
      <c r="AF15" s="9" t="s">
        <v>173</v>
      </c>
      <c r="AG15" s="5" t="s">
        <v>118</v>
      </c>
      <c r="AH15" s="6">
        <v>43285</v>
      </c>
      <c r="AI15" s="6">
        <v>43255</v>
      </c>
      <c r="AJ15" s="8" t="s">
        <v>121</v>
      </c>
      <c r="AK15" s="13"/>
    </row>
    <row r="16" spans="1:37" s="5" customFormat="1" ht="18.75" customHeight="1" x14ac:dyDescent="0.25">
      <c r="A16" s="5">
        <v>2018</v>
      </c>
      <c r="B16" s="6">
        <v>43221</v>
      </c>
      <c r="C16" s="6">
        <v>43251</v>
      </c>
      <c r="D16" s="5" t="s">
        <v>94</v>
      </c>
      <c r="E16" s="5" t="s">
        <v>122</v>
      </c>
      <c r="F16" s="5" t="s">
        <v>122</v>
      </c>
      <c r="G16" s="5" t="s">
        <v>126</v>
      </c>
      <c r="H16" s="5" t="s">
        <v>123</v>
      </c>
      <c r="I16" s="5" t="s">
        <v>149</v>
      </c>
      <c r="J16" s="5" t="s">
        <v>150</v>
      </c>
      <c r="K16" s="5" t="s">
        <v>131</v>
      </c>
      <c r="L16" s="5" t="s">
        <v>101</v>
      </c>
      <c r="M16" s="8" t="s">
        <v>137</v>
      </c>
      <c r="N16" s="5" t="s">
        <v>103</v>
      </c>
      <c r="O16" s="5">
        <v>2</v>
      </c>
      <c r="P16" s="7">
        <v>190</v>
      </c>
      <c r="Q16" s="5" t="s">
        <v>115</v>
      </c>
      <c r="R16" s="5" t="s">
        <v>114</v>
      </c>
      <c r="S16" s="5" t="s">
        <v>116</v>
      </c>
      <c r="T16" s="5" t="s">
        <v>117</v>
      </c>
      <c r="U16" s="5" t="s">
        <v>114</v>
      </c>
      <c r="V16" s="5" t="s">
        <v>114</v>
      </c>
      <c r="W16" s="8" t="s">
        <v>127</v>
      </c>
      <c r="X16" s="6">
        <v>43239</v>
      </c>
      <c r="Y16" s="6">
        <v>43239</v>
      </c>
      <c r="Z16" s="5">
        <f>Tabla_549575!A4</f>
        <v>1</v>
      </c>
      <c r="AA16" s="4">
        <v>190</v>
      </c>
      <c r="AB16" s="4">
        <v>190</v>
      </c>
      <c r="AC16" s="6">
        <v>43239</v>
      </c>
      <c r="AD16" s="9" t="s">
        <v>167</v>
      </c>
      <c r="AE16" s="5">
        <f>Tabla_549576!A12</f>
        <v>9</v>
      </c>
      <c r="AF16" s="9" t="s">
        <v>173</v>
      </c>
      <c r="AG16" s="5" t="s">
        <v>118</v>
      </c>
      <c r="AH16" s="6">
        <v>43285</v>
      </c>
      <c r="AI16" s="6">
        <v>43255</v>
      </c>
      <c r="AJ16" s="8" t="s">
        <v>121</v>
      </c>
      <c r="AK16" s="13"/>
    </row>
    <row r="17" spans="1:37" s="5" customFormat="1" ht="18.75" customHeight="1" x14ac:dyDescent="0.25">
      <c r="A17" s="5">
        <v>2018</v>
      </c>
      <c r="B17" s="6">
        <v>43221</v>
      </c>
      <c r="C17" s="6">
        <v>43251</v>
      </c>
      <c r="D17" s="5" t="s">
        <v>98</v>
      </c>
      <c r="E17" s="5" t="s">
        <v>128</v>
      </c>
      <c r="F17" s="5" t="s">
        <v>128</v>
      </c>
      <c r="G17" s="5" t="s">
        <v>129</v>
      </c>
      <c r="H17" s="5" t="s">
        <v>120</v>
      </c>
      <c r="I17" s="5" t="s">
        <v>130</v>
      </c>
      <c r="J17" s="5" t="s">
        <v>131</v>
      </c>
      <c r="K17" s="5" t="s">
        <v>132</v>
      </c>
      <c r="L17" s="5" t="s">
        <v>101</v>
      </c>
      <c r="M17" s="8" t="s">
        <v>151</v>
      </c>
      <c r="N17" s="5" t="s">
        <v>103</v>
      </c>
      <c r="O17" s="5">
        <v>2</v>
      </c>
      <c r="P17" s="7">
        <v>391</v>
      </c>
      <c r="Q17" s="5" t="s">
        <v>115</v>
      </c>
      <c r="R17" s="5" t="s">
        <v>114</v>
      </c>
      <c r="S17" s="5" t="s">
        <v>116</v>
      </c>
      <c r="T17" s="5" t="s">
        <v>117</v>
      </c>
      <c r="U17" s="5" t="s">
        <v>114</v>
      </c>
      <c r="V17" s="5" t="s">
        <v>114</v>
      </c>
      <c r="W17" s="8" t="s">
        <v>151</v>
      </c>
      <c r="X17" s="6">
        <v>43243</v>
      </c>
      <c r="Y17" s="6">
        <v>43243</v>
      </c>
      <c r="Z17" s="5">
        <f>Tabla_549575!A4</f>
        <v>1</v>
      </c>
      <c r="AA17" s="4">
        <v>391</v>
      </c>
      <c r="AB17" s="4">
        <v>391</v>
      </c>
      <c r="AC17" s="6">
        <v>43243</v>
      </c>
      <c r="AD17" s="9" t="s">
        <v>168</v>
      </c>
      <c r="AE17" s="5">
        <f>Tabla_549576!A13</f>
        <v>10</v>
      </c>
      <c r="AF17" s="9" t="s">
        <v>173</v>
      </c>
      <c r="AG17" s="5" t="s">
        <v>118</v>
      </c>
      <c r="AH17" s="6">
        <v>43285</v>
      </c>
      <c r="AI17" s="6">
        <v>43255</v>
      </c>
      <c r="AJ17" s="8" t="s">
        <v>121</v>
      </c>
      <c r="AK17" s="13"/>
    </row>
    <row r="18" spans="1:37" s="5" customFormat="1" ht="18.75" customHeight="1" x14ac:dyDescent="0.25">
      <c r="A18" s="5">
        <v>2018</v>
      </c>
      <c r="B18" s="6">
        <v>43221</v>
      </c>
      <c r="C18" s="6">
        <v>43251</v>
      </c>
      <c r="D18" s="5" t="s">
        <v>98</v>
      </c>
      <c r="E18" s="5" t="s">
        <v>128</v>
      </c>
      <c r="F18" s="5" t="s">
        <v>128</v>
      </c>
      <c r="G18" s="5" t="s">
        <v>129</v>
      </c>
      <c r="H18" s="5" t="s">
        <v>120</v>
      </c>
      <c r="I18" s="5" t="s">
        <v>130</v>
      </c>
      <c r="J18" s="5" t="s">
        <v>131</v>
      </c>
      <c r="K18" s="5" t="s">
        <v>132</v>
      </c>
      <c r="L18" s="5" t="s">
        <v>101</v>
      </c>
      <c r="M18" s="8" t="s">
        <v>152</v>
      </c>
      <c r="N18" s="5" t="s">
        <v>103</v>
      </c>
      <c r="O18" s="5">
        <v>2</v>
      </c>
      <c r="P18" s="7">
        <v>391.8</v>
      </c>
      <c r="Q18" s="5" t="s">
        <v>115</v>
      </c>
      <c r="R18" s="5" t="s">
        <v>114</v>
      </c>
      <c r="S18" s="5" t="s">
        <v>116</v>
      </c>
      <c r="T18" s="5" t="s">
        <v>117</v>
      </c>
      <c r="U18" s="5" t="s">
        <v>114</v>
      </c>
      <c r="V18" s="5" t="s">
        <v>114</v>
      </c>
      <c r="W18" s="8" t="s">
        <v>152</v>
      </c>
      <c r="X18" s="6">
        <v>43236</v>
      </c>
      <c r="Y18" s="6">
        <v>43236</v>
      </c>
      <c r="Z18" s="5">
        <f>Tabla_549575!A4</f>
        <v>1</v>
      </c>
      <c r="AA18" s="4">
        <v>391.8</v>
      </c>
      <c r="AB18" s="4">
        <v>391.8</v>
      </c>
      <c r="AC18" s="6">
        <v>43236</v>
      </c>
      <c r="AD18" s="9" t="s">
        <v>169</v>
      </c>
      <c r="AE18" s="5">
        <f>Tabla_549576!A14</f>
        <v>11</v>
      </c>
      <c r="AF18" s="9" t="s">
        <v>173</v>
      </c>
      <c r="AG18" s="5" t="s">
        <v>118</v>
      </c>
      <c r="AH18" s="6">
        <v>43285</v>
      </c>
      <c r="AI18" s="6">
        <v>43255</v>
      </c>
      <c r="AJ18" s="8" t="s">
        <v>121</v>
      </c>
      <c r="AK18" s="13"/>
    </row>
    <row r="19" spans="1:37" s="5" customFormat="1" ht="18.75" customHeight="1" x14ac:dyDescent="0.25">
      <c r="A19" s="5">
        <v>2018</v>
      </c>
      <c r="B19" s="6">
        <v>43221</v>
      </c>
      <c r="C19" s="6">
        <v>43251</v>
      </c>
      <c r="D19" s="5" t="s">
        <v>98</v>
      </c>
      <c r="E19" s="5" t="s">
        <v>128</v>
      </c>
      <c r="F19" s="5" t="s">
        <v>128</v>
      </c>
      <c r="G19" s="5" t="s">
        <v>129</v>
      </c>
      <c r="H19" s="5" t="s">
        <v>120</v>
      </c>
      <c r="I19" s="5" t="s">
        <v>130</v>
      </c>
      <c r="J19" s="5" t="s">
        <v>131</v>
      </c>
      <c r="K19" s="5" t="s">
        <v>132</v>
      </c>
      <c r="L19" s="5" t="s">
        <v>101</v>
      </c>
      <c r="M19" s="8" t="s">
        <v>153</v>
      </c>
      <c r="N19" s="5" t="s">
        <v>103</v>
      </c>
      <c r="O19" s="5">
        <v>2</v>
      </c>
      <c r="P19" s="7">
        <v>300</v>
      </c>
      <c r="Q19" s="5" t="s">
        <v>115</v>
      </c>
      <c r="R19" s="5" t="s">
        <v>114</v>
      </c>
      <c r="S19" s="5" t="s">
        <v>116</v>
      </c>
      <c r="T19" s="5" t="s">
        <v>117</v>
      </c>
      <c r="U19" s="5" t="s">
        <v>114</v>
      </c>
      <c r="V19" s="5" t="s">
        <v>146</v>
      </c>
      <c r="W19" s="8" t="s">
        <v>153</v>
      </c>
      <c r="X19" s="6">
        <v>43237</v>
      </c>
      <c r="Y19" s="6">
        <v>43237</v>
      </c>
      <c r="Z19" s="5">
        <f>Tabla_549575!A4</f>
        <v>1</v>
      </c>
      <c r="AA19" s="4">
        <v>300</v>
      </c>
      <c r="AB19" s="4">
        <v>300</v>
      </c>
      <c r="AC19" s="6">
        <v>43237</v>
      </c>
      <c r="AD19" s="9" t="s">
        <v>170</v>
      </c>
      <c r="AE19" s="5">
        <f>Tabla_549576!A15</f>
        <v>12</v>
      </c>
      <c r="AF19" s="9" t="s">
        <v>173</v>
      </c>
      <c r="AG19" s="5" t="s">
        <v>118</v>
      </c>
      <c r="AH19" s="6">
        <v>43285</v>
      </c>
      <c r="AI19" s="6">
        <v>43255</v>
      </c>
      <c r="AJ19" s="8" t="s">
        <v>121</v>
      </c>
      <c r="AK19" s="13"/>
    </row>
    <row r="20" spans="1:37" s="5" customFormat="1" ht="18.75" customHeight="1" x14ac:dyDescent="0.25">
      <c r="A20" s="5">
        <v>2018</v>
      </c>
      <c r="B20" s="6">
        <v>43221</v>
      </c>
      <c r="C20" s="6">
        <v>43251</v>
      </c>
      <c r="D20" s="5" t="s">
        <v>94</v>
      </c>
      <c r="E20" s="5" t="s">
        <v>122</v>
      </c>
      <c r="F20" s="5" t="s">
        <v>122</v>
      </c>
      <c r="G20" s="5" t="s">
        <v>126</v>
      </c>
      <c r="H20" s="5" t="s">
        <v>123</v>
      </c>
      <c r="I20" s="5" t="s">
        <v>124</v>
      </c>
      <c r="J20" s="5" t="s">
        <v>154</v>
      </c>
      <c r="K20" s="5" t="s">
        <v>155</v>
      </c>
      <c r="L20" s="5" t="s">
        <v>101</v>
      </c>
      <c r="M20" s="8" t="s">
        <v>156</v>
      </c>
      <c r="N20" s="5" t="s">
        <v>103</v>
      </c>
      <c r="O20" s="5">
        <v>1</v>
      </c>
      <c r="P20" s="7">
        <v>500</v>
      </c>
      <c r="Q20" s="5" t="s">
        <v>115</v>
      </c>
      <c r="R20" s="5" t="s">
        <v>114</v>
      </c>
      <c r="S20" s="5" t="s">
        <v>116</v>
      </c>
      <c r="T20" s="5" t="s">
        <v>117</v>
      </c>
      <c r="U20" s="5" t="s">
        <v>114</v>
      </c>
      <c r="V20" s="5" t="s">
        <v>114</v>
      </c>
      <c r="W20" s="8" t="s">
        <v>156</v>
      </c>
      <c r="X20" s="6">
        <v>43243</v>
      </c>
      <c r="Y20" s="6">
        <v>43243</v>
      </c>
      <c r="Z20" s="5">
        <f>Tabla_549575!A4</f>
        <v>1</v>
      </c>
      <c r="AA20" s="4">
        <v>500</v>
      </c>
      <c r="AB20" s="4">
        <v>500</v>
      </c>
      <c r="AC20" s="6">
        <v>43243</v>
      </c>
      <c r="AD20" s="9" t="s">
        <v>171</v>
      </c>
      <c r="AE20" s="5">
        <f>Tabla_549576!A16</f>
        <v>13</v>
      </c>
      <c r="AF20" s="9" t="s">
        <v>173</v>
      </c>
      <c r="AG20" s="5" t="s">
        <v>118</v>
      </c>
      <c r="AH20" s="6">
        <v>43285</v>
      </c>
      <c r="AI20" s="6">
        <v>43255</v>
      </c>
      <c r="AJ20" s="8" t="s">
        <v>121</v>
      </c>
      <c r="AK20" s="13"/>
    </row>
    <row r="21" spans="1:37" s="5" customFormat="1" ht="18.75" customHeight="1" x14ac:dyDescent="0.25">
      <c r="A21" s="5">
        <v>2018</v>
      </c>
      <c r="B21" s="6">
        <v>43221</v>
      </c>
      <c r="C21" s="6">
        <v>43251</v>
      </c>
      <c r="D21" s="5" t="s">
        <v>94</v>
      </c>
      <c r="E21" s="5" t="s">
        <v>143</v>
      </c>
      <c r="F21" s="5" t="s">
        <v>143</v>
      </c>
      <c r="G21" s="5" t="s">
        <v>143</v>
      </c>
      <c r="H21" s="5" t="s">
        <v>143</v>
      </c>
      <c r="I21" s="5" t="s">
        <v>142</v>
      </c>
      <c r="J21" s="5" t="s">
        <v>140</v>
      </c>
      <c r="K21" s="5" t="s">
        <v>141</v>
      </c>
      <c r="L21" s="5" t="s">
        <v>101</v>
      </c>
      <c r="M21" s="8" t="s">
        <v>157</v>
      </c>
      <c r="N21" s="5" t="s">
        <v>103</v>
      </c>
      <c r="O21" s="5">
        <v>5</v>
      </c>
      <c r="P21" s="7">
        <v>500.2</v>
      </c>
      <c r="Q21" s="5" t="s">
        <v>115</v>
      </c>
      <c r="R21" s="5" t="s">
        <v>114</v>
      </c>
      <c r="S21" s="5" t="s">
        <v>116</v>
      </c>
      <c r="T21" s="5" t="s">
        <v>117</v>
      </c>
      <c r="U21" s="5" t="s">
        <v>114</v>
      </c>
      <c r="V21" s="5" t="s">
        <v>158</v>
      </c>
      <c r="W21" s="8" t="s">
        <v>157</v>
      </c>
      <c r="X21" s="6">
        <v>43242</v>
      </c>
      <c r="Y21" s="6">
        <v>43242</v>
      </c>
      <c r="Z21" s="5">
        <f>Tabla_549575!A4</f>
        <v>1</v>
      </c>
      <c r="AA21" s="4">
        <v>500.2</v>
      </c>
      <c r="AB21" s="4">
        <v>500.2</v>
      </c>
      <c r="AC21" s="6">
        <v>43242</v>
      </c>
      <c r="AD21" s="9" t="s">
        <v>172</v>
      </c>
      <c r="AE21" s="5">
        <f>Tabla_549576!A17</f>
        <v>14</v>
      </c>
      <c r="AF21" s="9" t="s">
        <v>173</v>
      </c>
      <c r="AG21" s="5" t="s">
        <v>118</v>
      </c>
      <c r="AH21" s="6">
        <v>43285</v>
      </c>
      <c r="AI21" s="6">
        <v>43255</v>
      </c>
      <c r="AJ21" s="8" t="s">
        <v>121</v>
      </c>
      <c r="AK21" s="13"/>
    </row>
    <row r="22" spans="1:37" x14ac:dyDescent="0.25">
      <c r="AA22" s="20"/>
      <c r="AF22" s="12"/>
      <c r="AG22" s="12"/>
      <c r="AH22" s="12"/>
      <c r="AI22" s="12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</hyperlinks>
  <pageMargins left="0.7" right="0.7" top="0.75" bottom="0.75" header="0.3" footer="0.3"/>
  <pageSetup orientation="portrait" horizontalDpi="4294967293" verticalDpi="4294967293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4.7109375" customWidth="1"/>
    <col min="2" max="2" width="18.42578125" customWidth="1"/>
    <col min="3" max="3" width="45.140625" customWidth="1"/>
    <col min="4" max="4" width="50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3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11">
        <v>1</v>
      </c>
      <c r="B4" s="11">
        <v>3751</v>
      </c>
      <c r="C4" s="11" t="s">
        <v>119</v>
      </c>
      <c r="D4" s="14">
        <v>5824.54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4.140625" bestFit="1" customWidth="1"/>
    <col min="2" max="2" width="49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 s="15">
        <v>1</v>
      </c>
      <c r="B4" s="10" t="s">
        <v>174</v>
      </c>
    </row>
    <row r="5" spans="1:2" ht="45" x14ac:dyDescent="0.25">
      <c r="A5" s="15">
        <v>2</v>
      </c>
      <c r="B5" s="10" t="s">
        <v>175</v>
      </c>
    </row>
    <row r="6" spans="1:2" ht="45" x14ac:dyDescent="0.25">
      <c r="A6" s="15">
        <v>3</v>
      </c>
      <c r="B6" s="10" t="s">
        <v>176</v>
      </c>
    </row>
    <row r="7" spans="1:2" ht="45" x14ac:dyDescent="0.25">
      <c r="A7" s="16">
        <v>4</v>
      </c>
      <c r="B7" s="10" t="s">
        <v>177</v>
      </c>
    </row>
    <row r="8" spans="1:2" ht="45" x14ac:dyDescent="0.25">
      <c r="A8" s="16">
        <v>5</v>
      </c>
      <c r="B8" s="10" t="s">
        <v>178</v>
      </c>
    </row>
    <row r="9" spans="1:2" ht="45" x14ac:dyDescent="0.25">
      <c r="A9" s="16">
        <v>6</v>
      </c>
      <c r="B9" s="10" t="s">
        <v>179</v>
      </c>
    </row>
    <row r="10" spans="1:2" ht="45" x14ac:dyDescent="0.25">
      <c r="A10" s="16">
        <v>7</v>
      </c>
      <c r="B10" s="10" t="s">
        <v>180</v>
      </c>
    </row>
    <row r="11" spans="1:2" ht="45" x14ac:dyDescent="0.25">
      <c r="A11" s="16">
        <v>8</v>
      </c>
      <c r="B11" s="10" t="s">
        <v>181</v>
      </c>
    </row>
    <row r="12" spans="1:2" ht="45" x14ac:dyDescent="0.25">
      <c r="A12" s="16">
        <v>9</v>
      </c>
      <c r="B12" s="10" t="s">
        <v>182</v>
      </c>
    </row>
    <row r="13" spans="1:2" ht="45" x14ac:dyDescent="0.25">
      <c r="A13" s="16">
        <v>10</v>
      </c>
      <c r="B13" s="10" t="s">
        <v>183</v>
      </c>
    </row>
    <row r="14" spans="1:2" ht="45" x14ac:dyDescent="0.25">
      <c r="A14" s="16">
        <v>11</v>
      </c>
      <c r="B14" s="10" t="s">
        <v>184</v>
      </c>
    </row>
    <row r="15" spans="1:2" ht="45" x14ac:dyDescent="0.25">
      <c r="A15" s="16">
        <v>12</v>
      </c>
      <c r="B15" s="10" t="s">
        <v>185</v>
      </c>
    </row>
    <row r="16" spans="1:2" ht="45" x14ac:dyDescent="0.25">
      <c r="A16" s="16">
        <v>13</v>
      </c>
      <c r="B16" s="10" t="s">
        <v>186</v>
      </c>
    </row>
    <row r="17" spans="1:2" ht="45" x14ac:dyDescent="0.25">
      <c r="A17" s="16">
        <v>14</v>
      </c>
      <c r="B17" s="10" t="s">
        <v>187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3</cp:lastModifiedBy>
  <dcterms:created xsi:type="dcterms:W3CDTF">2018-06-16T16:21:36Z</dcterms:created>
  <dcterms:modified xsi:type="dcterms:W3CDTF">2018-08-27T19:30:20Z</dcterms:modified>
</cp:coreProperties>
</file>