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549750" sheetId="3" r:id="rId3"/>
    <sheet name="Hidden_1_Tabla_549750" sheetId="4" r:id="rId4"/>
  </sheets>
  <externalReferences>
    <externalReference r:id="rId5"/>
  </externalReferences>
  <definedNames>
    <definedName name="Hidden_1_Tabla_5497508">Hidden_1_Tabla_549750!$A$1:$A$2</definedName>
    <definedName name="Hidden_13">Hidden_1!$A$1:$A$5</definedName>
    <definedName name="hidden_Tabla_2120021">[1]hidden_Tabla_2120021!$A$1:$A$2</definedName>
  </definedNames>
  <calcPr calcId="0"/>
</workbook>
</file>

<file path=xl/sharedStrings.xml><?xml version="1.0" encoding="utf-8"?>
<sst xmlns="http://schemas.openxmlformats.org/spreadsheetml/2006/main" count="1493" uniqueCount="819">
  <si>
    <t>56164</t>
  </si>
  <si>
    <t>TÍTULO</t>
  </si>
  <si>
    <t>NOMBRE CORTO</t>
  </si>
  <si>
    <t>DESCRIPCIÓN</t>
  </si>
  <si>
    <t>Subsidios, estímulos y apoyos_Padrón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</si>
  <si>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</si>
  <si>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</si>
  <si>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</si>
  <si>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</si>
  <si>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</si>
  <si>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</si>
  <si>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</si>
  <si>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</si>
  <si>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</si>
  <si>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</si>
  <si>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</si>
  <si>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</si>
  <si>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</si>
  <si>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549754</t>
  </si>
  <si>
    <t>549745</t>
  </si>
  <si>
    <t>549750</t>
  </si>
  <si>
    <t>549749</t>
  </si>
  <si>
    <t>549755</t>
  </si>
  <si>
    <t>549746</t>
  </si>
  <si>
    <t>549747</t>
  </si>
  <si>
    <t>549748</t>
  </si>
  <si>
    <t>Tabla Campos</t>
  </si>
  <si>
    <t>Ejercicio</t>
  </si>
  <si>
    <t>Fecha de inicio del periodo que se informa</t>
  </si>
  <si>
    <t>Fecha de término del periodo que se informa</t>
  </si>
  <si>
    <t>Tipo de programa (catálogo)</t>
  </si>
  <si>
    <t>Denominación del Programa</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</si>
  <si>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</si>
  <si>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</si>
  <si>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</si>
  <si>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</si>
  <si>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</si>
  <si>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</si>
  <si>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</si>
  <si>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</si>
  <si>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</si>
  <si>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</si>
  <si>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</si>
  <si>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70091</t>
  </si>
  <si>
    <t>70092</t>
  </si>
  <si>
    <t>70093</t>
  </si>
  <si>
    <t>70094</t>
  </si>
  <si>
    <t>70095</t>
  </si>
  <si>
    <t>70096</t>
  </si>
  <si>
    <t>70097</t>
  </si>
  <si>
    <t>70098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</si>
  <si>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</si>
  <si>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</si>
  <si>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</si>
  <si>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</si>
  <si>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</si>
  <si>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</si>
  <si>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</si>
  <si>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</si>
  <si>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</si>
  <si>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</si>
  <si>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</si>
  <si>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Estímulo a la Creación y al Desarrollo Artístico
(PECDA)</t>
  </si>
  <si>
    <t>Programa de Apoyo a las Culturas Municipales y Comunitarias (PACMYC)</t>
  </si>
  <si>
    <t>Programa de Desarrollo Cultural Municipal (PRODESCUM)</t>
  </si>
  <si>
    <t>Programa para el Desarrollo Integral de las Culturas de los Pueblos y Comunidades Indígenas (PRODICI)</t>
  </si>
  <si>
    <t>Premio Nacional de Cuento 2017</t>
  </si>
  <si>
    <t xml:space="preserve">http://201.144.107.246/InfPubEstatal2/_SECRETAR%c3%8dA%20DE%20CULTURA/Art%c3%adculo%2084/Direcci%c3%b3n%20de%20Desarrollo%20Cultural/Direcci%c3%b3n%20de%20Descentralizaci%c3%b3n/hipervinculosPECDA/Hipervinculos%202017/Acta%20de%20dictaminacion%20ganadores%20%2029%20de%20Mayo%20PECDA%202017.doc </t>
  </si>
  <si>
    <t xml:space="preserve">Juan Alberto </t>
  </si>
  <si>
    <t xml:space="preserve">Cobos </t>
  </si>
  <si>
    <t>Rodríguez</t>
  </si>
  <si>
    <t xml:space="preserve">No se genera información </t>
  </si>
  <si>
    <t>$50,000.00</t>
  </si>
  <si>
    <t>San Luis Potosi</t>
  </si>
  <si>
    <t xml:space="preserve">Gerardo Marcelo  </t>
  </si>
  <si>
    <t>Cerda</t>
  </si>
  <si>
    <t>Méndez</t>
  </si>
  <si>
    <t>3</t>
  </si>
  <si>
    <t xml:space="preserve">Ricardo  </t>
  </si>
  <si>
    <t>Moreno</t>
  </si>
  <si>
    <t>Torres</t>
  </si>
  <si>
    <t xml:space="preserve">Josué </t>
  </si>
  <si>
    <t xml:space="preserve">Sánchez </t>
  </si>
  <si>
    <t>Hernández</t>
  </si>
  <si>
    <t>5</t>
  </si>
  <si>
    <t xml:space="preserve">Yulieth  </t>
  </si>
  <si>
    <t>Delgado</t>
  </si>
  <si>
    <t>Sánchez</t>
  </si>
  <si>
    <t>6</t>
  </si>
  <si>
    <t xml:space="preserve">Carlos Alberto  </t>
  </si>
  <si>
    <t>Alonso</t>
  </si>
  <si>
    <t>Govea</t>
  </si>
  <si>
    <t xml:space="preserve">Guadalupe  </t>
  </si>
  <si>
    <t>Anaya</t>
  </si>
  <si>
    <t>Villalobos</t>
  </si>
  <si>
    <t>8</t>
  </si>
  <si>
    <t xml:space="preserve">Alejandra  </t>
  </si>
  <si>
    <t>González</t>
  </si>
  <si>
    <t>Fraga</t>
  </si>
  <si>
    <t xml:space="preserve">Fátima Judit  </t>
  </si>
  <si>
    <t>Silva</t>
  </si>
  <si>
    <t xml:space="preserve">Alán Oziel  </t>
  </si>
  <si>
    <t>Ibarra</t>
  </si>
  <si>
    <t>Gámez</t>
  </si>
  <si>
    <t>Xalapa</t>
  </si>
  <si>
    <t>11</t>
  </si>
  <si>
    <t xml:space="preserve">Jean Piere  </t>
  </si>
  <si>
    <t>Aguilera</t>
  </si>
  <si>
    <t>Neira</t>
  </si>
  <si>
    <t>$60,000.00</t>
  </si>
  <si>
    <t>Tanquian de Escobedo</t>
  </si>
  <si>
    <t>12</t>
  </si>
  <si>
    <t xml:space="preserve">Daniel  </t>
  </si>
  <si>
    <t>Cerón</t>
  </si>
  <si>
    <t xml:space="preserve">Miguel  </t>
  </si>
  <si>
    <t>Ramírez</t>
  </si>
  <si>
    <t>Amaya</t>
  </si>
  <si>
    <t xml:space="preserve">Sonia  </t>
  </si>
  <si>
    <t>Saucedo</t>
  </si>
  <si>
    <t>Aguilar</t>
  </si>
  <si>
    <t>Ciudad del Maíz</t>
  </si>
  <si>
    <t>15</t>
  </si>
  <si>
    <t xml:space="preserve">José de Jesús </t>
  </si>
  <si>
    <t xml:space="preserve">Castro </t>
  </si>
  <si>
    <t>Martínez</t>
  </si>
  <si>
    <t>16</t>
  </si>
  <si>
    <t xml:space="preserve">Lizandro Raymundo  </t>
  </si>
  <si>
    <t>Cisneros</t>
  </si>
  <si>
    <t>17</t>
  </si>
  <si>
    <t xml:space="preserve">Darío Armando </t>
  </si>
  <si>
    <t xml:space="preserve">Álvarez </t>
  </si>
  <si>
    <t>Flores</t>
  </si>
  <si>
    <t>18</t>
  </si>
  <si>
    <t xml:space="preserve">Verónica  </t>
  </si>
  <si>
    <t>Elías</t>
  </si>
  <si>
    <t>Arriaga</t>
  </si>
  <si>
    <t>19</t>
  </si>
  <si>
    <t xml:space="preserve">Luis Felipe  </t>
  </si>
  <si>
    <t>Rangel</t>
  </si>
  <si>
    <t>México, D.F.</t>
  </si>
  <si>
    <t>20</t>
  </si>
  <si>
    <t xml:space="preserve">Miguel Ángel </t>
  </si>
  <si>
    <t>Herrera</t>
  </si>
  <si>
    <t xml:space="preserve"> Domínguez</t>
  </si>
  <si>
    <t>Rayón</t>
  </si>
  <si>
    <t>21</t>
  </si>
  <si>
    <t xml:space="preserve">Rita María  </t>
  </si>
  <si>
    <t>Mora</t>
  </si>
  <si>
    <t>Guajardo</t>
  </si>
  <si>
    <t>22</t>
  </si>
  <si>
    <t xml:space="preserve">Israel </t>
  </si>
  <si>
    <t xml:space="preserve">Rodríguez </t>
  </si>
  <si>
    <t>García</t>
  </si>
  <si>
    <t>Ahualulco</t>
  </si>
  <si>
    <t>23</t>
  </si>
  <si>
    <t xml:space="preserve">Cesar Roberto  </t>
  </si>
  <si>
    <t>Chávez</t>
  </si>
  <si>
    <t>24</t>
  </si>
  <si>
    <t xml:space="preserve">Cruz Efraín  </t>
  </si>
  <si>
    <t>Márquez</t>
  </si>
  <si>
    <t>25</t>
  </si>
  <si>
    <t xml:space="preserve">Eloísa Alejandra </t>
  </si>
  <si>
    <t xml:space="preserve"> Zapata</t>
  </si>
  <si>
    <t>Esquivel</t>
  </si>
  <si>
    <t>26</t>
  </si>
  <si>
    <t xml:space="preserve">Francisco de Paula  </t>
  </si>
  <si>
    <t>Cabrera</t>
  </si>
  <si>
    <t>27</t>
  </si>
  <si>
    <t xml:space="preserve">Miguel </t>
  </si>
  <si>
    <t xml:space="preserve">Baltazar </t>
  </si>
  <si>
    <t>28</t>
  </si>
  <si>
    <t xml:space="preserve">Ana Karina </t>
  </si>
  <si>
    <t>Muñoz</t>
  </si>
  <si>
    <t xml:space="preserve"> Muñoz</t>
  </si>
  <si>
    <t>29</t>
  </si>
  <si>
    <t>Ma. Cristina</t>
  </si>
  <si>
    <t>Castillo</t>
  </si>
  <si>
    <t>Danza Chichimeca San José</t>
  </si>
  <si>
    <t>Viila de Ramos</t>
  </si>
  <si>
    <t>0</t>
  </si>
  <si>
    <t>30</t>
  </si>
  <si>
    <t>José Guadalupe</t>
  </si>
  <si>
    <t>Ríos</t>
  </si>
  <si>
    <t>Cárdenas</t>
  </si>
  <si>
    <t>Equipamiento y fortalecimiento de la Danza Guadalupana de la comunidad de Rancho Nuevo</t>
  </si>
  <si>
    <t>Tamasopo</t>
  </si>
  <si>
    <t>31</t>
  </si>
  <si>
    <t>Erick Giovanni</t>
  </si>
  <si>
    <t>Espino</t>
  </si>
  <si>
    <t>de la Rosa</t>
  </si>
  <si>
    <t>Expresión cultural y tradicional. Danza los seguidores de San Juanito</t>
  </si>
  <si>
    <t>Villa de Ramos</t>
  </si>
  <si>
    <t>32</t>
  </si>
  <si>
    <t>Pablo</t>
  </si>
  <si>
    <t xml:space="preserve">Jonguitud </t>
  </si>
  <si>
    <t>Las caras del diablo</t>
  </si>
  <si>
    <t>Tanlajás</t>
  </si>
  <si>
    <t>33</t>
  </si>
  <si>
    <t>Abraham Gilberto</t>
  </si>
  <si>
    <t>Pilaya (cachtini) La Sonajita</t>
  </si>
  <si>
    <t>Axtla de Terrazas</t>
  </si>
  <si>
    <t>34</t>
  </si>
  <si>
    <t>Efraín</t>
  </si>
  <si>
    <t>Becerril</t>
  </si>
  <si>
    <t>Ruiz</t>
  </si>
  <si>
    <t>Fortalecimiento de pinta urbana</t>
  </si>
  <si>
    <t>35</t>
  </si>
  <si>
    <t>Fernando</t>
  </si>
  <si>
    <t xml:space="preserve">Escalante </t>
  </si>
  <si>
    <t>Guevara</t>
  </si>
  <si>
    <t>Penumbra</t>
  </si>
  <si>
    <t>San Luis Potosí</t>
  </si>
  <si>
    <t>36</t>
  </si>
  <si>
    <t>Norma Alicia</t>
  </si>
  <si>
    <t>Izaguirre</t>
  </si>
  <si>
    <t>Danza la Guadalupana de la Villa de San José</t>
  </si>
  <si>
    <t>37</t>
  </si>
  <si>
    <t>Juan</t>
  </si>
  <si>
    <t>Serrano</t>
  </si>
  <si>
    <t>Comparsa de huehues enmascarados Los Jacarandosos</t>
  </si>
  <si>
    <t>38</t>
  </si>
  <si>
    <t xml:space="preserve">Agustín </t>
  </si>
  <si>
    <t>Santos</t>
  </si>
  <si>
    <t>Mitotilistli Xochitinin (Danza de las flores)</t>
  </si>
  <si>
    <t>Tamuín</t>
  </si>
  <si>
    <t>39</t>
  </si>
  <si>
    <t>Josefa</t>
  </si>
  <si>
    <t>Reséndiz</t>
  </si>
  <si>
    <t>Olvera</t>
  </si>
  <si>
    <t>Rescatar la cultura y saberes que aún permanecen en las personas mayores; Tlaikiti wan inin yoyoj katli ipan Tenek wan Nahua</t>
  </si>
  <si>
    <t>Xilitla</t>
  </si>
  <si>
    <t>40</t>
  </si>
  <si>
    <t>Tomasa</t>
  </si>
  <si>
    <t>Santiago</t>
  </si>
  <si>
    <t>Tenek Tzajintalab</t>
  </si>
  <si>
    <t>Tancanhuitz</t>
  </si>
  <si>
    <t>41</t>
  </si>
  <si>
    <t>Ma. del Rosario</t>
  </si>
  <si>
    <t>Carrizales</t>
  </si>
  <si>
    <t>Correa</t>
  </si>
  <si>
    <t>Taller de costura Carrizales</t>
  </si>
  <si>
    <t>Venado</t>
  </si>
  <si>
    <t>42</t>
  </si>
  <si>
    <t>Silveria</t>
  </si>
  <si>
    <t>Rescate de la vestimenta Nahua Xochitl</t>
  </si>
  <si>
    <t>Tampacán</t>
  </si>
  <si>
    <t>43</t>
  </si>
  <si>
    <t>José Gil</t>
  </si>
  <si>
    <t>Gabanes. Artesanías de las Cruces</t>
  </si>
  <si>
    <t>Moctezuma</t>
  </si>
  <si>
    <t>44</t>
  </si>
  <si>
    <t>Juan Alberto</t>
  </si>
  <si>
    <t>Quintero</t>
  </si>
  <si>
    <t>Dueñas</t>
  </si>
  <si>
    <t>Islas Infinitas</t>
  </si>
  <si>
    <t>45</t>
  </si>
  <si>
    <t>Lucía</t>
  </si>
  <si>
    <t>Reyes</t>
  </si>
  <si>
    <t>Montero</t>
  </si>
  <si>
    <t>Equipamiento de la casa de cultura Xi'iui en Santa María Acapulco</t>
  </si>
  <si>
    <t>Santa Catarina</t>
  </si>
  <si>
    <t>46</t>
  </si>
  <si>
    <t>Virginia</t>
  </si>
  <si>
    <t>Jiménez</t>
  </si>
  <si>
    <t>Encuentro de danzas autóctonas y música tradicional</t>
  </si>
  <si>
    <t>47</t>
  </si>
  <si>
    <t>Xóchithl Magaly</t>
  </si>
  <si>
    <t>Grupo de danza Salinas</t>
  </si>
  <si>
    <t>Salinas</t>
  </si>
  <si>
    <t>48</t>
  </si>
  <si>
    <t xml:space="preserve">Rosalio </t>
  </si>
  <si>
    <t>Villanueva</t>
  </si>
  <si>
    <t>Montalvo</t>
  </si>
  <si>
    <t>Taller artesanal de palma y madera</t>
  </si>
  <si>
    <t>San Ciro de Acosta</t>
  </si>
  <si>
    <t>49</t>
  </si>
  <si>
    <t>Yesenie</t>
  </si>
  <si>
    <t>La huella incluyente de mi Huasteca Potosina</t>
  </si>
  <si>
    <t>50</t>
  </si>
  <si>
    <t>Fortalecimiento de la técnica con fibras vegetales a través de la realización de juego didáctico</t>
  </si>
  <si>
    <t>Mexquitic de Carmona</t>
  </si>
  <si>
    <t>51</t>
  </si>
  <si>
    <t>María Cruz</t>
  </si>
  <si>
    <t>López</t>
  </si>
  <si>
    <t>Rescate de las fiestas tradicionales del Señor San José</t>
  </si>
  <si>
    <t>52</t>
  </si>
  <si>
    <t>Alma Rocio</t>
  </si>
  <si>
    <t>Vázquez</t>
  </si>
  <si>
    <t>Zamora</t>
  </si>
  <si>
    <t>DIFART (Difusión Artesanal)</t>
  </si>
  <si>
    <t>Santa María del Río</t>
  </si>
  <si>
    <t>53</t>
  </si>
  <si>
    <t>Ma. Teresa</t>
  </si>
  <si>
    <t xml:space="preserve"> Azuara</t>
  </si>
  <si>
    <t>CD Trío Tenek Lem - para despejar el cielo</t>
  </si>
  <si>
    <t>Tanquián de Escobedo</t>
  </si>
  <si>
    <t>54</t>
  </si>
  <si>
    <t>Alejandro</t>
  </si>
  <si>
    <t>Peña</t>
  </si>
  <si>
    <t>Construyendo sueños (taller de Laudería)</t>
  </si>
  <si>
    <t>Tamazunchale</t>
  </si>
  <si>
    <t>55</t>
  </si>
  <si>
    <t>J. Isabel</t>
  </si>
  <si>
    <t>Coxcatlán despierta y habla</t>
  </si>
  <si>
    <t>Coxcatlán</t>
  </si>
  <si>
    <t>56</t>
  </si>
  <si>
    <t>Gabriela</t>
  </si>
  <si>
    <t>Cuello</t>
  </si>
  <si>
    <t>Estrada</t>
  </si>
  <si>
    <t>Revitalización del día de muertos a través del desfile de catrines y catrinas</t>
  </si>
  <si>
    <t>Matehuala</t>
  </si>
  <si>
    <t>57</t>
  </si>
  <si>
    <t xml:space="preserve">Ramona </t>
  </si>
  <si>
    <t>Tejido en malla Santa Catarina</t>
  </si>
  <si>
    <t>58</t>
  </si>
  <si>
    <t>Hilda</t>
  </si>
  <si>
    <t>Camargo</t>
  </si>
  <si>
    <t>Reviviendo nuestras costumbres timakuili sihuajmej</t>
  </si>
  <si>
    <t>59</t>
  </si>
  <si>
    <t>José Juan</t>
  </si>
  <si>
    <t xml:space="preserve">Gómez </t>
  </si>
  <si>
    <t>Deja que te lo cuente, Clemente</t>
  </si>
  <si>
    <t>60</t>
  </si>
  <si>
    <t>Ma. Elena</t>
  </si>
  <si>
    <t>Cruz</t>
  </si>
  <si>
    <t>Rentería</t>
  </si>
  <si>
    <t>Quena Tihuelli (Si podemos)</t>
  </si>
  <si>
    <t>Tamazuchale</t>
  </si>
  <si>
    <t>61</t>
  </si>
  <si>
    <t>Anita</t>
  </si>
  <si>
    <t xml:space="preserve">Ortiz </t>
  </si>
  <si>
    <t>Puente</t>
  </si>
  <si>
    <t>Mujeres tejedoras en malla de Morados</t>
  </si>
  <si>
    <t>62</t>
  </si>
  <si>
    <t>Serafín</t>
  </si>
  <si>
    <t>Contreras</t>
  </si>
  <si>
    <t>Trio de huapangueros Los Diamantes Tenek</t>
  </si>
  <si>
    <t>Ciudad Valles</t>
  </si>
  <si>
    <t>63</t>
  </si>
  <si>
    <t>Marisela</t>
  </si>
  <si>
    <t>Espinoza</t>
  </si>
  <si>
    <t>Procesión de los Cristos, manifestación cultural en Semana Santa en Villa de Pozos, San Luis Potosí</t>
  </si>
  <si>
    <t>64</t>
  </si>
  <si>
    <t>Lucio</t>
  </si>
  <si>
    <t>Juárez</t>
  </si>
  <si>
    <t>Zárate</t>
  </si>
  <si>
    <t>Taller de música huasteca para niños y jóvenes de la capital potosina</t>
  </si>
  <si>
    <t>65</t>
  </si>
  <si>
    <t>Gerardo Antonio</t>
  </si>
  <si>
    <t>Calderón</t>
  </si>
  <si>
    <t>Murales "Una vuelta a Cárdenas"</t>
  </si>
  <si>
    <t>66</t>
  </si>
  <si>
    <t>Felipe Antonio</t>
  </si>
  <si>
    <t>Arredondo</t>
  </si>
  <si>
    <t>Zamarripa</t>
  </si>
  <si>
    <t>Mandado de historias</t>
  </si>
  <si>
    <t>67</t>
  </si>
  <si>
    <t>María Guadalupe</t>
  </si>
  <si>
    <t>Acosta</t>
  </si>
  <si>
    <t>Mendoza</t>
  </si>
  <si>
    <t>Rescatemos nuestras danzas, aprendamos a bailar</t>
  </si>
  <si>
    <t>68</t>
  </si>
  <si>
    <t>Abel</t>
  </si>
  <si>
    <t>Medina</t>
  </si>
  <si>
    <t>Adquisición de instrumentos musicales, equipamiento y vestuario para trio huapanguero Los Caporales</t>
  </si>
  <si>
    <t>69</t>
  </si>
  <si>
    <t>Karina</t>
  </si>
  <si>
    <t>Morales</t>
  </si>
  <si>
    <t>Taller de artesanías de vainilla en la comunidad de Jalpilla</t>
  </si>
  <si>
    <t>70</t>
  </si>
  <si>
    <t>Quirino</t>
  </si>
  <si>
    <t xml:space="preserve">Orta </t>
  </si>
  <si>
    <t xml:space="preserve">Martinez </t>
  </si>
  <si>
    <t xml:space="preserve">Banda de viento de jovenes de Tancuime </t>
  </si>
  <si>
    <t xml:space="preserve">Aquismon </t>
  </si>
  <si>
    <t>Pedro Antonio</t>
  </si>
  <si>
    <t xml:space="preserve">Santos </t>
  </si>
  <si>
    <t xml:space="preserve">Concepcion </t>
  </si>
  <si>
    <t>Danza Autoctona de adultos mayores de Tanute.</t>
  </si>
  <si>
    <t>Bernabe</t>
  </si>
  <si>
    <t xml:space="preserve">Valeriano </t>
  </si>
  <si>
    <t xml:space="preserve">Perez </t>
  </si>
  <si>
    <t xml:space="preserve">Danza autóctona de el aguacate </t>
  </si>
  <si>
    <t>Rafael Angel</t>
  </si>
  <si>
    <t xml:space="preserve">Rodriguez </t>
  </si>
  <si>
    <t xml:space="preserve">Simona </t>
  </si>
  <si>
    <t>Danza autoctona de adultos mayores de Tancuime</t>
  </si>
  <si>
    <t xml:space="preserve">Armando </t>
  </si>
  <si>
    <t>Oyarvide</t>
  </si>
  <si>
    <t xml:space="preserve">Zapuche </t>
  </si>
  <si>
    <t xml:space="preserve">Donde el corazon te lleve a actuar </t>
  </si>
  <si>
    <t>Faustino</t>
  </si>
  <si>
    <t>Gonzalez</t>
  </si>
  <si>
    <t xml:space="preserve">Garcia </t>
  </si>
  <si>
    <t xml:space="preserve">Trio dragon Huasteco </t>
  </si>
  <si>
    <t>Ricardo</t>
  </si>
  <si>
    <t xml:space="preserve">Claudio </t>
  </si>
  <si>
    <t xml:space="preserve">Contreras </t>
  </si>
  <si>
    <t xml:space="preserve">Taller de musica tradicional mexicana "Corazon Huasteco" </t>
  </si>
  <si>
    <t xml:space="preserve">Ciudad Valles  </t>
  </si>
  <si>
    <t>Oscar</t>
  </si>
  <si>
    <t>Martinez</t>
  </si>
  <si>
    <t xml:space="preserve">Hernandez </t>
  </si>
  <si>
    <t xml:space="preserve">Formacion de grupo musico vocal de la casa hogar del niño A.C. Valles S.L.P. </t>
  </si>
  <si>
    <t xml:space="preserve">Diana </t>
  </si>
  <si>
    <t xml:space="preserve">Nava </t>
  </si>
  <si>
    <t xml:space="preserve">Torres </t>
  </si>
  <si>
    <t xml:space="preserve">Adquisicion de equipo tecnologico para difundir musica regional huasteca (huapango) </t>
  </si>
  <si>
    <t>Jose Antonio</t>
  </si>
  <si>
    <t xml:space="preserve">Cabrera </t>
  </si>
  <si>
    <t xml:space="preserve">Chirinos </t>
  </si>
  <si>
    <t xml:space="preserve">Taller de elaboracion de mascaras huehues </t>
  </si>
  <si>
    <t xml:space="preserve">Raul </t>
  </si>
  <si>
    <t>Perez</t>
  </si>
  <si>
    <t xml:space="preserve">Moctezuma </t>
  </si>
  <si>
    <t xml:space="preserve">Adquisicion de vestuario para la agrupacion folkclorica Tenek </t>
  </si>
  <si>
    <t xml:space="preserve">Ma Rosaura </t>
  </si>
  <si>
    <t xml:space="preserve">Loredo </t>
  </si>
  <si>
    <t xml:space="preserve">Rocha </t>
  </si>
  <si>
    <t xml:space="preserve">Regresa a tu origen </t>
  </si>
  <si>
    <t>Lorenzo Antonio</t>
  </si>
  <si>
    <t xml:space="preserve">Lara </t>
  </si>
  <si>
    <t xml:space="preserve">Morales </t>
  </si>
  <si>
    <t xml:space="preserve">Participacion del adulto mayor en danza folklorica </t>
  </si>
  <si>
    <t xml:space="preserve">Alfredo </t>
  </si>
  <si>
    <t xml:space="preserve">Alvarez </t>
  </si>
  <si>
    <t xml:space="preserve">Taller formativo de teatro en Cd Valles S.L.P. </t>
  </si>
  <si>
    <t xml:space="preserve">Benedicto </t>
  </si>
  <si>
    <t xml:space="preserve">Marciano </t>
  </si>
  <si>
    <t>Kohuatitla</t>
  </si>
  <si>
    <t xml:space="preserve">Coxcatlan </t>
  </si>
  <si>
    <t xml:space="preserve">Primitivo </t>
  </si>
  <si>
    <t xml:space="preserve">Flores  </t>
  </si>
  <si>
    <t xml:space="preserve">Tlankualkoltinij </t>
  </si>
  <si>
    <t xml:space="preserve">Tomás </t>
  </si>
  <si>
    <t>AJAKAHUIKATL</t>
  </si>
  <si>
    <t xml:space="preserve">Angel  </t>
  </si>
  <si>
    <t xml:space="preserve">Escobedo </t>
  </si>
  <si>
    <t>TETLALPALOLHUIKATL</t>
  </si>
  <si>
    <t xml:space="preserve">Alfonso Angel </t>
  </si>
  <si>
    <t xml:space="preserve">Quintana </t>
  </si>
  <si>
    <t>XOCHIHUIKATL</t>
  </si>
  <si>
    <t xml:space="preserve">Reyes </t>
  </si>
  <si>
    <t xml:space="preserve">Huapangos sabatinos 2018 </t>
  </si>
  <si>
    <t xml:space="preserve">Andrea Ihulissa </t>
  </si>
  <si>
    <t xml:space="preserve">Guzman </t>
  </si>
  <si>
    <t xml:space="preserve">Barron </t>
  </si>
  <si>
    <t xml:space="preserve">Equipamiento de vestuario y calsado de la estampa de Nuevo Leon para grupo de danza folklorica del colegio de bachilleres </t>
  </si>
  <si>
    <t xml:space="preserve">El Naranjo </t>
  </si>
  <si>
    <t xml:space="preserve">Miguel Angel </t>
  </si>
  <si>
    <t xml:space="preserve">Castillo </t>
  </si>
  <si>
    <t xml:space="preserve">Creacion de comparsa de huehues </t>
  </si>
  <si>
    <t xml:space="preserve">Margarito </t>
  </si>
  <si>
    <t xml:space="preserve">Pineda </t>
  </si>
  <si>
    <t xml:space="preserve">Lopez </t>
  </si>
  <si>
    <t xml:space="preserve">Conformacion de danza patronal </t>
  </si>
  <si>
    <t xml:space="preserve">Jessica Edhit </t>
  </si>
  <si>
    <t xml:space="preserve">Escobar </t>
  </si>
  <si>
    <t>Taller de musica y canto esperanza norte.</t>
  </si>
  <si>
    <t xml:space="preserve">Leonardo </t>
  </si>
  <si>
    <t xml:space="preserve">Olvera </t>
  </si>
  <si>
    <t>Incremento de instrumentos para orquesta de cuerdas en el naranjo S.L.P.</t>
  </si>
  <si>
    <t>Jose Guadalupe</t>
  </si>
  <si>
    <t xml:space="preserve">Verber </t>
  </si>
  <si>
    <t xml:space="preserve">Grupo de danza infantil folklorica alegrias potosinas </t>
  </si>
  <si>
    <t xml:space="preserve">Cecilia </t>
  </si>
  <si>
    <t xml:space="preserve">Ramos </t>
  </si>
  <si>
    <t xml:space="preserve">Fortalecimento de la escuela de musica tradicional de Tamasopo "Musica Viva" </t>
  </si>
  <si>
    <t xml:space="preserve">Tamasopo </t>
  </si>
  <si>
    <t xml:space="preserve">Perfecto </t>
  </si>
  <si>
    <t xml:space="preserve">Fortalecimiento del festival "Encuentro de Musica de Vara" </t>
  </si>
  <si>
    <t xml:space="preserve">Florentino </t>
  </si>
  <si>
    <t xml:space="preserve">Ramirez </t>
  </si>
  <si>
    <t xml:space="preserve">Vazquez </t>
  </si>
  <si>
    <t xml:space="preserve">Equipamiento del trio Jilgueros de la Gavia </t>
  </si>
  <si>
    <t xml:space="preserve">Juan Jose </t>
  </si>
  <si>
    <t>.</t>
  </si>
  <si>
    <t>"Rockeando en Nahuaatl"</t>
  </si>
  <si>
    <t xml:space="preserve">Tamazunchale </t>
  </si>
  <si>
    <t xml:space="preserve">Arturo </t>
  </si>
  <si>
    <t xml:space="preserve">Fernandez </t>
  </si>
  <si>
    <t xml:space="preserve">Silva </t>
  </si>
  <si>
    <t>"Boleros y algo mas"</t>
  </si>
  <si>
    <t xml:space="preserve">Luis Gerardo </t>
  </si>
  <si>
    <t xml:space="preserve">Gonzalez </t>
  </si>
  <si>
    <t>"Voces de Juventud"</t>
  </si>
  <si>
    <t xml:space="preserve">Fidel </t>
  </si>
  <si>
    <t xml:space="preserve">Ruano </t>
  </si>
  <si>
    <t xml:space="preserve">"Mariachi Huasteca Linda" </t>
  </si>
  <si>
    <t xml:space="preserve">Martha Patricia </t>
  </si>
  <si>
    <t xml:space="preserve">Herrea </t>
  </si>
  <si>
    <t xml:space="preserve">Tadeo </t>
  </si>
  <si>
    <t xml:space="preserve">Cineteca movil infantil </t>
  </si>
  <si>
    <t xml:space="preserve">Maria de la Paz </t>
  </si>
  <si>
    <t xml:space="preserve">Equipamiento para la danza malinche de Tamaletom </t>
  </si>
  <si>
    <t xml:space="preserve">Jose Luis </t>
  </si>
  <si>
    <t xml:space="preserve">Enriquez </t>
  </si>
  <si>
    <t xml:space="preserve">Equipamiento para la danza malinche de Guadalupe Victoria </t>
  </si>
  <si>
    <t>Josue Roberto</t>
  </si>
  <si>
    <t xml:space="preserve">Sanchez </t>
  </si>
  <si>
    <t>Grupo de danza de Tamaletom "Los Copales"</t>
  </si>
  <si>
    <t xml:space="preserve">Macario </t>
  </si>
  <si>
    <t xml:space="preserve">Santiago </t>
  </si>
  <si>
    <t xml:space="preserve">Obispo </t>
  </si>
  <si>
    <t xml:space="preserve">Equipamiento de la Rondalla de San José Xilatzén </t>
  </si>
  <si>
    <t xml:space="preserve">Tanlajas </t>
  </si>
  <si>
    <t xml:space="preserve">Luis Alejandro </t>
  </si>
  <si>
    <t xml:space="preserve">Gomez </t>
  </si>
  <si>
    <t>Equipamiento del grupo de danza folklórica T’ELECHIK BIXOM</t>
  </si>
  <si>
    <t xml:space="preserve">Juan </t>
  </si>
  <si>
    <t xml:space="preserve">Felix </t>
  </si>
  <si>
    <t>Hernandez</t>
  </si>
  <si>
    <t xml:space="preserve">Edicion de la monografía del municipio de Tanlajas </t>
  </si>
  <si>
    <t xml:space="preserve">Pablo </t>
  </si>
  <si>
    <t xml:space="preserve">Salvador </t>
  </si>
  <si>
    <t xml:space="preserve">Felicitas </t>
  </si>
  <si>
    <t xml:space="preserve">Equipamiento del grupo de danza Malinche de tres Cruces </t>
  </si>
  <si>
    <t xml:space="preserve">Manuel </t>
  </si>
  <si>
    <t>Formacion y equipamiento de un grupo de danza Tzacam Son en la comunidad de Pemits, Municipio de Tanlajás S.L.P.</t>
  </si>
  <si>
    <t xml:space="preserve">Irving de Jesus </t>
  </si>
  <si>
    <t xml:space="preserve">Muñoz </t>
  </si>
  <si>
    <t xml:space="preserve">Godinez </t>
  </si>
  <si>
    <t>Equipamiento para grupo de danza Xilitlan.</t>
  </si>
  <si>
    <t xml:space="preserve">Eusebio </t>
  </si>
  <si>
    <t xml:space="preserve">Adquisicion de vestuario del grupo la Manada </t>
  </si>
  <si>
    <t xml:space="preserve">Estela </t>
  </si>
  <si>
    <t xml:space="preserve">Formacion del taller para la elavoracion y difusion del traje tipico Xilitlense </t>
  </si>
  <si>
    <t xml:space="preserve">Reynaldo </t>
  </si>
  <si>
    <t xml:space="preserve">Teran </t>
  </si>
  <si>
    <t xml:space="preserve">Formacion de una rondalla Xilitlense </t>
  </si>
  <si>
    <t xml:space="preserve">Jose Francisco </t>
  </si>
  <si>
    <t xml:space="preserve">Patlan </t>
  </si>
  <si>
    <t xml:space="preserve">Maldonado </t>
  </si>
  <si>
    <t>Iniciacion musical en bateria y percuciones segunda etapa o continuacion.</t>
  </si>
  <si>
    <t>No generó información</t>
  </si>
  <si>
    <t xml:space="preserve">Nalley Crystal </t>
  </si>
  <si>
    <t xml:space="preserve">Reynaga </t>
  </si>
  <si>
    <t xml:space="preserve">Proyecto de danza folklorica mexicana en Cardenas. </t>
  </si>
  <si>
    <t xml:space="preserve">Cardenas </t>
  </si>
  <si>
    <t xml:space="preserve">Maria Cristina </t>
  </si>
  <si>
    <t xml:space="preserve">Medina </t>
  </si>
  <si>
    <t>Curso de violin de nivel basico y medio para adolocedentes y publico en general.</t>
  </si>
  <si>
    <t xml:space="preserve">Francisco Javier </t>
  </si>
  <si>
    <t>Dominguez</t>
  </si>
  <si>
    <t>Curso de violin de nivel basico y medio para adolocedentes y adultos nivel medio.</t>
  </si>
  <si>
    <t xml:space="preserve">Nardo </t>
  </si>
  <si>
    <t xml:space="preserve">Guerrero </t>
  </si>
  <si>
    <t xml:space="preserve">Tello </t>
  </si>
  <si>
    <t>Curso de guitarra acustica.</t>
  </si>
  <si>
    <t xml:space="preserve">Jose Netzahualcoyotl </t>
  </si>
  <si>
    <t xml:space="preserve">Ortega </t>
  </si>
  <si>
    <t xml:space="preserve">Nuevos valores de voces Cardenences </t>
  </si>
  <si>
    <t>Katia Lizbeth</t>
  </si>
  <si>
    <t xml:space="preserve">Gutierrez </t>
  </si>
  <si>
    <t>Equipamiento de la casa de cultura municipal Fernando Z. Maldonado.</t>
  </si>
  <si>
    <t xml:space="preserve">Roman Ulises </t>
  </si>
  <si>
    <t xml:space="preserve">Adquisicion de equipo de audio e instrumentos para grupo sierreños de la Sierra. </t>
  </si>
  <si>
    <t xml:space="preserve">Cerritos </t>
  </si>
  <si>
    <t xml:space="preserve">Rios </t>
  </si>
  <si>
    <t xml:space="preserve">Zamora </t>
  </si>
  <si>
    <t xml:space="preserve">Adquisicion de chaparreras para equipo charro </t>
  </si>
  <si>
    <t xml:space="preserve">Roman   </t>
  </si>
  <si>
    <t xml:space="preserve">Gallegos </t>
  </si>
  <si>
    <t xml:space="preserve">Compean </t>
  </si>
  <si>
    <t xml:space="preserve">Sala audiovisual </t>
  </si>
  <si>
    <t>Jorge Alberto</t>
  </si>
  <si>
    <t xml:space="preserve">Velazquez </t>
  </si>
  <si>
    <t xml:space="preserve">“Adquisicion técnica para festivales artisticos" </t>
  </si>
  <si>
    <t xml:space="preserve">Ciudad Fernandez </t>
  </si>
  <si>
    <t xml:space="preserve">Elizabeth </t>
  </si>
  <si>
    <t xml:space="preserve">Ibarra </t>
  </si>
  <si>
    <t xml:space="preserve">Flores </t>
  </si>
  <si>
    <t>Compra de vestuario y equipo de iluminacion escénica</t>
  </si>
  <si>
    <t xml:space="preserve">Maria de la Cruz Gisela </t>
  </si>
  <si>
    <t xml:space="preserve">Marquez </t>
  </si>
  <si>
    <t xml:space="preserve">Ventura </t>
  </si>
  <si>
    <t>Equipamiento para grupo acustico</t>
  </si>
  <si>
    <t xml:space="preserve">Rayon </t>
  </si>
  <si>
    <t xml:space="preserve">Paulina </t>
  </si>
  <si>
    <t xml:space="preserve">De los Santos </t>
  </si>
  <si>
    <t xml:space="preserve">Arte, cultura y deporte, una ventana al mundo </t>
  </si>
  <si>
    <t xml:space="preserve">Roberto Isaí </t>
  </si>
  <si>
    <t xml:space="preserve">Moreno </t>
  </si>
  <si>
    <t xml:space="preserve">Rivera </t>
  </si>
  <si>
    <t xml:space="preserve">Grupo de danza folklorica de esc secundaria tecnica No 10 </t>
  </si>
  <si>
    <t xml:space="preserve">Juan Carlos </t>
  </si>
  <si>
    <t xml:space="preserve">Ballet Dinamo </t>
  </si>
  <si>
    <t xml:space="preserve">Netro </t>
  </si>
  <si>
    <t xml:space="preserve">Rondalla Infantil </t>
  </si>
  <si>
    <t xml:space="preserve">Francisco </t>
  </si>
  <si>
    <t xml:space="preserve">Solano </t>
  </si>
  <si>
    <t xml:space="preserve">Los años dorados </t>
  </si>
  <si>
    <t xml:space="preserve">Rioverde </t>
  </si>
  <si>
    <t>Alicia Guadalupe</t>
  </si>
  <si>
    <t>Mendez</t>
  </si>
  <si>
    <t>Banda municipal rioverde 400</t>
  </si>
  <si>
    <t xml:space="preserve">Israel Everardo </t>
  </si>
  <si>
    <t xml:space="preserve">Muñiz </t>
  </si>
  <si>
    <t xml:space="preserve">Carvajal </t>
  </si>
  <si>
    <t>Duela del IMAC</t>
  </si>
  <si>
    <t xml:space="preserve">Saturnino </t>
  </si>
  <si>
    <t xml:space="preserve">Duran </t>
  </si>
  <si>
    <t xml:space="preserve">Raices de mi pueblo - vestuario para grupo de danza folklorica juvenil </t>
  </si>
  <si>
    <t xml:space="preserve">Santa Catarina </t>
  </si>
  <si>
    <t xml:space="preserve">Carlos </t>
  </si>
  <si>
    <t>Hombrecito antiguo  (CHI ꞌIUI) - vocabulario de la lengua indigena  XI’IUI PAME SUR</t>
  </si>
  <si>
    <t xml:space="preserve">Maria de la Luz </t>
  </si>
  <si>
    <t xml:space="preserve">Perspectiva y color - taller de dibujo y pintura infantil </t>
  </si>
  <si>
    <t xml:space="preserve">Santa Catarina  </t>
  </si>
  <si>
    <t xml:space="preserve">Alvaro </t>
  </si>
  <si>
    <t xml:space="preserve">Chavez </t>
  </si>
  <si>
    <t xml:space="preserve">Relatos de la sierra- adquisicion de instrumentos para la agrupacion regional  mexicana. </t>
  </si>
  <si>
    <t xml:space="preserve">Montero </t>
  </si>
  <si>
    <t xml:space="preserve">Paisaje sonoro - equipamiento para sonorizacion de espacios culturales </t>
  </si>
  <si>
    <t xml:space="preserve">Dominga </t>
  </si>
  <si>
    <t xml:space="preserve">Espacios en resistencia - restauracion de la casa de la cultura Pame </t>
  </si>
  <si>
    <t xml:space="preserve">Nancy </t>
  </si>
  <si>
    <t xml:space="preserve">Villasana </t>
  </si>
  <si>
    <t xml:space="preserve">Juguemos a bailar- vestuario de baile moderno infantil </t>
  </si>
  <si>
    <t xml:space="preserve">Marco Antonio </t>
  </si>
  <si>
    <t>Vazquez</t>
  </si>
  <si>
    <t>Cuerdas a pulso- equipamiento para taller de musica</t>
  </si>
  <si>
    <t xml:space="preserve">Jose Carlos </t>
  </si>
  <si>
    <t xml:space="preserve">Amaya </t>
  </si>
  <si>
    <t xml:space="preserve">Vestuario de danza autoctona La Guadalupana de Rancho Nuevo </t>
  </si>
  <si>
    <t xml:space="preserve">Guadalcazar  </t>
  </si>
  <si>
    <t xml:space="preserve">Leovardo </t>
  </si>
  <si>
    <t>Ramirez</t>
  </si>
  <si>
    <t xml:space="preserve">Danza Autoctona San Agustin </t>
  </si>
  <si>
    <t xml:space="preserve">Olga Briseyda </t>
  </si>
  <si>
    <t xml:space="preserve">Reyna </t>
  </si>
  <si>
    <t xml:space="preserve">Penachos para danza autoctona de Pozas de Santa Ana </t>
  </si>
  <si>
    <t xml:space="preserve">Ma Del Rosario </t>
  </si>
  <si>
    <t xml:space="preserve">Castañeda </t>
  </si>
  <si>
    <t xml:space="preserve">Vestuario para danza folklorica mexicana </t>
  </si>
  <si>
    <t xml:space="preserve">Edgar Adrian </t>
  </si>
  <si>
    <t xml:space="preserve">Arce </t>
  </si>
  <si>
    <t xml:space="preserve">Roque </t>
  </si>
  <si>
    <t xml:space="preserve">Desenterrando la historia </t>
  </si>
  <si>
    <t xml:space="preserve">Maria del Carmen </t>
  </si>
  <si>
    <t xml:space="preserve">Ipiña </t>
  </si>
  <si>
    <t>Coro alegria de Jesús</t>
  </si>
  <si>
    <t xml:space="preserve">Dora Lidya </t>
  </si>
  <si>
    <t xml:space="preserve">Danza Chichimeca </t>
  </si>
  <si>
    <t xml:space="preserve">Ramiro </t>
  </si>
  <si>
    <t xml:space="preserve">Lorenzo </t>
  </si>
  <si>
    <t xml:space="preserve">Rondalla voces del amor </t>
  </si>
  <si>
    <t xml:space="preserve">Juana  </t>
  </si>
  <si>
    <t xml:space="preserve">Niño </t>
  </si>
  <si>
    <t xml:space="preserve">Aleman </t>
  </si>
  <si>
    <t>Tardes literarias</t>
  </si>
  <si>
    <t xml:space="preserve">Venado </t>
  </si>
  <si>
    <t>Enrique</t>
  </si>
  <si>
    <t xml:space="preserve">Cortez </t>
  </si>
  <si>
    <t xml:space="preserve">Banda la tequilera </t>
  </si>
  <si>
    <t xml:space="preserve">Victor Manuel </t>
  </si>
  <si>
    <t xml:space="preserve">Grupo de danza folklorico "Mestizo Calpulli" </t>
  </si>
  <si>
    <t xml:space="preserve">Sergio </t>
  </si>
  <si>
    <t>Velazquez</t>
  </si>
  <si>
    <t xml:space="preserve">Cisneros </t>
  </si>
  <si>
    <t>Danza San Cayetano</t>
  </si>
  <si>
    <t xml:space="preserve">Jose Maria </t>
  </si>
  <si>
    <t xml:space="preserve">Valdez </t>
  </si>
  <si>
    <t xml:space="preserve">Danza Santo niño de Atocha </t>
  </si>
  <si>
    <t xml:space="preserve">Erika Judith </t>
  </si>
  <si>
    <t xml:space="preserve">Alfaro </t>
  </si>
  <si>
    <t xml:space="preserve">Ruis </t>
  </si>
  <si>
    <t xml:space="preserve">Grupo de danza Guanamé </t>
  </si>
  <si>
    <t xml:space="preserve">Juan Pedro </t>
  </si>
  <si>
    <t xml:space="preserve">Hilario </t>
  </si>
  <si>
    <t xml:space="preserve">Danza de los caballitos </t>
  </si>
  <si>
    <t xml:space="preserve">Villa de Arista </t>
  </si>
  <si>
    <t xml:space="preserve">Emiliano </t>
  </si>
  <si>
    <t xml:space="preserve">Salazar </t>
  </si>
  <si>
    <t xml:space="preserve">Galaviz </t>
  </si>
  <si>
    <t xml:space="preserve">YOLMACEHUAYOTL </t>
  </si>
  <si>
    <t>Alvarado</t>
  </si>
  <si>
    <t xml:space="preserve">"Los Concheros" Grupo de danza Mexico Azteca </t>
  </si>
  <si>
    <t xml:space="preserve">Ma Elisa </t>
  </si>
  <si>
    <t xml:space="preserve">Monsivaiz </t>
  </si>
  <si>
    <t xml:space="preserve">Danza folklorica Mexico lindo </t>
  </si>
  <si>
    <t xml:space="preserve">Acosta </t>
  </si>
  <si>
    <t>Arte y obra de Julián Carrillo.</t>
  </si>
  <si>
    <t xml:space="preserve">Ahualulco </t>
  </si>
  <si>
    <t xml:space="preserve">Josefina </t>
  </si>
  <si>
    <t xml:space="preserve">Guel </t>
  </si>
  <si>
    <t xml:space="preserve">La casa de Don Nabor, exposición Julián Carrillo </t>
  </si>
  <si>
    <t xml:space="preserve">Martín </t>
  </si>
  <si>
    <t xml:space="preserve">Vidales </t>
  </si>
  <si>
    <t xml:space="preserve">Formacion de un ensamble de cuerdas (guitarra clásica) </t>
  </si>
  <si>
    <t xml:space="preserve">Lorenzo  </t>
  </si>
  <si>
    <t xml:space="preserve">Almazan </t>
  </si>
  <si>
    <t xml:space="preserve">Creacion de la rondalla infantil de Mexquitic </t>
  </si>
  <si>
    <t xml:space="preserve">Mexquitic de Carmona </t>
  </si>
  <si>
    <t xml:space="preserve">Alma Delia </t>
  </si>
  <si>
    <t xml:space="preserve">Solis </t>
  </si>
  <si>
    <t xml:space="preserve">Formacion de cuatro estampas Veracruzanas, region Sotavento </t>
  </si>
  <si>
    <t xml:space="preserve">Martha Angelica </t>
  </si>
  <si>
    <t xml:space="preserve">Jimenez </t>
  </si>
  <si>
    <t xml:space="preserve">Festival del maguey y sus derivados </t>
  </si>
  <si>
    <t xml:space="preserve">Julio Cesar </t>
  </si>
  <si>
    <t xml:space="preserve">Arevalo </t>
  </si>
  <si>
    <t xml:space="preserve">Festival de danza autóctona </t>
  </si>
  <si>
    <t xml:space="preserve">Juna Jose </t>
  </si>
  <si>
    <t xml:space="preserve">Barrios </t>
  </si>
  <si>
    <t xml:space="preserve">Musac, museo virtual San Luis Potosí de arte sacro y religioso </t>
  </si>
  <si>
    <t xml:space="preserve">San Luis Potosi  </t>
  </si>
  <si>
    <t xml:space="preserve">Zoila del Carmen </t>
  </si>
  <si>
    <t xml:space="preserve">Patron </t>
  </si>
  <si>
    <t xml:space="preserve">Cantu </t>
  </si>
  <si>
    <t xml:space="preserve">Taller de lectura y edición del libro "Historias de Raíz" </t>
  </si>
  <si>
    <t xml:space="preserve">Guadalupe </t>
  </si>
  <si>
    <t xml:space="preserve">Rosas </t>
  </si>
  <si>
    <t xml:space="preserve">Botello </t>
  </si>
  <si>
    <t xml:space="preserve">Cuaderno infantil de leyendas Potosinas </t>
  </si>
  <si>
    <t xml:space="preserve">Ana Maria </t>
  </si>
  <si>
    <t xml:space="preserve">Mendoza </t>
  </si>
  <si>
    <t xml:space="preserve">Motivando a un gran talento </t>
  </si>
  <si>
    <t xml:space="preserve">Santa Maria del Rio  </t>
  </si>
  <si>
    <t xml:space="preserve">Jose Pablo Benjamin </t>
  </si>
  <si>
    <t xml:space="preserve">Serrano </t>
  </si>
  <si>
    <t xml:space="preserve">Del papel a la pared </t>
  </si>
  <si>
    <t xml:space="preserve">Omar Felipe </t>
  </si>
  <si>
    <t xml:space="preserve">Haciendo cultura con ritmo  </t>
  </si>
  <si>
    <t xml:space="preserve">Teodoro </t>
  </si>
  <si>
    <t xml:space="preserve">Badillo </t>
  </si>
  <si>
    <t xml:space="preserve">Avalos </t>
  </si>
  <si>
    <t xml:space="preserve">Paso firme </t>
  </si>
  <si>
    <t>Graciela</t>
  </si>
  <si>
    <t xml:space="preserve">Duarte </t>
  </si>
  <si>
    <t xml:space="preserve">Armenta </t>
  </si>
  <si>
    <t xml:space="preserve">Tejiendo hilos de sueños </t>
  </si>
  <si>
    <t xml:space="preserve">Emma Patricia </t>
  </si>
  <si>
    <t xml:space="preserve">Narvaez </t>
  </si>
  <si>
    <t xml:space="preserve">Loyola </t>
  </si>
  <si>
    <t>Vivir con valores</t>
  </si>
  <si>
    <t xml:space="preserve">Alma Rocio </t>
  </si>
  <si>
    <t>Difart (Fifuncion artesano)</t>
  </si>
  <si>
    <t xml:space="preserve">Idania Marisol </t>
  </si>
  <si>
    <t xml:space="preserve">Santa María se Escucha </t>
  </si>
  <si>
    <t xml:space="preserve">Perla Yazmin </t>
  </si>
  <si>
    <t xml:space="preserve">Modulo de informacion cultural </t>
  </si>
  <si>
    <t xml:space="preserve">Juana Maria </t>
  </si>
  <si>
    <t>Cavas Alviso</t>
  </si>
  <si>
    <t xml:space="preserve">J Jesus </t>
  </si>
  <si>
    <t xml:space="preserve">Alvisp </t>
  </si>
  <si>
    <t xml:space="preserve">Larrondo </t>
  </si>
  <si>
    <t xml:space="preserve">Destilando Tradicion </t>
  </si>
  <si>
    <t xml:space="preserve">Elisa Janay </t>
  </si>
  <si>
    <t xml:space="preserve">Najera </t>
  </si>
  <si>
    <t xml:space="preserve">Descubre Santa Maria </t>
  </si>
  <si>
    <t xml:space="preserve">Angel Alberto </t>
  </si>
  <si>
    <t xml:space="preserve">Santana </t>
  </si>
  <si>
    <t xml:space="preserve">Serigrafia artistica </t>
  </si>
  <si>
    <t xml:space="preserve">J. Isaías </t>
  </si>
  <si>
    <t xml:space="preserve">Estrada </t>
  </si>
  <si>
    <t xml:space="preserve">Transform arte mediante arte </t>
  </si>
  <si>
    <t xml:space="preserve">Padron </t>
  </si>
  <si>
    <t xml:space="preserve">La musica en mis venas  </t>
  </si>
  <si>
    <t xml:space="preserve">Olivia Guadalupe </t>
  </si>
  <si>
    <t xml:space="preserve">Rangel </t>
  </si>
  <si>
    <t xml:space="preserve">Tierra Nueva canta </t>
  </si>
  <si>
    <t xml:space="preserve">Tierra Nueva </t>
  </si>
  <si>
    <t xml:space="preserve">Brigido Ernesto </t>
  </si>
  <si>
    <t xml:space="preserve">Magueyales el Indio alegre </t>
  </si>
  <si>
    <t xml:space="preserve">Alonso </t>
  </si>
  <si>
    <t xml:space="preserve">Vargas </t>
  </si>
  <si>
    <t>Grupo de Danza Cenyeliztli.</t>
  </si>
  <si>
    <t xml:space="preserve">Villa de Zaragoza </t>
  </si>
  <si>
    <t xml:space="preserve">Maria del Rocio </t>
  </si>
  <si>
    <t xml:space="preserve">Grupo Cantare </t>
  </si>
  <si>
    <t xml:space="preserve">Juana </t>
  </si>
  <si>
    <t xml:space="preserve">Escuela de Charreria </t>
  </si>
  <si>
    <t xml:space="preserve">Sayra Yesenia </t>
  </si>
  <si>
    <t xml:space="preserve">Festejando la lectura </t>
  </si>
  <si>
    <t xml:space="preserve">J. Carmen </t>
  </si>
  <si>
    <t xml:space="preserve">Zavala </t>
  </si>
  <si>
    <t xml:space="preserve">Escuela de musica </t>
  </si>
  <si>
    <t xml:space="preserve">Maria Rita </t>
  </si>
  <si>
    <t xml:space="preserve">Armendariz </t>
  </si>
  <si>
    <t xml:space="preserve">Vida y Tradicion en tus manos </t>
  </si>
  <si>
    <t xml:space="preserve">Adan </t>
  </si>
  <si>
    <t>Medellin</t>
  </si>
  <si>
    <t xml:space="preserve">No se generó información </t>
  </si>
  <si>
    <t>http://201.144.107.246/InfPubEstatal2/_SECRETAR%C3%8DA%20DE%20CULTURA/Art%C3%ADculo%2084/Unidad%20de%20Transparencia/Leyendas/Leyenda%20de%20Desarrollo%20Cultural.pdf</t>
  </si>
  <si>
    <t>Por políticas de operación del PECDA 2017, ya una vez realizada la Dictaminación se genera el apoyo económico cada tres meses, aún sigue vigente la entrega de recursos del ejercicio 2017. durante el mes reportado, no se entrego estímulo.</t>
  </si>
  <si>
    <t>Por políticas de operación se dictaminó el ejercicio 2017, comprometiendose el recurso y entregandose  a los beneficiados durante el mes de abril 2018.</t>
  </si>
  <si>
    <t>Por políticas de operación se dictaminó el ejercicio 2015,y debido a la falta de aportación de los entes obligados se inició su entrega durante abril 2018 correspondiente a la 1er ministración.</t>
  </si>
  <si>
    <t>Por políticas de operación se dictaminó el recurso Prodici, sin embargo no se consideran beneficiados hasta que el recurso no sea entregado directamente.</t>
  </si>
  <si>
    <t>1,2,3,4,5,6,7,8,9,10,11,12,13,14,15,16,17,18,19,20,21,22,23,24,25,26,27,28</t>
  </si>
  <si>
    <t>29,30,31,32,33,34,35,36,37,38,39,40,41,42,43,44,45,46,47,48,49,50,51,52,53,54,55,56,57,58,59,60,61,62,63,64,65,66,67,68</t>
  </si>
  <si>
    <t>69,70,71,72,73,74,75,76,77,78,79,80,81,82,83,84,85,86,87,88,89,90,91,92,93,94,95,96,97,98,99,100,101,102,103,104,105,106,107,108,109,110,111,112,113,114,115,116,117,118,119,120,121,122,123,124,125,126,127,128,129,130,131,132,133,134,135,136,137,138,139,140,141,142,143,144,145,146,147,148,149,150,151,152,153,154,155,156,157,158,159,160,161,162,163,164,165,166,167,168,169,170,171,172,173,174,175,176,177,178,179,180,181,182,183,184,185,186,187,188,189,190,191,192,193,194</t>
  </si>
  <si>
    <t>Dirección de Descentralización y Culturas Populares</t>
  </si>
  <si>
    <t>Dirección General De Desarrollo Cultural / Dirección de Programación Cultural</t>
  </si>
  <si>
    <t>Dirección General De Desarrollo Cultural / Dirección de Publicaciones y Literatura</t>
  </si>
  <si>
    <t>No se cuenta con información estadística general de la población beneficiada, en virtud de que el nombre de los beneficiados se obtiene de la relación de cheques emitidos por la Dirección Administrativa.</t>
  </si>
  <si>
    <t>Dirección General de Desarrollo Cultural/Dirección de Programación Cultural</t>
  </si>
  <si>
    <t>http://201.144.107.246/InfPubEstatal2/_SECRETAR%C3%8DA%20DE%20CULTURA/Art%C3%ADculo%2084/Direcci%C3%B3n%20de%20Desarrollo%20Cultural/CULTURA%20INFANTIL/Mayo%202018/Padr%C3%B3n%20de%20Beneficiarios%20Bancomer%20Abril%202018.pdf</t>
  </si>
  <si>
    <t>No se genera información</t>
  </si>
  <si>
    <t>BBVA Bancomer, S.A. de C.V.</t>
  </si>
  <si>
    <t>Dario</t>
  </si>
  <si>
    <t>Robledo</t>
  </si>
  <si>
    <t>Saldaña</t>
  </si>
  <si>
    <t>Gerardo</t>
  </si>
  <si>
    <t>Bustos</t>
  </si>
  <si>
    <t>Secretaria de Finanzas</t>
  </si>
  <si>
    <t>Roberto Carlos</t>
  </si>
  <si>
    <t>Góngora</t>
  </si>
  <si>
    <t>Luque</t>
  </si>
  <si>
    <t xml:space="preserve">Desarrollo Cultural Infantil </t>
  </si>
  <si>
    <t>En el presente mes no se reportan beneficiarios, ya que en el mes de noviembre 2017 concluyó el proceso del Certamen 20 de noviembre 66a edición, y la convocatoria  a los Concursos Estatales Infantiles y Juveniles de cuento; pintura; piano y violín, lanzada en el mes de septiembre 2017, está en proceso y  se dictaminará en marzo y abril  2018.   Los premios de que se otorgan en estos concursos son estímulos anuales, únicos e indivisibles, por lo que en este período no se generan datos estadísticos.</t>
  </si>
  <si>
    <t>Premios y Concursos Artísticos y Culturales 2017</t>
  </si>
  <si>
    <t xml:space="preserve">Dirección General de Desarrollo Cultural / Premios y Concursos </t>
  </si>
  <si>
    <t>Fomento a las Artes Visuales en el estado de San Luis Potosí 2018</t>
  </si>
  <si>
    <t xml:space="preserve">Dirección General de Desarrollo Cultural </t>
  </si>
  <si>
    <t>Rodrigo</t>
  </si>
  <si>
    <t>Apoyo de montaje, exposicion, promocion y difusion de su obra en la exposicion  "Retratos del Rio 2da parte" expuesta en la presidencia municipal.</t>
  </si>
  <si>
    <t>Municipio de Villa de Zaragoza</t>
  </si>
  <si>
    <t>Apoyo a municipios con montaje traslados, promocion, difusion y obra de la exposicion "Retratos del Rio 2da parte" expuesta en la presidencia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</si>
</sst>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alignment vertical="top"/>
      <protection locked="0"/>
    </xf>
  </cellStyleXfs>
  <cellXfs count="6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NumberFormat="1" applyFont="1" applyFill="1" applyAlignment="1" applyProtection="1">
      <alignment horizontal="right"/>
    </xf>
    <xf numFmtId="0" fontId="0" fillId="0" borderId="0" xfId="0" applyFont="1" applyFill="1" applyAlignment="1" applyProtection="1">
      <alignment horizontal="left"/>
    </xf>
    <xf numFmtId="0" fontId="0" fillId="0" borderId="0" xfId="0" applyFont="1" applyProtection="1"/>
    <xf numFmtId="0" fontId="0" fillId="0" borderId="0" xfId="0" applyFont="1"/>
    <xf numFmtId="49" fontId="1" fillId="0" borderId="0" xfId="0" applyNumberFormat="1" applyFont="1" applyFill="1" applyBorder="1" applyAlignment="1" applyProtection="1">
      <alignment vertical="center" wrapText="1"/>
    </xf>
    <xf numFmtId="49"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horizontal="right"/>
    </xf>
    <xf numFmtId="0" fontId="6" fillId="0" borderId="0" xfId="0" applyFont="1" applyAlignment="1" applyProtection="1">
      <alignment vertical="center"/>
    </xf>
    <xf numFmtId="49" fontId="1" fillId="0" borderId="0" xfId="0" applyNumberFormat="1" applyFont="1" applyFill="1" applyBorder="1" applyAlignment="1" applyProtection="1">
      <alignment horizontal="left"/>
    </xf>
    <xf numFmtId="164" fontId="1" fillId="0" borderId="0" xfId="1" applyNumberFormat="1" applyFont="1" applyFill="1" applyBorder="1" applyAlignment="1" applyProtection="1">
      <alignment horizontal="right"/>
    </xf>
    <xf numFmtId="0" fontId="1" fillId="0" borderId="0" xfId="0" applyNumberFormat="1" applyFont="1" applyFill="1" applyBorder="1" applyAlignment="1" applyProtection="1">
      <alignment horizontal="right"/>
    </xf>
    <xf numFmtId="0" fontId="7" fillId="0" borderId="0" xfId="0" applyFont="1" applyFill="1" applyBorder="1" applyAlignment="1" applyProtection="1">
      <alignment horizontal="left"/>
    </xf>
    <xf numFmtId="0" fontId="7" fillId="0" borderId="0" xfId="0" applyFont="1" applyFill="1" applyAlignment="1" applyProtection="1">
      <alignment horizontal="left"/>
    </xf>
    <xf numFmtId="0" fontId="7" fillId="0" borderId="0" xfId="0" applyFont="1" applyFill="1" applyBorder="1" applyAlignment="1" applyProtection="1"/>
    <xf numFmtId="0" fontId="7" fillId="0" borderId="0" xfId="0" applyFont="1" applyAlignment="1" applyProtection="1"/>
    <xf numFmtId="49" fontId="7" fillId="0" borderId="0" xfId="0" applyNumberFormat="1" applyFont="1" applyFill="1" applyBorder="1" applyAlignment="1" applyProtection="1">
      <alignment horizontal="left"/>
    </xf>
    <xf numFmtId="164" fontId="7" fillId="0" borderId="0" xfId="1" applyNumberFormat="1" applyFont="1" applyFill="1" applyBorder="1" applyAlignment="1" applyProtection="1">
      <alignment horizontal="right"/>
    </xf>
    <xf numFmtId="0" fontId="7" fillId="0" borderId="0" xfId="0" applyNumberFormat="1" applyFont="1" applyFill="1" applyBorder="1" applyAlignment="1" applyProtection="1">
      <alignment horizontal="right"/>
    </xf>
    <xf numFmtId="49" fontId="6" fillId="0" borderId="0" xfId="0" applyNumberFormat="1"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164" fontId="6" fillId="0" borderId="0" xfId="1" applyNumberFormat="1" applyFont="1" applyBorder="1" applyAlignment="1">
      <alignment horizontal="right"/>
    </xf>
    <xf numFmtId="0" fontId="1" fillId="0" borderId="0" xfId="0" applyFont="1" applyBorder="1" applyAlignment="1">
      <alignment horizontal="left"/>
    </xf>
    <xf numFmtId="0" fontId="7" fillId="0" borderId="0" xfId="0" applyNumberFormat="1" applyFont="1" applyBorder="1" applyAlignment="1">
      <alignment horizontal="right"/>
    </xf>
    <xf numFmtId="0" fontId="7" fillId="0" borderId="0" xfId="0" applyFont="1" applyAlignment="1" applyProtection="1">
      <alignment horizontal="left"/>
    </xf>
    <xf numFmtId="49" fontId="1" fillId="0" borderId="0" xfId="0" applyNumberFormat="1" applyFont="1" applyBorder="1" applyAlignment="1">
      <alignment horizontal="left"/>
    </xf>
    <xf numFmtId="164" fontId="1" fillId="0" borderId="0" xfId="1" applyNumberFormat="1" applyFont="1" applyBorder="1" applyAlignment="1">
      <alignment horizontal="right"/>
    </xf>
    <xf numFmtId="0" fontId="7" fillId="0" borderId="0" xfId="0" applyFont="1" applyBorder="1" applyAlignment="1">
      <alignment horizontal="right"/>
    </xf>
    <xf numFmtId="0" fontId="7" fillId="0" borderId="0" xfId="0" applyFont="1" applyFill="1" applyBorder="1" applyAlignment="1">
      <alignment horizontal="left"/>
    </xf>
    <xf numFmtId="0" fontId="1" fillId="0" borderId="0" xfId="0" applyFont="1" applyBorder="1" applyAlignment="1">
      <alignment horizontal="right"/>
    </xf>
    <xf numFmtId="164" fontId="7" fillId="0" borderId="0" xfId="0" applyNumberFormat="1" applyFont="1" applyAlignment="1" applyProtection="1"/>
    <xf numFmtId="0" fontId="0" fillId="0" borderId="0" xfId="0" applyFont="1" applyAlignment="1"/>
    <xf numFmtId="164" fontId="0" fillId="0" borderId="0" xfId="0" applyNumberFormat="1" applyFont="1" applyAlignment="1" applyProtection="1">
      <alignment horizontal="right" vertical="top"/>
    </xf>
    <xf numFmtId="0" fontId="7" fillId="0" borderId="0" xfId="0" applyFont="1" applyAlignment="1" applyProtection="1">
      <alignment horizontal="left" vertical="top"/>
    </xf>
    <xf numFmtId="0" fontId="7" fillId="0" borderId="0" xfId="0" applyFont="1" applyFill="1" applyBorder="1" applyAlignment="1" applyProtection="1">
      <alignment horizontal="left" vertical="top"/>
    </xf>
    <xf numFmtId="0" fontId="0" fillId="0" borderId="0" xfId="0" applyFill="1"/>
    <xf numFmtId="14" fontId="0" fillId="0" borderId="0" xfId="0" applyNumberFormat="1" applyFont="1"/>
    <xf numFmtId="14" fontId="0" fillId="0" borderId="0" xfId="0" applyNumberFormat="1" applyFont="1" applyBorder="1" applyAlignment="1">
      <alignment horizontal="right"/>
    </xf>
    <xf numFmtId="14" fontId="0" fillId="0" borderId="0" xfId="0" applyNumberFormat="1" applyFont="1" applyFill="1" applyBorder="1" applyAlignment="1">
      <alignment horizontal="right"/>
    </xf>
    <xf numFmtId="0" fontId="0" fillId="0" borderId="0" xfId="0" applyFont="1" applyFill="1"/>
    <xf numFmtId="14" fontId="0" fillId="0" borderId="0" xfId="0" applyNumberFormat="1" applyFont="1" applyAlignment="1"/>
    <xf numFmtId="0" fontId="0" fillId="0" borderId="0" xfId="0" applyFont="1" applyFill="1" applyAlignment="1"/>
    <xf numFmtId="0" fontId="0" fillId="0" borderId="0" xfId="0" applyFont="1" applyFill="1" applyProtection="1"/>
    <xf numFmtId="0" fontId="7" fillId="0" borderId="0" xfId="0" applyFont="1" applyBorder="1" applyAlignment="1" applyProtection="1">
      <alignment horizontal="left"/>
    </xf>
    <xf numFmtId="0" fontId="8" fillId="0" borderId="0" xfId="2" applyFont="1" applyBorder="1" applyAlignment="1" applyProtection="1">
      <alignment horizontal="left"/>
    </xf>
    <xf numFmtId="0" fontId="8" fillId="0" borderId="0" xfId="2" applyFont="1" applyFill="1" applyBorder="1" applyAlignment="1" applyProtection="1">
      <alignment horizontal="left"/>
    </xf>
    <xf numFmtId="0" fontId="8" fillId="0" borderId="0" xfId="2" applyFont="1" applyAlignment="1" applyProtection="1"/>
    <xf numFmtId="0" fontId="8" fillId="0" borderId="0" xfId="2" applyFont="1" applyFill="1" applyBorder="1" applyAlignment="1" applyProtection="1">
      <alignment horizontal="right"/>
    </xf>
    <xf numFmtId="0" fontId="8" fillId="0" borderId="0" xfId="2" applyFont="1" applyAlignment="1" applyProtection="1">
      <alignment horizontal="right"/>
    </xf>
    <xf numFmtId="3" fontId="8" fillId="0" borderId="0" xfId="2" applyNumberFormat="1" applyFont="1" applyFill="1" applyBorder="1" applyAlignment="1" applyProtection="1">
      <alignment horizontal="right"/>
    </xf>
    <xf numFmtId="0" fontId="7" fillId="0" borderId="0" xfId="0" applyFont="1" applyFill="1" applyAlignment="1" applyProtection="1"/>
    <xf numFmtId="0" fontId="7" fillId="0" borderId="0" xfId="0" applyFont="1" applyFill="1" applyAlignment="1" applyProtection="1">
      <alignment horizontal="left" vertical="top"/>
    </xf>
    <xf numFmtId="3" fontId="8" fillId="0" borderId="0" xfId="2" applyNumberFormat="1" applyFont="1" applyAlignme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das/Escritorio%20TRANS/2018%20New/F%20XX%202/LTAIPSLPA84FXX2%20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2002"/>
      <sheetName val="hidden_Tabla_2120021"/>
    </sheetNames>
    <sheetDataSet>
      <sheetData sheetId="0" refreshError="1"/>
      <sheetData sheetId="1" refreshError="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201.144.107.246/InfPubEstatal2/_SECRETAR%C3%8DA%20DE%20CULTURA/Art%C3%ADculo%2084/Unidad%20de%20Transparencia/Leyendas/Leyenda%20de%20Desarrollo%20Cultural.pdf" TargetMode="External"/><Relationship Id="rId7" Type="http://schemas.openxmlformats.org/officeDocument/2006/relationships/hyperlink" Target="http://201.144.107.246/InfPubEstatal2/_SECRETAR%C3%8DA%20DE%20CULTURA/Art%C3%ADculo%2084/Unidad%20de%20Transparencia/Leyendas/Leyenda%20de%20Desarrollo%20Cultural.pdf" TargetMode="External"/><Relationship Id="rId2" Type="http://schemas.openxmlformats.org/officeDocument/2006/relationships/hyperlink" Target="http://201.144.107.246/InfPubEstatal2/_SECRETAR%C3%8DA%20DE%20CULTURA/Art%C3%ADculo%2084/Unidad%20de%20Transparencia/Leyendas/Leyenda%20de%20Desarrollo%20Cultural.pdf" TargetMode="External"/><Relationship Id="rId1" Type="http://schemas.openxmlformats.org/officeDocument/2006/relationships/hyperlink" Target="http://201.144.107.246/InfPubEstatal2/_SECRETAR%C3%8DA%20DE%20CULTURA/Art%C3%ADculo%2084/Unidad%20de%20Transparencia/Leyendas/Leyenda%20de%20Desarrollo%20Cultural.pdf" TargetMode="External"/><Relationship Id="rId6" Type="http://schemas.openxmlformats.org/officeDocument/2006/relationships/hyperlink" Target="http://201.144.107.246/InfPubEstatal2/_SECRETAR%C3%8DA%20DE%20CULTURA/Art%C3%ADculo%2084/Unidad%20de%20Transparencia/Leyendas/Leyenda%20de%20Desarrollo%20Cultural.pdf" TargetMode="External"/><Relationship Id="rId5" Type="http://schemas.openxmlformats.org/officeDocument/2006/relationships/hyperlink" Target="http://201.144.107.246/InfPubEstatal2/_SECRETAR%C3%8DA%20DE%20CULTURA/Art%C3%ADculo%2084/Direcci%C3%B3n%20de%20Desarrollo%20Cultural/CULTURA%20INFANTIL/Mayo%202018/Padr%C3%B3n%20de%20Beneficiarios%20Bancomer%20Abril%202018.pdf" TargetMode="External"/><Relationship Id="rId4" Type="http://schemas.openxmlformats.org/officeDocument/2006/relationships/hyperlink" Target="http://201.144.107.246/InfPubEstatal2/_SECRETAR%C3%8DA%20DE%20CULTURA/Art%C3%ADculo%2084/Unidad%20de%20Transparencia/Leyendas/Leyenda%20de%20Desarrollo%20Cultu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topLeftCell="A2"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2" hidden="1" x14ac:dyDescent="0.25">
      <c r="A1" t="s">
        <v>0</v>
      </c>
    </row>
    <row r="2" spans="1:12" x14ac:dyDescent="0.25">
      <c r="A2" s="57" t="s">
        <v>1</v>
      </c>
      <c r="B2" s="58"/>
      <c r="C2" s="58"/>
      <c r="D2" s="57" t="s">
        <v>2</v>
      </c>
      <c r="E2" s="58"/>
      <c r="F2" s="58"/>
      <c r="G2" s="57" t="s">
        <v>3</v>
      </c>
      <c r="H2" s="58"/>
      <c r="I2" s="58"/>
    </row>
    <row r="3" spans="1:12" x14ac:dyDescent="0.25">
      <c r="A3" s="59" t="s">
        <v>4</v>
      </c>
      <c r="B3" s="58"/>
      <c r="C3" s="58"/>
      <c r="D3" s="59" t="s">
        <v>5</v>
      </c>
      <c r="E3" s="58"/>
      <c r="F3" s="58"/>
      <c r="G3" s="59" t="s">
        <v>6</v>
      </c>
      <c r="H3" s="58"/>
      <c r="I3" s="58"/>
    </row>
    <row r="4" spans="1:12" hidden="1" x14ac:dyDescent="0.25">
      <c r="A4" t="s">
        <v>7</v>
      </c>
      <c r="B4" t="s">
        <v>8</v>
      </c>
      <c r="C4" t="s">
        <v>8</v>
      </c>
      <c r="D4" t="s">
        <v>9</v>
      </c>
      <c r="E4" t="s">
        <v>10</v>
      </c>
      <c r="F4" t="s">
        <v>11</v>
      </c>
      <c r="G4" t="s">
        <v>12</v>
      </c>
      <c r="H4" t="s">
        <v>10</v>
      </c>
      <c r="I4" t="s">
        <v>8</v>
      </c>
      <c r="J4" t="s">
        <v>13</v>
      </c>
      <c r="K4" t="s">
        <v>14</v>
      </c>
    </row>
    <row r="5" spans="1:12" hidden="1" x14ac:dyDescent="0.25">
      <c r="A5" t="s">
        <v>15</v>
      </c>
      <c r="B5" t="s">
        <v>16</v>
      </c>
      <c r="C5" t="s">
        <v>17</v>
      </c>
      <c r="D5" t="s">
        <v>18</v>
      </c>
      <c r="E5" t="s">
        <v>19</v>
      </c>
      <c r="F5" t="s">
        <v>20</v>
      </c>
      <c r="G5" t="s">
        <v>21</v>
      </c>
      <c r="H5" t="s">
        <v>22</v>
      </c>
      <c r="I5" t="s">
        <v>23</v>
      </c>
      <c r="J5" t="s">
        <v>24</v>
      </c>
      <c r="K5" t="s">
        <v>25</v>
      </c>
    </row>
    <row r="6" spans="1:12" x14ac:dyDescent="0.25">
      <c r="A6" s="57" t="s">
        <v>26</v>
      </c>
      <c r="B6" s="58"/>
      <c r="C6" s="58"/>
      <c r="D6" s="58"/>
      <c r="E6" s="58"/>
      <c r="F6" s="58"/>
      <c r="G6" s="58"/>
      <c r="H6" s="58"/>
      <c r="I6" s="58"/>
      <c r="J6" s="58"/>
      <c r="K6" s="58"/>
    </row>
    <row r="7" spans="1:12" ht="26.25" x14ac:dyDescent="0.25">
      <c r="A7" s="2" t="s">
        <v>27</v>
      </c>
      <c r="B7" s="2" t="s">
        <v>28</v>
      </c>
      <c r="C7" s="2" t="s">
        <v>29</v>
      </c>
      <c r="D7" s="2" t="s">
        <v>30</v>
      </c>
      <c r="E7" s="2" t="s">
        <v>31</v>
      </c>
      <c r="F7" s="2" t="s">
        <v>32</v>
      </c>
      <c r="G7" s="2" t="s">
        <v>33</v>
      </c>
      <c r="H7" s="2" t="s">
        <v>34</v>
      </c>
      <c r="I7" s="2" t="s">
        <v>35</v>
      </c>
      <c r="J7" s="2" t="s">
        <v>36</v>
      </c>
      <c r="K7" s="2" t="s">
        <v>37</v>
      </c>
    </row>
    <row r="8" spans="1:12" s="7" customFormat="1" x14ac:dyDescent="0.25">
      <c r="A8" s="7">
        <v>2018</v>
      </c>
      <c r="B8" s="40">
        <v>43191</v>
      </c>
      <c r="C8" s="40">
        <v>43220</v>
      </c>
      <c r="D8" s="7" t="s">
        <v>42</v>
      </c>
      <c r="E8" s="47" t="s">
        <v>62</v>
      </c>
      <c r="F8" s="48" t="s">
        <v>789</v>
      </c>
      <c r="G8" s="49" t="s">
        <v>67</v>
      </c>
      <c r="H8" s="47" t="s">
        <v>793</v>
      </c>
      <c r="I8" s="41">
        <v>43251</v>
      </c>
      <c r="J8" s="41">
        <v>43220</v>
      </c>
      <c r="K8" s="47" t="s">
        <v>785</v>
      </c>
    </row>
    <row r="9" spans="1:12" s="7" customFormat="1" x14ac:dyDescent="0.25">
      <c r="A9" s="7">
        <v>2018</v>
      </c>
      <c r="B9" s="40">
        <v>43191</v>
      </c>
      <c r="C9" s="40">
        <v>43220</v>
      </c>
      <c r="D9" s="7" t="s">
        <v>42</v>
      </c>
      <c r="E9" s="15" t="s">
        <v>63</v>
      </c>
      <c r="F9" s="49" t="s">
        <v>790</v>
      </c>
      <c r="G9" s="50" t="s">
        <v>784</v>
      </c>
      <c r="H9" s="15" t="s">
        <v>792</v>
      </c>
      <c r="I9" s="41">
        <v>43251</v>
      </c>
      <c r="J9" s="41">
        <v>43220</v>
      </c>
      <c r="K9" s="15" t="s">
        <v>786</v>
      </c>
    </row>
    <row r="10" spans="1:12" s="7" customFormat="1" x14ac:dyDescent="0.25">
      <c r="A10" s="7">
        <v>2018</v>
      </c>
      <c r="B10" s="40">
        <v>43191</v>
      </c>
      <c r="C10" s="40">
        <v>43220</v>
      </c>
      <c r="D10" s="7" t="s">
        <v>42</v>
      </c>
      <c r="E10" s="15" t="s">
        <v>64</v>
      </c>
      <c r="F10" s="49" t="s">
        <v>791</v>
      </c>
      <c r="G10" s="50" t="s">
        <v>784</v>
      </c>
      <c r="H10" s="15" t="s">
        <v>792</v>
      </c>
      <c r="I10" s="41">
        <v>43251</v>
      </c>
      <c r="J10" s="41">
        <v>43220</v>
      </c>
      <c r="K10" s="15" t="s">
        <v>787</v>
      </c>
    </row>
    <row r="11" spans="1:12" s="7" customFormat="1" x14ac:dyDescent="0.25">
      <c r="A11" s="7">
        <v>2018</v>
      </c>
      <c r="B11" s="40">
        <v>43191</v>
      </c>
      <c r="C11" s="40">
        <v>43220</v>
      </c>
      <c r="D11" s="7" t="s">
        <v>42</v>
      </c>
      <c r="E11" s="15" t="s">
        <v>65</v>
      </c>
      <c r="F11" s="51">
        <v>195</v>
      </c>
      <c r="G11" s="50" t="s">
        <v>784</v>
      </c>
      <c r="H11" s="15" t="s">
        <v>792</v>
      </c>
      <c r="I11" s="41">
        <v>43251</v>
      </c>
      <c r="J11" s="41">
        <v>43220</v>
      </c>
      <c r="K11" s="15" t="s">
        <v>788</v>
      </c>
    </row>
    <row r="12" spans="1:12" s="7" customFormat="1" x14ac:dyDescent="0.25">
      <c r="A12" s="7">
        <v>2018</v>
      </c>
      <c r="B12" s="40">
        <v>43191</v>
      </c>
      <c r="C12" s="40">
        <v>43220</v>
      </c>
      <c r="D12" s="7" t="s">
        <v>42</v>
      </c>
      <c r="E12" s="6" t="s">
        <v>66</v>
      </c>
      <c r="F12" s="52">
        <v>196</v>
      </c>
      <c r="G12" s="50" t="s">
        <v>784</v>
      </c>
      <c r="H12" s="6" t="s">
        <v>794</v>
      </c>
      <c r="I12" s="42">
        <v>43251</v>
      </c>
      <c r="J12" s="42">
        <v>43220</v>
      </c>
      <c r="K12" s="15" t="s">
        <v>783</v>
      </c>
      <c r="L12" s="43"/>
    </row>
    <row r="13" spans="1:12" s="35" customFormat="1" x14ac:dyDescent="0.25">
      <c r="A13" s="35">
        <v>2018</v>
      </c>
      <c r="B13" s="44">
        <v>43191</v>
      </c>
      <c r="C13" s="44">
        <v>43220</v>
      </c>
      <c r="D13" s="35" t="s">
        <v>42</v>
      </c>
      <c r="E13" s="15" t="s">
        <v>809</v>
      </c>
      <c r="F13" s="53">
        <v>1.9719819920020099E+17</v>
      </c>
      <c r="G13" s="50" t="s">
        <v>797</v>
      </c>
      <c r="H13" s="54" t="s">
        <v>796</v>
      </c>
      <c r="I13" s="42">
        <v>43251</v>
      </c>
      <c r="J13" s="42">
        <v>43220</v>
      </c>
      <c r="K13" s="55" t="s">
        <v>795</v>
      </c>
      <c r="L13" s="45"/>
    </row>
    <row r="14" spans="1:12" s="7" customFormat="1" x14ac:dyDescent="0.25">
      <c r="A14" s="7">
        <v>2018</v>
      </c>
      <c r="B14" s="40">
        <v>43191</v>
      </c>
      <c r="C14" s="40">
        <v>43220</v>
      </c>
      <c r="D14" s="7" t="s">
        <v>39</v>
      </c>
      <c r="E14" s="35" t="s">
        <v>811</v>
      </c>
      <c r="F14" s="50">
        <v>203</v>
      </c>
      <c r="G14" s="50" t="s">
        <v>784</v>
      </c>
      <c r="H14" s="35" t="s">
        <v>812</v>
      </c>
      <c r="I14" s="42">
        <v>43251</v>
      </c>
      <c r="J14" s="42">
        <v>43220</v>
      </c>
      <c r="K14" s="46" t="s">
        <v>810</v>
      </c>
      <c r="L14" s="43"/>
    </row>
    <row r="15" spans="1:12" s="7" customFormat="1" x14ac:dyDescent="0.25">
      <c r="A15" s="7">
        <v>2018</v>
      </c>
      <c r="B15" s="40">
        <v>43191</v>
      </c>
      <c r="C15" s="40">
        <v>43220</v>
      </c>
      <c r="D15" s="7" t="s">
        <v>41</v>
      </c>
      <c r="E15" s="7" t="s">
        <v>813</v>
      </c>
      <c r="F15" s="56">
        <v>204205</v>
      </c>
      <c r="G15" s="50" t="s">
        <v>784</v>
      </c>
      <c r="H15" s="35" t="s">
        <v>814</v>
      </c>
      <c r="I15" s="42">
        <v>43251</v>
      </c>
      <c r="J15" s="42">
        <v>43220</v>
      </c>
      <c r="K15" s="15" t="s">
        <v>783</v>
      </c>
      <c r="L15" s="43"/>
    </row>
    <row r="16" spans="1:12" x14ac:dyDescent="0.25">
      <c r="I16" s="39"/>
      <c r="J16" s="39"/>
      <c r="K16" s="39"/>
      <c r="L16" s="39"/>
    </row>
    <row r="17" spans="9:12" x14ac:dyDescent="0.25">
      <c r="I17" s="39"/>
      <c r="J17" s="39"/>
      <c r="K17" s="39"/>
      <c r="L17" s="39"/>
    </row>
    <row r="26" spans="9:12" ht="15.75" customHeight="1" x14ac:dyDescent="0.25"/>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display="http://201.144.107.246/InfPubEstatal2/_SECRETAR%c3%8dA%20DE%20CULTURA/Art%c3%adculo%2084/Direcci%c3%b3n%20de%20Desarrollo%20Cultural/Direcci%c3%b3n%20de%20Descentralizaci%c3%b3n/hipervinculosPECDA/Hipervinculos%202017/Acta%20de%20dictaminacion%20ganadores"/>
    <hyperlink ref="G9" r:id="rId1"/>
    <hyperlink ref="G10" r:id="rId2"/>
    <hyperlink ref="G11" r:id="rId3"/>
    <hyperlink ref="G12" r:id="rId4"/>
    <hyperlink ref="F9" location="'Tabla 212002'!A1" display="1,2,3,4,5,6,7,8,9,10,11,12,13,14,15,16,17,18,19,20,21,22,23,24,25,26,27,28,29,30,31,32,33,34,35,36,37,38,39,40,41"/>
    <hyperlink ref="F10" location="'Tabla 212002'!A1" display="42,43,44,45,46,47,48,49,50,51,52,53,54,55,56,57,58,59,60,61,62,63,64,65,66,67,68,69,70,71,72,73,74,75,76,77,78,79,80,81,82,83,84,85,86,87,88,89,90,91,92,93,94,95,96,97,98,99,100,101,102,103,104,105,106,107,108,109,110,111,112,113,114,115,116,117,118,119,1"/>
    <hyperlink ref="F8" location="'Tabla 212002'!A1" display="1,2,3,4,5,6,7,8,9,10,11,12,13,14,15,16,17,18,19,20,21,22,23,24,25,26,27,28"/>
    <hyperlink ref="F11:F12" location="Tabla_549750!A1" display="Tabla_549750!A1"/>
    <hyperlink ref="G13" r:id="rId5"/>
    <hyperlink ref="F13" location="Tabla_549750!A1" display="Tabla_549750!A1"/>
    <hyperlink ref="G14" r:id="rId6"/>
    <hyperlink ref="F14" location="Tabla_549750!A1" display="Tabla_549750!A1"/>
    <hyperlink ref="F15" location="Tabla_549750!A1" display="Tabla_549750!A1"/>
    <hyperlink ref="G15"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
  <sheetViews>
    <sheetView topLeftCell="A3" workbookViewId="0"/>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s="5" customFormat="1" ht="13.5" customHeight="1" x14ac:dyDescent="0.25">
      <c r="A4" s="8" t="s">
        <v>7</v>
      </c>
      <c r="B4" s="9" t="s">
        <v>68</v>
      </c>
      <c r="C4" s="9" t="s">
        <v>69</v>
      </c>
      <c r="D4" s="9" t="s">
        <v>70</v>
      </c>
      <c r="E4" s="9" t="s">
        <v>71</v>
      </c>
      <c r="F4" s="10" t="s">
        <v>72</v>
      </c>
      <c r="G4" s="9" t="s">
        <v>73</v>
      </c>
      <c r="H4" s="4">
        <v>0</v>
      </c>
      <c r="I4" s="9" t="s">
        <v>61</v>
      </c>
    </row>
    <row r="5" spans="1:9" s="6" customFormat="1" x14ac:dyDescent="0.25">
      <c r="A5" s="8" t="s">
        <v>10</v>
      </c>
      <c r="B5" s="9" t="s">
        <v>74</v>
      </c>
      <c r="C5" s="9" t="s">
        <v>75</v>
      </c>
      <c r="D5" s="9" t="s">
        <v>76</v>
      </c>
      <c r="E5" s="9" t="s">
        <v>71</v>
      </c>
      <c r="F5" s="10" t="s">
        <v>72</v>
      </c>
      <c r="G5" s="9" t="s">
        <v>73</v>
      </c>
      <c r="H5" s="4">
        <v>0</v>
      </c>
      <c r="I5" s="9" t="s">
        <v>61</v>
      </c>
    </row>
    <row r="6" spans="1:9" s="6" customFormat="1" x14ac:dyDescent="0.25">
      <c r="A6" s="8" t="s">
        <v>77</v>
      </c>
      <c r="B6" s="11" t="s">
        <v>78</v>
      </c>
      <c r="C6" s="9" t="s">
        <v>79</v>
      </c>
      <c r="D6" s="9" t="s">
        <v>80</v>
      </c>
      <c r="E6" s="9" t="s">
        <v>71</v>
      </c>
      <c r="F6" s="10" t="s">
        <v>72</v>
      </c>
      <c r="G6" s="9" t="s">
        <v>73</v>
      </c>
      <c r="H6" s="4">
        <v>0</v>
      </c>
      <c r="I6" s="9" t="s">
        <v>61</v>
      </c>
    </row>
    <row r="7" spans="1:9" s="6" customFormat="1" x14ac:dyDescent="0.25">
      <c r="A7" s="8" t="s">
        <v>8</v>
      </c>
      <c r="B7" s="9" t="s">
        <v>81</v>
      </c>
      <c r="C7" s="9" t="s">
        <v>82</v>
      </c>
      <c r="D7" s="9" t="s">
        <v>83</v>
      </c>
      <c r="E7" s="9" t="s">
        <v>71</v>
      </c>
      <c r="F7" s="10" t="s">
        <v>72</v>
      </c>
      <c r="G7" s="9" t="s">
        <v>73</v>
      </c>
      <c r="H7" s="4">
        <v>0</v>
      </c>
      <c r="I7" s="9" t="s">
        <v>61</v>
      </c>
    </row>
    <row r="8" spans="1:9" s="6" customFormat="1" x14ac:dyDescent="0.25">
      <c r="A8" s="8" t="s">
        <v>84</v>
      </c>
      <c r="B8" s="9" t="s">
        <v>85</v>
      </c>
      <c r="C8" s="9" t="s">
        <v>86</v>
      </c>
      <c r="D8" s="9" t="s">
        <v>87</v>
      </c>
      <c r="E8" s="9" t="s">
        <v>71</v>
      </c>
      <c r="F8" s="10" t="s">
        <v>72</v>
      </c>
      <c r="G8" s="9" t="s">
        <v>73</v>
      </c>
      <c r="H8" s="4">
        <v>0</v>
      </c>
      <c r="I8" s="9" t="s">
        <v>60</v>
      </c>
    </row>
    <row r="9" spans="1:9" s="6" customFormat="1" x14ac:dyDescent="0.25">
      <c r="A9" s="8" t="s">
        <v>88</v>
      </c>
      <c r="B9" s="9" t="s">
        <v>89</v>
      </c>
      <c r="C9" s="9" t="s">
        <v>90</v>
      </c>
      <c r="D9" s="9" t="s">
        <v>91</v>
      </c>
      <c r="E9" s="9" t="s">
        <v>71</v>
      </c>
      <c r="F9" s="10" t="s">
        <v>72</v>
      </c>
      <c r="G9" s="9" t="s">
        <v>73</v>
      </c>
      <c r="H9" s="4">
        <v>0</v>
      </c>
      <c r="I9" s="9" t="s">
        <v>61</v>
      </c>
    </row>
    <row r="10" spans="1:9" s="6" customFormat="1" x14ac:dyDescent="0.25">
      <c r="A10" s="8" t="s">
        <v>12</v>
      </c>
      <c r="B10" s="9" t="s">
        <v>92</v>
      </c>
      <c r="C10" s="9" t="s">
        <v>93</v>
      </c>
      <c r="D10" s="9" t="s">
        <v>94</v>
      </c>
      <c r="E10" s="9" t="s">
        <v>71</v>
      </c>
      <c r="F10" s="10" t="s">
        <v>72</v>
      </c>
      <c r="G10" s="9" t="s">
        <v>73</v>
      </c>
      <c r="H10" s="4">
        <v>0</v>
      </c>
      <c r="I10" s="9" t="s">
        <v>60</v>
      </c>
    </row>
    <row r="11" spans="1:9" s="6" customFormat="1" x14ac:dyDescent="0.25">
      <c r="A11" s="8" t="s">
        <v>95</v>
      </c>
      <c r="B11" s="9" t="s">
        <v>96</v>
      </c>
      <c r="C11" s="9" t="s">
        <v>97</v>
      </c>
      <c r="D11" s="9" t="s">
        <v>98</v>
      </c>
      <c r="E11" s="9" t="s">
        <v>71</v>
      </c>
      <c r="F11" s="10" t="s">
        <v>72</v>
      </c>
      <c r="G11" s="9" t="s">
        <v>73</v>
      </c>
      <c r="H11" s="4">
        <v>0</v>
      </c>
      <c r="I11" s="9" t="s">
        <v>60</v>
      </c>
    </row>
    <row r="12" spans="1:9" s="6" customFormat="1" x14ac:dyDescent="0.25">
      <c r="A12" s="8" t="s">
        <v>9</v>
      </c>
      <c r="B12" s="9" t="s">
        <v>99</v>
      </c>
      <c r="C12" s="9" t="s">
        <v>83</v>
      </c>
      <c r="D12" s="9" t="s">
        <v>100</v>
      </c>
      <c r="E12" s="9" t="s">
        <v>71</v>
      </c>
      <c r="F12" s="10" t="s">
        <v>72</v>
      </c>
      <c r="G12" s="9" t="s">
        <v>73</v>
      </c>
      <c r="H12" s="4">
        <v>0</v>
      </c>
      <c r="I12" s="9" t="s">
        <v>60</v>
      </c>
    </row>
    <row r="13" spans="1:9" s="6" customFormat="1" x14ac:dyDescent="0.25">
      <c r="A13" s="8" t="s">
        <v>11</v>
      </c>
      <c r="B13" s="9" t="s">
        <v>101</v>
      </c>
      <c r="C13" s="9" t="s">
        <v>102</v>
      </c>
      <c r="D13" s="9" t="s">
        <v>103</v>
      </c>
      <c r="E13" s="9" t="s">
        <v>71</v>
      </c>
      <c r="F13" s="10" t="s">
        <v>72</v>
      </c>
      <c r="G13" s="9" t="s">
        <v>104</v>
      </c>
      <c r="H13" s="4">
        <v>0</v>
      </c>
      <c r="I13" s="9" t="s">
        <v>61</v>
      </c>
    </row>
    <row r="14" spans="1:9" s="6" customFormat="1" x14ac:dyDescent="0.25">
      <c r="A14" s="8" t="s">
        <v>105</v>
      </c>
      <c r="B14" s="9" t="s">
        <v>106</v>
      </c>
      <c r="C14" s="9" t="s">
        <v>107</v>
      </c>
      <c r="D14" s="9" t="s">
        <v>108</v>
      </c>
      <c r="E14" s="9" t="s">
        <v>71</v>
      </c>
      <c r="F14" s="10" t="s">
        <v>109</v>
      </c>
      <c r="G14" s="9" t="s">
        <v>110</v>
      </c>
      <c r="H14" s="4">
        <v>0</v>
      </c>
      <c r="I14" s="9" t="s">
        <v>61</v>
      </c>
    </row>
    <row r="15" spans="1:9" s="6" customFormat="1" x14ac:dyDescent="0.25">
      <c r="A15" s="8" t="s">
        <v>111</v>
      </c>
      <c r="B15" s="9" t="s">
        <v>112</v>
      </c>
      <c r="C15" s="9" t="s">
        <v>83</v>
      </c>
      <c r="D15" s="9" t="s">
        <v>113</v>
      </c>
      <c r="E15" s="9" t="s">
        <v>71</v>
      </c>
      <c r="F15" s="10" t="s">
        <v>109</v>
      </c>
      <c r="G15" s="9" t="s">
        <v>104</v>
      </c>
      <c r="H15" s="4">
        <v>0</v>
      </c>
      <c r="I15" s="9" t="s">
        <v>61</v>
      </c>
    </row>
    <row r="16" spans="1:9" s="6" customFormat="1" x14ac:dyDescent="0.25">
      <c r="A16" s="8" t="s">
        <v>13</v>
      </c>
      <c r="B16" s="9" t="s">
        <v>114</v>
      </c>
      <c r="C16" s="9" t="s">
        <v>115</v>
      </c>
      <c r="D16" s="9" t="s">
        <v>116</v>
      </c>
      <c r="E16" s="9" t="s">
        <v>71</v>
      </c>
      <c r="F16" s="10" t="s">
        <v>109</v>
      </c>
      <c r="G16" s="9" t="s">
        <v>73</v>
      </c>
      <c r="H16" s="4">
        <v>0</v>
      </c>
      <c r="I16" s="9" t="s">
        <v>61</v>
      </c>
    </row>
    <row r="17" spans="1:9" s="6" customFormat="1" x14ac:dyDescent="0.25">
      <c r="A17" s="8" t="s">
        <v>14</v>
      </c>
      <c r="B17" s="9" t="s">
        <v>117</v>
      </c>
      <c r="C17" s="9" t="s">
        <v>118</v>
      </c>
      <c r="D17" s="9" t="s">
        <v>119</v>
      </c>
      <c r="E17" s="9" t="s">
        <v>71</v>
      </c>
      <c r="F17" s="10" t="s">
        <v>109</v>
      </c>
      <c r="G17" s="9" t="s">
        <v>120</v>
      </c>
      <c r="H17" s="4">
        <v>0</v>
      </c>
      <c r="I17" s="9" t="s">
        <v>60</v>
      </c>
    </row>
    <row r="18" spans="1:9" s="6" customFormat="1" x14ac:dyDescent="0.25">
      <c r="A18" s="8" t="s">
        <v>121</v>
      </c>
      <c r="B18" s="9" t="s">
        <v>122</v>
      </c>
      <c r="C18" s="9" t="s">
        <v>123</v>
      </c>
      <c r="D18" s="9" t="s">
        <v>124</v>
      </c>
      <c r="E18" s="9" t="s">
        <v>71</v>
      </c>
      <c r="F18" s="10" t="s">
        <v>109</v>
      </c>
      <c r="G18" s="9" t="s">
        <v>73</v>
      </c>
      <c r="H18" s="4">
        <v>0</v>
      </c>
      <c r="I18" s="9" t="s">
        <v>61</v>
      </c>
    </row>
    <row r="19" spans="1:9" s="6" customFormat="1" x14ac:dyDescent="0.25">
      <c r="A19" s="8" t="s">
        <v>125</v>
      </c>
      <c r="B19" s="11" t="s">
        <v>126</v>
      </c>
      <c r="C19" s="9" t="s">
        <v>127</v>
      </c>
      <c r="D19" s="9" t="s">
        <v>70</v>
      </c>
      <c r="E19" s="9" t="s">
        <v>71</v>
      </c>
      <c r="F19" s="10" t="s">
        <v>109</v>
      </c>
      <c r="G19" s="9" t="s">
        <v>73</v>
      </c>
      <c r="H19" s="4">
        <v>0</v>
      </c>
      <c r="I19" s="9" t="s">
        <v>61</v>
      </c>
    </row>
    <row r="20" spans="1:9" s="6" customFormat="1" x14ac:dyDescent="0.25">
      <c r="A20" s="8" t="s">
        <v>128</v>
      </c>
      <c r="B20" s="11" t="s">
        <v>129</v>
      </c>
      <c r="C20" s="9" t="s">
        <v>130</v>
      </c>
      <c r="D20" s="9" t="s">
        <v>131</v>
      </c>
      <c r="E20" s="9" t="s">
        <v>71</v>
      </c>
      <c r="F20" s="10" t="s">
        <v>109</v>
      </c>
      <c r="G20" s="9" t="s">
        <v>73</v>
      </c>
      <c r="H20" s="4">
        <v>0</v>
      </c>
      <c r="I20" s="9" t="s">
        <v>61</v>
      </c>
    </row>
    <row r="21" spans="1:9" s="6" customFormat="1" x14ac:dyDescent="0.25">
      <c r="A21" s="8" t="s">
        <v>132</v>
      </c>
      <c r="B21" s="9" t="s">
        <v>133</v>
      </c>
      <c r="C21" s="9" t="s">
        <v>134</v>
      </c>
      <c r="D21" s="9" t="s">
        <v>135</v>
      </c>
      <c r="E21" s="9" t="s">
        <v>71</v>
      </c>
      <c r="F21" s="10" t="s">
        <v>109</v>
      </c>
      <c r="G21" s="9" t="s">
        <v>73</v>
      </c>
      <c r="H21" s="4">
        <v>0</v>
      </c>
      <c r="I21" s="9" t="s">
        <v>60</v>
      </c>
    </row>
    <row r="22" spans="1:9" s="6" customFormat="1" x14ac:dyDescent="0.25">
      <c r="A22" s="8" t="s">
        <v>136</v>
      </c>
      <c r="B22" s="11" t="s">
        <v>137</v>
      </c>
      <c r="C22" s="9" t="s">
        <v>138</v>
      </c>
      <c r="D22" s="9" t="s">
        <v>70</v>
      </c>
      <c r="E22" s="9" t="s">
        <v>71</v>
      </c>
      <c r="F22" s="10" t="s">
        <v>109</v>
      </c>
      <c r="G22" s="9" t="s">
        <v>139</v>
      </c>
      <c r="H22" s="4">
        <v>0</v>
      </c>
      <c r="I22" s="9" t="s">
        <v>61</v>
      </c>
    </row>
    <row r="23" spans="1:9" s="6" customFormat="1" x14ac:dyDescent="0.25">
      <c r="A23" s="8" t="s">
        <v>140</v>
      </c>
      <c r="B23" s="9" t="s">
        <v>141</v>
      </c>
      <c r="C23" s="9" t="s">
        <v>142</v>
      </c>
      <c r="D23" s="9" t="s">
        <v>143</v>
      </c>
      <c r="E23" s="9" t="s">
        <v>71</v>
      </c>
      <c r="F23" s="10" t="s">
        <v>72</v>
      </c>
      <c r="G23" s="9" t="s">
        <v>144</v>
      </c>
      <c r="H23" s="4">
        <v>0</v>
      </c>
      <c r="I23" s="9" t="s">
        <v>61</v>
      </c>
    </row>
    <row r="24" spans="1:9" s="6" customFormat="1" x14ac:dyDescent="0.25">
      <c r="A24" s="8" t="s">
        <v>145</v>
      </c>
      <c r="B24" s="9" t="s">
        <v>146</v>
      </c>
      <c r="C24" s="9" t="s">
        <v>147</v>
      </c>
      <c r="D24" s="9" t="s">
        <v>148</v>
      </c>
      <c r="E24" s="9" t="s">
        <v>71</v>
      </c>
      <c r="F24" s="10" t="s">
        <v>72</v>
      </c>
      <c r="G24" s="9" t="s">
        <v>73</v>
      </c>
      <c r="H24" s="4">
        <v>0</v>
      </c>
      <c r="I24" s="9" t="s">
        <v>60</v>
      </c>
    </row>
    <row r="25" spans="1:9" s="6" customFormat="1" x14ac:dyDescent="0.25">
      <c r="A25" s="8" t="s">
        <v>149</v>
      </c>
      <c r="B25" s="9" t="s">
        <v>150</v>
      </c>
      <c r="C25" s="9" t="s">
        <v>151</v>
      </c>
      <c r="D25" s="9" t="s">
        <v>152</v>
      </c>
      <c r="E25" s="9" t="s">
        <v>71</v>
      </c>
      <c r="F25" s="10" t="s">
        <v>72</v>
      </c>
      <c r="G25" s="9" t="s">
        <v>153</v>
      </c>
      <c r="H25" s="4">
        <v>0</v>
      </c>
      <c r="I25" s="9" t="s">
        <v>61</v>
      </c>
    </row>
    <row r="26" spans="1:9" s="6" customFormat="1" x14ac:dyDescent="0.25">
      <c r="A26" s="8" t="s">
        <v>154</v>
      </c>
      <c r="B26" s="9" t="s">
        <v>155</v>
      </c>
      <c r="C26" s="9" t="s">
        <v>156</v>
      </c>
      <c r="D26" s="9" t="s">
        <v>86</v>
      </c>
      <c r="E26" s="9" t="s">
        <v>71</v>
      </c>
      <c r="F26" s="10" t="s">
        <v>72</v>
      </c>
      <c r="G26" s="9" t="s">
        <v>104</v>
      </c>
      <c r="H26" s="4">
        <v>0</v>
      </c>
      <c r="I26" s="9" t="s">
        <v>61</v>
      </c>
    </row>
    <row r="27" spans="1:9" s="6" customFormat="1" x14ac:dyDescent="0.25">
      <c r="A27" s="8" t="s">
        <v>157</v>
      </c>
      <c r="B27" s="9" t="s">
        <v>158</v>
      </c>
      <c r="C27" s="9" t="s">
        <v>159</v>
      </c>
      <c r="D27" s="9" t="s">
        <v>124</v>
      </c>
      <c r="E27" s="9" t="s">
        <v>71</v>
      </c>
      <c r="F27" s="10" t="s">
        <v>72</v>
      </c>
      <c r="G27" s="9" t="s">
        <v>73</v>
      </c>
      <c r="H27" s="4">
        <v>0</v>
      </c>
      <c r="I27" s="9" t="s">
        <v>61</v>
      </c>
    </row>
    <row r="28" spans="1:9" s="6" customFormat="1" x14ac:dyDescent="0.25">
      <c r="A28" s="8" t="s">
        <v>160</v>
      </c>
      <c r="B28" s="9" t="s">
        <v>161</v>
      </c>
      <c r="C28" s="9" t="s">
        <v>162</v>
      </c>
      <c r="D28" s="9" t="s">
        <v>163</v>
      </c>
      <c r="E28" s="9" t="s">
        <v>71</v>
      </c>
      <c r="F28" s="10" t="s">
        <v>72</v>
      </c>
      <c r="G28" s="9" t="s">
        <v>73</v>
      </c>
      <c r="H28" s="4">
        <v>0</v>
      </c>
      <c r="I28" s="9" t="s">
        <v>60</v>
      </c>
    </row>
    <row r="29" spans="1:9" s="6" customFormat="1" x14ac:dyDescent="0.25">
      <c r="A29" s="8" t="s">
        <v>164</v>
      </c>
      <c r="B29" s="9" t="s">
        <v>165</v>
      </c>
      <c r="C29" s="9" t="s">
        <v>166</v>
      </c>
      <c r="D29" s="9" t="s">
        <v>124</v>
      </c>
      <c r="E29" s="9" t="s">
        <v>71</v>
      </c>
      <c r="F29" s="10" t="s">
        <v>72</v>
      </c>
      <c r="G29" s="9" t="s">
        <v>73</v>
      </c>
      <c r="H29" s="4">
        <v>0</v>
      </c>
      <c r="I29" s="9" t="s">
        <v>61</v>
      </c>
    </row>
    <row r="30" spans="1:9" s="6" customFormat="1" x14ac:dyDescent="0.25">
      <c r="A30" s="8" t="s">
        <v>167</v>
      </c>
      <c r="B30" s="9" t="s">
        <v>168</v>
      </c>
      <c r="C30" s="9" t="s">
        <v>169</v>
      </c>
      <c r="D30" s="9" t="s">
        <v>70</v>
      </c>
      <c r="E30" s="9" t="s">
        <v>71</v>
      </c>
      <c r="F30" s="10" t="s">
        <v>72</v>
      </c>
      <c r="G30" s="9" t="s">
        <v>73</v>
      </c>
      <c r="H30" s="4">
        <v>0</v>
      </c>
      <c r="I30" s="9" t="s">
        <v>61</v>
      </c>
    </row>
    <row r="31" spans="1:9" s="6" customFormat="1" x14ac:dyDescent="0.25">
      <c r="A31" s="8" t="s">
        <v>170</v>
      </c>
      <c r="B31" s="9" t="s">
        <v>171</v>
      </c>
      <c r="C31" s="9" t="s">
        <v>172</v>
      </c>
      <c r="D31" s="9" t="s">
        <v>173</v>
      </c>
      <c r="E31" s="9" t="s">
        <v>71</v>
      </c>
      <c r="F31" s="10" t="s">
        <v>72</v>
      </c>
      <c r="G31" s="9" t="s">
        <v>73</v>
      </c>
      <c r="H31" s="4">
        <v>0</v>
      </c>
      <c r="I31" s="9" t="s">
        <v>60</v>
      </c>
    </row>
    <row r="32" spans="1:9" s="16" customFormat="1" x14ac:dyDescent="0.25">
      <c r="A32" s="12" t="s">
        <v>174</v>
      </c>
      <c r="B32" s="12" t="s">
        <v>175</v>
      </c>
      <c r="C32" s="12" t="s">
        <v>176</v>
      </c>
      <c r="D32" s="12" t="s">
        <v>83</v>
      </c>
      <c r="E32" s="12" t="s">
        <v>177</v>
      </c>
      <c r="F32" s="13">
        <v>47040</v>
      </c>
      <c r="G32" s="12" t="s">
        <v>178</v>
      </c>
      <c r="H32" s="14" t="s">
        <v>179</v>
      </c>
      <c r="I32" s="15" t="s">
        <v>60</v>
      </c>
    </row>
    <row r="33" spans="1:9" s="16" customFormat="1" x14ac:dyDescent="0.25">
      <c r="A33" s="12" t="s">
        <v>180</v>
      </c>
      <c r="B33" s="12" t="s">
        <v>181</v>
      </c>
      <c r="C33" s="12" t="s">
        <v>182</v>
      </c>
      <c r="D33" s="12" t="s">
        <v>183</v>
      </c>
      <c r="E33" s="12" t="s">
        <v>184</v>
      </c>
      <c r="F33" s="13">
        <v>35000</v>
      </c>
      <c r="G33" s="12" t="s">
        <v>185</v>
      </c>
      <c r="H33" s="14" t="s">
        <v>179</v>
      </c>
      <c r="I33" s="15" t="s">
        <v>61</v>
      </c>
    </row>
    <row r="34" spans="1:9" s="16" customFormat="1" x14ac:dyDescent="0.25">
      <c r="A34" s="12" t="s">
        <v>186</v>
      </c>
      <c r="B34" s="12" t="s">
        <v>187</v>
      </c>
      <c r="C34" s="12" t="s">
        <v>188</v>
      </c>
      <c r="D34" s="12" t="s">
        <v>189</v>
      </c>
      <c r="E34" s="12" t="s">
        <v>190</v>
      </c>
      <c r="F34" s="13">
        <v>44800</v>
      </c>
      <c r="G34" s="12" t="s">
        <v>191</v>
      </c>
      <c r="H34" s="14" t="s">
        <v>179</v>
      </c>
      <c r="I34" s="15" t="s">
        <v>61</v>
      </c>
    </row>
    <row r="35" spans="1:9" s="17" customFormat="1" x14ac:dyDescent="0.25">
      <c r="A35" s="12" t="s">
        <v>192</v>
      </c>
      <c r="B35" s="12" t="s">
        <v>193</v>
      </c>
      <c r="C35" s="12" t="s">
        <v>194</v>
      </c>
      <c r="D35" s="12" t="s">
        <v>70</v>
      </c>
      <c r="E35" s="12" t="s">
        <v>195</v>
      </c>
      <c r="F35" s="13">
        <v>50000</v>
      </c>
      <c r="G35" s="12" t="s">
        <v>196</v>
      </c>
      <c r="H35" s="14" t="s">
        <v>179</v>
      </c>
      <c r="I35" s="15" t="s">
        <v>61</v>
      </c>
    </row>
    <row r="36" spans="1:9" s="18" customFormat="1" x14ac:dyDescent="0.25">
      <c r="A36" s="12" t="s">
        <v>197</v>
      </c>
      <c r="B36" s="12" t="s">
        <v>198</v>
      </c>
      <c r="C36" s="12" t="s">
        <v>124</v>
      </c>
      <c r="D36" s="12" t="s">
        <v>83</v>
      </c>
      <c r="E36" s="12" t="s">
        <v>199</v>
      </c>
      <c r="F36" s="13">
        <v>26012</v>
      </c>
      <c r="G36" s="12" t="s">
        <v>200</v>
      </c>
      <c r="H36" s="14" t="s">
        <v>179</v>
      </c>
      <c r="I36" s="15" t="s">
        <v>61</v>
      </c>
    </row>
    <row r="37" spans="1:9" s="18" customFormat="1" x14ac:dyDescent="0.25">
      <c r="A37" s="12" t="s">
        <v>201</v>
      </c>
      <c r="B37" s="12" t="s">
        <v>202</v>
      </c>
      <c r="C37" s="12" t="s">
        <v>203</v>
      </c>
      <c r="D37" s="12" t="s">
        <v>204</v>
      </c>
      <c r="E37" s="12" t="s">
        <v>205</v>
      </c>
      <c r="F37" s="13">
        <v>59784</v>
      </c>
      <c r="G37" s="12" t="s">
        <v>183</v>
      </c>
      <c r="H37" s="14" t="s">
        <v>179</v>
      </c>
      <c r="I37" s="15" t="s">
        <v>61</v>
      </c>
    </row>
    <row r="38" spans="1:9" s="18" customFormat="1" x14ac:dyDescent="0.25">
      <c r="A38" s="12" t="s">
        <v>206</v>
      </c>
      <c r="B38" s="12" t="s">
        <v>207</v>
      </c>
      <c r="C38" s="12" t="s">
        <v>208</v>
      </c>
      <c r="D38" s="12" t="s">
        <v>209</v>
      </c>
      <c r="E38" s="12" t="s">
        <v>210</v>
      </c>
      <c r="F38" s="13">
        <v>35000</v>
      </c>
      <c r="G38" s="12" t="s">
        <v>211</v>
      </c>
      <c r="H38" s="14" t="s">
        <v>179</v>
      </c>
      <c r="I38" s="15" t="s">
        <v>61</v>
      </c>
    </row>
    <row r="39" spans="1:9" s="18" customFormat="1" x14ac:dyDescent="0.25">
      <c r="A39" s="12" t="s">
        <v>212</v>
      </c>
      <c r="B39" s="12" t="s">
        <v>213</v>
      </c>
      <c r="C39" s="12" t="s">
        <v>115</v>
      </c>
      <c r="D39" s="12" t="s">
        <v>214</v>
      </c>
      <c r="E39" s="12" t="s">
        <v>215</v>
      </c>
      <c r="F39" s="13">
        <v>41724</v>
      </c>
      <c r="G39" s="12" t="s">
        <v>120</v>
      </c>
      <c r="H39" s="14" t="s">
        <v>179</v>
      </c>
      <c r="I39" s="15" t="s">
        <v>60</v>
      </c>
    </row>
    <row r="40" spans="1:9" s="18" customFormat="1" x14ac:dyDescent="0.25">
      <c r="A40" s="12" t="s">
        <v>216</v>
      </c>
      <c r="B40" s="12" t="s">
        <v>217</v>
      </c>
      <c r="C40" s="12" t="s">
        <v>218</v>
      </c>
      <c r="D40" s="12" t="s">
        <v>76</v>
      </c>
      <c r="E40" s="12" t="s">
        <v>219</v>
      </c>
      <c r="F40" s="13">
        <v>48000</v>
      </c>
      <c r="G40" s="12" t="s">
        <v>200</v>
      </c>
      <c r="H40" s="14" t="s">
        <v>179</v>
      </c>
      <c r="I40" s="15" t="s">
        <v>61</v>
      </c>
    </row>
    <row r="41" spans="1:9" s="18" customFormat="1" x14ac:dyDescent="0.25">
      <c r="A41" s="12" t="s">
        <v>220</v>
      </c>
      <c r="B41" s="12" t="s">
        <v>221</v>
      </c>
      <c r="C41" s="12" t="s">
        <v>222</v>
      </c>
      <c r="D41" s="12" t="s">
        <v>83</v>
      </c>
      <c r="E41" s="12" t="s">
        <v>223</v>
      </c>
      <c r="F41" s="13">
        <v>40471.56</v>
      </c>
      <c r="G41" s="12" t="s">
        <v>224</v>
      </c>
      <c r="H41" s="14" t="s">
        <v>179</v>
      </c>
      <c r="I41" s="15" t="s">
        <v>61</v>
      </c>
    </row>
    <row r="42" spans="1:9" s="18" customFormat="1" x14ac:dyDescent="0.25">
      <c r="A42" s="12" t="s">
        <v>225</v>
      </c>
      <c r="B42" s="12" t="s">
        <v>226</v>
      </c>
      <c r="C42" s="12" t="s">
        <v>227</v>
      </c>
      <c r="D42" s="12" t="s">
        <v>228</v>
      </c>
      <c r="E42" s="12" t="s">
        <v>229</v>
      </c>
      <c r="F42" s="13">
        <v>51190</v>
      </c>
      <c r="G42" s="12" t="s">
        <v>230</v>
      </c>
      <c r="H42" s="14" t="s">
        <v>179</v>
      </c>
      <c r="I42" s="15" t="s">
        <v>60</v>
      </c>
    </row>
    <row r="43" spans="1:9" s="18" customFormat="1" x14ac:dyDescent="0.25">
      <c r="A43" s="12" t="s">
        <v>231</v>
      </c>
      <c r="B43" s="12" t="s">
        <v>232</v>
      </c>
      <c r="C43" s="12" t="s">
        <v>233</v>
      </c>
      <c r="D43" s="12" t="s">
        <v>124</v>
      </c>
      <c r="E43" s="12" t="s">
        <v>234</v>
      </c>
      <c r="F43" s="13">
        <v>50800</v>
      </c>
      <c r="G43" s="12" t="s">
        <v>235</v>
      </c>
      <c r="H43" s="14" t="s">
        <v>179</v>
      </c>
      <c r="I43" s="15" t="s">
        <v>60</v>
      </c>
    </row>
    <row r="44" spans="1:9" s="18" customFormat="1" x14ac:dyDescent="0.25">
      <c r="A44" s="12" t="s">
        <v>236</v>
      </c>
      <c r="B44" s="12" t="s">
        <v>237</v>
      </c>
      <c r="C44" s="12" t="s">
        <v>238</v>
      </c>
      <c r="D44" s="12" t="s">
        <v>239</v>
      </c>
      <c r="E44" s="12" t="s">
        <v>240</v>
      </c>
      <c r="F44" s="13">
        <v>60000</v>
      </c>
      <c r="G44" s="12" t="s">
        <v>241</v>
      </c>
      <c r="H44" s="14" t="s">
        <v>179</v>
      </c>
      <c r="I44" s="15" t="s">
        <v>60</v>
      </c>
    </row>
    <row r="45" spans="1:9" s="18" customFormat="1" x14ac:dyDescent="0.25">
      <c r="A45" s="12" t="s">
        <v>242</v>
      </c>
      <c r="B45" s="12" t="s">
        <v>243</v>
      </c>
      <c r="C45" s="12" t="s">
        <v>70</v>
      </c>
      <c r="D45" s="12" t="s">
        <v>97</v>
      </c>
      <c r="E45" s="12" t="s">
        <v>244</v>
      </c>
      <c r="F45" s="13">
        <v>37772</v>
      </c>
      <c r="G45" s="12" t="s">
        <v>245</v>
      </c>
      <c r="H45" s="14" t="s">
        <v>179</v>
      </c>
      <c r="I45" s="15" t="s">
        <v>60</v>
      </c>
    </row>
    <row r="46" spans="1:9" s="18" customFormat="1" x14ac:dyDescent="0.25">
      <c r="A46" s="12" t="s">
        <v>246</v>
      </c>
      <c r="B46" s="12" t="s">
        <v>247</v>
      </c>
      <c r="C46" s="12" t="s">
        <v>142</v>
      </c>
      <c r="D46" s="12" t="s">
        <v>124</v>
      </c>
      <c r="E46" s="12" t="s">
        <v>248</v>
      </c>
      <c r="F46" s="13">
        <v>45000.58</v>
      </c>
      <c r="G46" s="12" t="s">
        <v>249</v>
      </c>
      <c r="H46" s="14" t="s">
        <v>179</v>
      </c>
      <c r="I46" s="15" t="s">
        <v>61</v>
      </c>
    </row>
    <row r="47" spans="1:9" s="18" customFormat="1" x14ac:dyDescent="0.25">
      <c r="A47" s="12" t="s">
        <v>250</v>
      </c>
      <c r="B47" s="12" t="s">
        <v>251</v>
      </c>
      <c r="C47" s="12" t="s">
        <v>252</v>
      </c>
      <c r="D47" s="12" t="s">
        <v>253</v>
      </c>
      <c r="E47" s="12" t="s">
        <v>254</v>
      </c>
      <c r="F47" s="13">
        <v>50000</v>
      </c>
      <c r="G47" s="12" t="s">
        <v>211</v>
      </c>
      <c r="H47" s="14" t="s">
        <v>179</v>
      </c>
      <c r="I47" s="15" t="s">
        <v>61</v>
      </c>
    </row>
    <row r="48" spans="1:9" s="18" customFormat="1" x14ac:dyDescent="0.25">
      <c r="A48" s="12" t="s">
        <v>255</v>
      </c>
      <c r="B48" s="12" t="s">
        <v>256</v>
      </c>
      <c r="C48" s="12" t="s">
        <v>257</v>
      </c>
      <c r="D48" s="12" t="s">
        <v>258</v>
      </c>
      <c r="E48" s="12" t="s">
        <v>259</v>
      </c>
      <c r="F48" s="13">
        <v>37693.4</v>
      </c>
      <c r="G48" s="12" t="s">
        <v>260</v>
      </c>
      <c r="H48" s="14" t="s">
        <v>179</v>
      </c>
      <c r="I48" s="15" t="s">
        <v>60</v>
      </c>
    </row>
    <row r="49" spans="1:9" s="18" customFormat="1" x14ac:dyDescent="0.25">
      <c r="A49" s="19" t="s">
        <v>261</v>
      </c>
      <c r="B49" s="19" t="s">
        <v>262</v>
      </c>
      <c r="C49" s="19" t="s">
        <v>156</v>
      </c>
      <c r="D49" s="19" t="s">
        <v>263</v>
      </c>
      <c r="E49" s="19" t="s">
        <v>264</v>
      </c>
      <c r="F49" s="20">
        <v>38700</v>
      </c>
      <c r="G49" s="19" t="s">
        <v>120</v>
      </c>
      <c r="H49" s="21" t="s">
        <v>179</v>
      </c>
      <c r="I49" s="15" t="s">
        <v>60</v>
      </c>
    </row>
    <row r="50" spans="1:9" s="18" customFormat="1" x14ac:dyDescent="0.25">
      <c r="A50" s="12" t="s">
        <v>265</v>
      </c>
      <c r="B50" s="12" t="s">
        <v>266</v>
      </c>
      <c r="C50" s="12" t="s">
        <v>138</v>
      </c>
      <c r="D50" s="12" t="s">
        <v>134</v>
      </c>
      <c r="E50" s="12" t="s">
        <v>267</v>
      </c>
      <c r="F50" s="13">
        <v>47586.400000000001</v>
      </c>
      <c r="G50" s="12" t="s">
        <v>268</v>
      </c>
      <c r="H50" s="14" t="s">
        <v>179</v>
      </c>
      <c r="I50" s="15" t="s">
        <v>60</v>
      </c>
    </row>
    <row r="51" spans="1:9" s="18" customFormat="1" x14ac:dyDescent="0.25">
      <c r="A51" s="12" t="s">
        <v>269</v>
      </c>
      <c r="B51" s="12" t="s">
        <v>270</v>
      </c>
      <c r="C51" s="12" t="s">
        <v>271</v>
      </c>
      <c r="D51" s="12" t="s">
        <v>272</v>
      </c>
      <c r="E51" s="12" t="s">
        <v>273</v>
      </c>
      <c r="F51" s="13">
        <v>48000</v>
      </c>
      <c r="G51" s="12" t="s">
        <v>274</v>
      </c>
      <c r="H51" s="14" t="s">
        <v>179</v>
      </c>
      <c r="I51" s="15" t="s">
        <v>61</v>
      </c>
    </row>
    <row r="52" spans="1:9" s="18" customFormat="1" x14ac:dyDescent="0.25">
      <c r="A52" s="12" t="s">
        <v>275</v>
      </c>
      <c r="B52" s="12" t="s">
        <v>276</v>
      </c>
      <c r="C52" s="12" t="s">
        <v>152</v>
      </c>
      <c r="D52" s="12" t="s">
        <v>87</v>
      </c>
      <c r="E52" s="12" t="s">
        <v>277</v>
      </c>
      <c r="F52" s="13">
        <v>47560</v>
      </c>
      <c r="G52" s="12" t="s">
        <v>224</v>
      </c>
      <c r="H52" s="14" t="s">
        <v>179</v>
      </c>
      <c r="I52" s="15" t="s">
        <v>60</v>
      </c>
    </row>
    <row r="53" spans="1:9" s="18" customFormat="1" x14ac:dyDescent="0.25">
      <c r="A53" s="12" t="s">
        <v>278</v>
      </c>
      <c r="B53" s="12" t="s">
        <v>237</v>
      </c>
      <c r="C53" s="12" t="s">
        <v>87</v>
      </c>
      <c r="D53" s="12" t="s">
        <v>70</v>
      </c>
      <c r="E53" s="12" t="s">
        <v>279</v>
      </c>
      <c r="F53" s="13">
        <v>55000</v>
      </c>
      <c r="G53" s="12" t="s">
        <v>280</v>
      </c>
      <c r="H53" s="14" t="s">
        <v>179</v>
      </c>
      <c r="I53" s="15" t="s">
        <v>60</v>
      </c>
    </row>
    <row r="54" spans="1:9" s="18" customFormat="1" x14ac:dyDescent="0.25">
      <c r="A54" s="12" t="s">
        <v>281</v>
      </c>
      <c r="B54" s="12" t="s">
        <v>282</v>
      </c>
      <c r="C54" s="12" t="s">
        <v>70</v>
      </c>
      <c r="D54" s="12" t="s">
        <v>283</v>
      </c>
      <c r="E54" s="12" t="s">
        <v>284</v>
      </c>
      <c r="F54" s="13">
        <v>44800</v>
      </c>
      <c r="G54" s="12" t="s">
        <v>185</v>
      </c>
      <c r="H54" s="14" t="s">
        <v>179</v>
      </c>
      <c r="I54" s="15" t="s">
        <v>60</v>
      </c>
    </row>
    <row r="55" spans="1:9" s="18" customFormat="1" x14ac:dyDescent="0.25">
      <c r="A55" s="12" t="s">
        <v>285</v>
      </c>
      <c r="B55" s="12" t="s">
        <v>286</v>
      </c>
      <c r="C55" s="12" t="s">
        <v>287</v>
      </c>
      <c r="D55" s="12" t="s">
        <v>288</v>
      </c>
      <c r="E55" s="12" t="s">
        <v>289</v>
      </c>
      <c r="F55" s="13">
        <v>28560</v>
      </c>
      <c r="G55" s="12" t="s">
        <v>290</v>
      </c>
      <c r="H55" s="14" t="s">
        <v>179</v>
      </c>
      <c r="I55" s="15" t="s">
        <v>60</v>
      </c>
    </row>
    <row r="56" spans="1:9" s="18" customFormat="1" x14ac:dyDescent="0.25">
      <c r="A56" s="12" t="s">
        <v>291</v>
      </c>
      <c r="B56" s="12" t="s">
        <v>292</v>
      </c>
      <c r="C56" s="12" t="s">
        <v>194</v>
      </c>
      <c r="D56" s="12" t="s">
        <v>293</v>
      </c>
      <c r="E56" s="12" t="s">
        <v>294</v>
      </c>
      <c r="F56" s="13">
        <v>60000</v>
      </c>
      <c r="G56" s="12" t="s">
        <v>295</v>
      </c>
      <c r="H56" s="14" t="s">
        <v>179</v>
      </c>
      <c r="I56" s="15" t="s">
        <v>60</v>
      </c>
    </row>
    <row r="57" spans="1:9" s="18" customFormat="1" x14ac:dyDescent="0.25">
      <c r="A57" s="12" t="s">
        <v>296</v>
      </c>
      <c r="B57" s="12" t="s">
        <v>297</v>
      </c>
      <c r="C57" s="12" t="s">
        <v>97</v>
      </c>
      <c r="D57" s="12" t="s">
        <v>298</v>
      </c>
      <c r="E57" s="12" t="s">
        <v>299</v>
      </c>
      <c r="F57" s="13">
        <v>47780</v>
      </c>
      <c r="G57" s="12" t="s">
        <v>300</v>
      </c>
      <c r="H57" s="14" t="s">
        <v>179</v>
      </c>
      <c r="I57" s="15" t="s">
        <v>61</v>
      </c>
    </row>
    <row r="58" spans="1:9" s="18" customFormat="1" x14ac:dyDescent="0.25">
      <c r="A58" s="12" t="s">
        <v>301</v>
      </c>
      <c r="B58" s="12" t="s">
        <v>302</v>
      </c>
      <c r="C58" s="12" t="s">
        <v>83</v>
      </c>
      <c r="D58" s="12" t="s">
        <v>83</v>
      </c>
      <c r="E58" s="12" t="s">
        <v>303</v>
      </c>
      <c r="F58" s="13">
        <v>29315</v>
      </c>
      <c r="G58" s="12" t="s">
        <v>304</v>
      </c>
      <c r="H58" s="14" t="s">
        <v>179</v>
      </c>
      <c r="I58" s="15" t="s">
        <v>61</v>
      </c>
    </row>
    <row r="59" spans="1:9" s="18" customFormat="1" x14ac:dyDescent="0.25">
      <c r="A59" s="12" t="s">
        <v>305</v>
      </c>
      <c r="B59" s="12" t="s">
        <v>306</v>
      </c>
      <c r="C59" s="12" t="s">
        <v>307</v>
      </c>
      <c r="D59" s="12" t="s">
        <v>308</v>
      </c>
      <c r="E59" s="12" t="s">
        <v>309</v>
      </c>
      <c r="F59" s="13">
        <v>46060</v>
      </c>
      <c r="G59" s="12" t="s">
        <v>310</v>
      </c>
      <c r="H59" s="14" t="s">
        <v>179</v>
      </c>
      <c r="I59" s="15" t="s">
        <v>60</v>
      </c>
    </row>
    <row r="60" spans="1:9" s="18" customFormat="1" x14ac:dyDescent="0.25">
      <c r="A60" s="12" t="s">
        <v>311</v>
      </c>
      <c r="B60" s="12" t="s">
        <v>312</v>
      </c>
      <c r="C60" s="12" t="s">
        <v>83</v>
      </c>
      <c r="D60" s="12" t="s">
        <v>70</v>
      </c>
      <c r="E60" s="12" t="s">
        <v>313</v>
      </c>
      <c r="F60" s="13">
        <v>10915.4</v>
      </c>
      <c r="G60" s="12" t="s">
        <v>249</v>
      </c>
      <c r="H60" s="14" t="s">
        <v>179</v>
      </c>
      <c r="I60" s="15" t="s">
        <v>60</v>
      </c>
    </row>
    <row r="61" spans="1:9" s="18" customFormat="1" x14ac:dyDescent="0.25">
      <c r="A61" s="12" t="s">
        <v>314</v>
      </c>
      <c r="B61" s="12" t="s">
        <v>315</v>
      </c>
      <c r="C61" s="12" t="s">
        <v>316</v>
      </c>
      <c r="D61" s="12" t="s">
        <v>297</v>
      </c>
      <c r="E61" s="12" t="s">
        <v>317</v>
      </c>
      <c r="F61" s="13">
        <v>36395.03</v>
      </c>
      <c r="G61" s="12" t="s">
        <v>300</v>
      </c>
      <c r="H61" s="14" t="s">
        <v>179</v>
      </c>
      <c r="I61" s="15" t="s">
        <v>60</v>
      </c>
    </row>
    <row r="62" spans="1:9" s="18" customFormat="1" x14ac:dyDescent="0.25">
      <c r="A62" s="12" t="s">
        <v>318</v>
      </c>
      <c r="B62" s="12" t="s">
        <v>319</v>
      </c>
      <c r="C62" s="12" t="s">
        <v>320</v>
      </c>
      <c r="D62" s="12" t="s">
        <v>90</v>
      </c>
      <c r="E62" s="12" t="s">
        <v>321</v>
      </c>
      <c r="F62" s="13">
        <v>50782</v>
      </c>
      <c r="G62" s="12" t="s">
        <v>211</v>
      </c>
      <c r="H62" s="14" t="s">
        <v>179</v>
      </c>
      <c r="I62" s="15" t="s">
        <v>61</v>
      </c>
    </row>
    <row r="63" spans="1:9" s="18" customFormat="1" x14ac:dyDescent="0.25">
      <c r="A63" s="19" t="s">
        <v>322</v>
      </c>
      <c r="B63" s="19" t="s">
        <v>323</v>
      </c>
      <c r="C63" s="19" t="s">
        <v>324</v>
      </c>
      <c r="D63" s="19" t="s">
        <v>325</v>
      </c>
      <c r="E63" s="19" t="s">
        <v>326</v>
      </c>
      <c r="F63" s="20">
        <v>46000</v>
      </c>
      <c r="G63" s="19" t="s">
        <v>327</v>
      </c>
      <c r="H63" s="21" t="s">
        <v>179</v>
      </c>
      <c r="I63" s="15" t="s">
        <v>60</v>
      </c>
    </row>
    <row r="64" spans="1:9" s="18" customFormat="1" x14ac:dyDescent="0.25">
      <c r="A64" s="12" t="s">
        <v>328</v>
      </c>
      <c r="B64" s="12" t="s">
        <v>329</v>
      </c>
      <c r="C64" s="12" t="s">
        <v>330</v>
      </c>
      <c r="D64" s="12" t="s">
        <v>331</v>
      </c>
      <c r="E64" s="12" t="s">
        <v>332</v>
      </c>
      <c r="F64" s="13">
        <v>19913.259999999998</v>
      </c>
      <c r="G64" s="12" t="s">
        <v>249</v>
      </c>
      <c r="H64" s="14" t="s">
        <v>179</v>
      </c>
      <c r="I64" s="15" t="s">
        <v>60</v>
      </c>
    </row>
    <row r="65" spans="1:9" s="18" customFormat="1" x14ac:dyDescent="0.25">
      <c r="A65" s="12" t="s">
        <v>333</v>
      </c>
      <c r="B65" s="12" t="s">
        <v>334</v>
      </c>
      <c r="C65" s="12" t="s">
        <v>335</v>
      </c>
      <c r="D65" s="12" t="s">
        <v>124</v>
      </c>
      <c r="E65" s="12" t="s">
        <v>336</v>
      </c>
      <c r="F65" s="13">
        <v>33497.56</v>
      </c>
      <c r="G65" s="12" t="s">
        <v>337</v>
      </c>
      <c r="H65" s="14" t="s">
        <v>179</v>
      </c>
      <c r="I65" s="15" t="s">
        <v>61</v>
      </c>
    </row>
    <row r="66" spans="1:9" s="18" customFormat="1" x14ac:dyDescent="0.25">
      <c r="A66" s="12" t="s">
        <v>338</v>
      </c>
      <c r="B66" s="12" t="s">
        <v>339</v>
      </c>
      <c r="C66" s="12" t="s">
        <v>340</v>
      </c>
      <c r="D66" s="12" t="s">
        <v>271</v>
      </c>
      <c r="E66" s="12" t="s">
        <v>341</v>
      </c>
      <c r="F66" s="13">
        <v>56879.3</v>
      </c>
      <c r="G66" s="12" t="s">
        <v>211</v>
      </c>
      <c r="H66" s="14" t="s">
        <v>179</v>
      </c>
      <c r="I66" s="15" t="s">
        <v>60</v>
      </c>
    </row>
    <row r="67" spans="1:9" s="18" customFormat="1" x14ac:dyDescent="0.25">
      <c r="A67" s="12" t="s">
        <v>342</v>
      </c>
      <c r="B67" s="12" t="s">
        <v>343</v>
      </c>
      <c r="C67" s="12" t="s">
        <v>344</v>
      </c>
      <c r="D67" s="12" t="s">
        <v>345</v>
      </c>
      <c r="E67" s="12" t="s">
        <v>346</v>
      </c>
      <c r="F67" s="13">
        <v>60000</v>
      </c>
      <c r="G67" s="12" t="s">
        <v>211</v>
      </c>
      <c r="H67" s="14" t="s">
        <v>179</v>
      </c>
      <c r="I67" s="15" t="s">
        <v>61</v>
      </c>
    </row>
    <row r="68" spans="1:9" s="18" customFormat="1" x14ac:dyDescent="0.25">
      <c r="A68" s="12" t="s">
        <v>347</v>
      </c>
      <c r="B68" s="12" t="s">
        <v>348</v>
      </c>
      <c r="C68" s="12" t="s">
        <v>124</v>
      </c>
      <c r="D68" s="12" t="s">
        <v>349</v>
      </c>
      <c r="E68" s="12" t="s">
        <v>350</v>
      </c>
      <c r="F68" s="13">
        <v>37714.71</v>
      </c>
      <c r="G68" s="12" t="s">
        <v>183</v>
      </c>
      <c r="H68" s="14" t="s">
        <v>179</v>
      </c>
      <c r="I68" s="15" t="s">
        <v>61</v>
      </c>
    </row>
    <row r="69" spans="1:9" s="18" customFormat="1" x14ac:dyDescent="0.25">
      <c r="A69" s="12" t="s">
        <v>351</v>
      </c>
      <c r="B69" s="12" t="s">
        <v>352</v>
      </c>
      <c r="C69" s="12" t="s">
        <v>353</v>
      </c>
      <c r="D69" s="12" t="s">
        <v>354</v>
      </c>
      <c r="E69" s="12" t="s">
        <v>355</v>
      </c>
      <c r="F69" s="13">
        <v>46467</v>
      </c>
      <c r="G69" s="12" t="s">
        <v>211</v>
      </c>
      <c r="H69" s="14" t="s">
        <v>179</v>
      </c>
      <c r="I69" s="15" t="s">
        <v>61</v>
      </c>
    </row>
    <row r="70" spans="1:9" s="18" customFormat="1" x14ac:dyDescent="0.25">
      <c r="A70" s="12" t="s">
        <v>356</v>
      </c>
      <c r="B70" s="12" t="s">
        <v>357</v>
      </c>
      <c r="C70" s="12" t="s">
        <v>358</v>
      </c>
      <c r="D70" s="12" t="s">
        <v>359</v>
      </c>
      <c r="E70" s="12" t="s">
        <v>360</v>
      </c>
      <c r="F70" s="13">
        <v>49648</v>
      </c>
      <c r="G70" s="12" t="s">
        <v>310</v>
      </c>
      <c r="H70" s="14" t="s">
        <v>179</v>
      </c>
      <c r="I70" s="15" t="s">
        <v>60</v>
      </c>
    </row>
    <row r="71" spans="1:9" s="18" customFormat="1" x14ac:dyDescent="0.25">
      <c r="A71" s="12" t="s">
        <v>361</v>
      </c>
      <c r="B71" s="12" t="s">
        <v>362</v>
      </c>
      <c r="C71" s="12" t="s">
        <v>176</v>
      </c>
      <c r="D71" s="12" t="s">
        <v>363</v>
      </c>
      <c r="E71" s="12" t="s">
        <v>364</v>
      </c>
      <c r="F71" s="13">
        <v>32269.200000000001</v>
      </c>
      <c r="G71" s="12" t="s">
        <v>260</v>
      </c>
      <c r="H71" s="14" t="s">
        <v>179</v>
      </c>
      <c r="I71" s="15" t="s">
        <v>61</v>
      </c>
    </row>
    <row r="72" spans="1:9" s="18" customFormat="1" x14ac:dyDescent="0.25">
      <c r="A72" s="12" t="s">
        <v>365</v>
      </c>
      <c r="B72" s="12" t="s">
        <v>366</v>
      </c>
      <c r="C72" s="12" t="s">
        <v>367</v>
      </c>
      <c r="D72" s="12" t="s">
        <v>97</v>
      </c>
      <c r="E72" s="12" t="s">
        <v>368</v>
      </c>
      <c r="F72" s="13">
        <v>40369.599999999999</v>
      </c>
      <c r="G72" s="12" t="s">
        <v>200</v>
      </c>
      <c r="H72" s="14">
        <v>0</v>
      </c>
      <c r="I72" s="15" t="s">
        <v>60</v>
      </c>
    </row>
    <row r="73" spans="1:9" s="17" customFormat="1" x14ac:dyDescent="0.25">
      <c r="A73" s="12" t="s">
        <v>369</v>
      </c>
      <c r="B73" s="22" t="s">
        <v>370</v>
      </c>
      <c r="C73" s="23" t="s">
        <v>371</v>
      </c>
      <c r="D73" s="23" t="s">
        <v>372</v>
      </c>
      <c r="E73" s="24" t="s">
        <v>373</v>
      </c>
      <c r="F73" s="25">
        <v>19363</v>
      </c>
      <c r="G73" s="26" t="s">
        <v>374</v>
      </c>
      <c r="H73" s="27">
        <v>39</v>
      </c>
      <c r="I73" s="23" t="s">
        <v>61</v>
      </c>
    </row>
    <row r="74" spans="1:9" s="18" customFormat="1" x14ac:dyDescent="0.25">
      <c r="A74" s="28">
        <v>71</v>
      </c>
      <c r="B74" s="23" t="s">
        <v>375</v>
      </c>
      <c r="C74" s="23" t="s">
        <v>376</v>
      </c>
      <c r="D74" s="23" t="s">
        <v>377</v>
      </c>
      <c r="E74" s="26" t="s">
        <v>378</v>
      </c>
      <c r="F74" s="25">
        <v>14328</v>
      </c>
      <c r="G74" s="26" t="s">
        <v>374</v>
      </c>
      <c r="H74" s="27">
        <v>82</v>
      </c>
      <c r="I74" s="23" t="s">
        <v>61</v>
      </c>
    </row>
    <row r="75" spans="1:9" s="18" customFormat="1" x14ac:dyDescent="0.25">
      <c r="A75" s="28">
        <v>72</v>
      </c>
      <c r="B75" s="29" t="s">
        <v>379</v>
      </c>
      <c r="C75" s="23" t="s">
        <v>380</v>
      </c>
      <c r="D75" s="23" t="s">
        <v>381</v>
      </c>
      <c r="E75" s="26" t="s">
        <v>382</v>
      </c>
      <c r="F75" s="25">
        <v>6656</v>
      </c>
      <c r="G75" s="26" t="s">
        <v>374</v>
      </c>
      <c r="H75" s="27">
        <v>60</v>
      </c>
      <c r="I75" s="23" t="s">
        <v>61</v>
      </c>
    </row>
    <row r="76" spans="1:9" s="18" customFormat="1" x14ac:dyDescent="0.25">
      <c r="A76" s="28">
        <v>73</v>
      </c>
      <c r="B76" s="23" t="s">
        <v>383</v>
      </c>
      <c r="C76" s="23" t="s">
        <v>384</v>
      </c>
      <c r="D76" s="23" t="s">
        <v>385</v>
      </c>
      <c r="E76" s="26" t="s">
        <v>386</v>
      </c>
      <c r="F76" s="25">
        <v>14250</v>
      </c>
      <c r="G76" s="26" t="s">
        <v>374</v>
      </c>
      <c r="H76" s="27">
        <v>79</v>
      </c>
      <c r="I76" s="23" t="s">
        <v>61</v>
      </c>
    </row>
    <row r="77" spans="1:9" s="18" customFormat="1" x14ac:dyDescent="0.25">
      <c r="A77" s="28">
        <v>74</v>
      </c>
      <c r="B77" s="29" t="s">
        <v>387</v>
      </c>
      <c r="C77" s="23" t="s">
        <v>388</v>
      </c>
      <c r="D77" s="23" t="s">
        <v>389</v>
      </c>
      <c r="E77" s="26" t="s">
        <v>390</v>
      </c>
      <c r="F77" s="25">
        <v>37770</v>
      </c>
      <c r="G77" s="26" t="s">
        <v>374</v>
      </c>
      <c r="H77" s="27">
        <v>19</v>
      </c>
      <c r="I77" s="23" t="s">
        <v>61</v>
      </c>
    </row>
    <row r="78" spans="1:9" s="18" customFormat="1" x14ac:dyDescent="0.25">
      <c r="A78" s="28">
        <v>75</v>
      </c>
      <c r="B78" s="29" t="s">
        <v>391</v>
      </c>
      <c r="C78" s="23" t="s">
        <v>392</v>
      </c>
      <c r="D78" s="23" t="s">
        <v>393</v>
      </c>
      <c r="E78" s="26" t="s">
        <v>394</v>
      </c>
      <c r="F78" s="25">
        <v>11415</v>
      </c>
      <c r="G78" s="26" t="s">
        <v>374</v>
      </c>
      <c r="H78" s="27">
        <v>38</v>
      </c>
      <c r="I78" s="23" t="s">
        <v>61</v>
      </c>
    </row>
    <row r="79" spans="1:9" s="18" customFormat="1" x14ac:dyDescent="0.25">
      <c r="A79" s="28">
        <v>76</v>
      </c>
      <c r="B79" s="22" t="s">
        <v>395</v>
      </c>
      <c r="C79" s="23" t="s">
        <v>396</v>
      </c>
      <c r="D79" s="23" t="s">
        <v>397</v>
      </c>
      <c r="E79" s="24" t="s">
        <v>398</v>
      </c>
      <c r="F79" s="25">
        <v>9931.5</v>
      </c>
      <c r="G79" s="26" t="s">
        <v>399</v>
      </c>
      <c r="H79" s="27">
        <v>25</v>
      </c>
      <c r="I79" s="23" t="s">
        <v>61</v>
      </c>
    </row>
    <row r="80" spans="1:9" s="18" customFormat="1" x14ac:dyDescent="0.25">
      <c r="A80" s="28">
        <v>77</v>
      </c>
      <c r="B80" s="29" t="s">
        <v>400</v>
      </c>
      <c r="C80" s="23" t="s">
        <v>401</v>
      </c>
      <c r="D80" s="23" t="s">
        <v>402</v>
      </c>
      <c r="E80" s="26" t="s">
        <v>403</v>
      </c>
      <c r="F80" s="25">
        <v>7487</v>
      </c>
      <c r="G80" s="26" t="s">
        <v>399</v>
      </c>
      <c r="H80" s="27">
        <v>35</v>
      </c>
      <c r="I80" s="23" t="s">
        <v>61</v>
      </c>
    </row>
    <row r="81" spans="1:9" s="18" customFormat="1" x14ac:dyDescent="0.25">
      <c r="A81" s="28">
        <v>78</v>
      </c>
      <c r="B81" s="29" t="s">
        <v>404</v>
      </c>
      <c r="C81" s="23" t="s">
        <v>405</v>
      </c>
      <c r="D81" s="23" t="s">
        <v>406</v>
      </c>
      <c r="E81" s="26" t="s">
        <v>407</v>
      </c>
      <c r="F81" s="25">
        <v>9681</v>
      </c>
      <c r="G81" s="26" t="s">
        <v>399</v>
      </c>
      <c r="H81" s="27">
        <v>37</v>
      </c>
      <c r="I81" s="15" t="s">
        <v>60</v>
      </c>
    </row>
    <row r="82" spans="1:9" s="18" customFormat="1" x14ac:dyDescent="0.25">
      <c r="A82" s="28">
        <v>79</v>
      </c>
      <c r="B82" s="23" t="s">
        <v>408</v>
      </c>
      <c r="C82" s="23" t="s">
        <v>409</v>
      </c>
      <c r="D82" s="23" t="s">
        <v>410</v>
      </c>
      <c r="E82" s="26" t="s">
        <v>411</v>
      </c>
      <c r="F82" s="25">
        <v>15660</v>
      </c>
      <c r="G82" s="26" t="s">
        <v>399</v>
      </c>
      <c r="H82" s="27">
        <v>39</v>
      </c>
      <c r="I82" s="23" t="s">
        <v>61</v>
      </c>
    </row>
    <row r="83" spans="1:9" s="18" customFormat="1" x14ac:dyDescent="0.25">
      <c r="A83" s="28">
        <v>80</v>
      </c>
      <c r="B83" s="29" t="s">
        <v>412</v>
      </c>
      <c r="C83" s="23" t="s">
        <v>413</v>
      </c>
      <c r="D83" s="23" t="s">
        <v>414</v>
      </c>
      <c r="E83" s="26" t="s">
        <v>415</v>
      </c>
      <c r="F83" s="25">
        <v>10440</v>
      </c>
      <c r="G83" s="26" t="s">
        <v>399</v>
      </c>
      <c r="H83" s="27">
        <v>51</v>
      </c>
      <c r="I83" s="23" t="s">
        <v>61</v>
      </c>
    </row>
    <row r="84" spans="1:9" s="18" customFormat="1" x14ac:dyDescent="0.25">
      <c r="A84" s="28">
        <v>81</v>
      </c>
      <c r="B84" s="23" t="s">
        <v>416</v>
      </c>
      <c r="C84" s="23" t="s">
        <v>417</v>
      </c>
      <c r="D84" s="23" t="s">
        <v>418</v>
      </c>
      <c r="E84" s="26" t="s">
        <v>419</v>
      </c>
      <c r="F84" s="30">
        <v>6898</v>
      </c>
      <c r="G84" s="26" t="s">
        <v>399</v>
      </c>
      <c r="H84" s="27">
        <v>57</v>
      </c>
      <c r="I84" s="15" t="s">
        <v>60</v>
      </c>
    </row>
    <row r="85" spans="1:9" s="18" customFormat="1" x14ac:dyDescent="0.25">
      <c r="A85" s="28">
        <v>82</v>
      </c>
      <c r="B85" s="29" t="s">
        <v>420</v>
      </c>
      <c r="C85" s="23" t="s">
        <v>421</v>
      </c>
      <c r="D85" s="23" t="s">
        <v>422</v>
      </c>
      <c r="E85" s="26" t="s">
        <v>423</v>
      </c>
      <c r="F85" s="25">
        <v>7862.5</v>
      </c>
      <c r="G85" s="26" t="s">
        <v>399</v>
      </c>
      <c r="H85" s="27">
        <v>25</v>
      </c>
      <c r="I85" s="23" t="s">
        <v>61</v>
      </c>
    </row>
    <row r="86" spans="1:9" s="18" customFormat="1" x14ac:dyDescent="0.25">
      <c r="A86" s="28">
        <v>83</v>
      </c>
      <c r="B86" s="29" t="s">
        <v>424</v>
      </c>
      <c r="C86" s="23" t="s">
        <v>421</v>
      </c>
      <c r="D86" s="23" t="s">
        <v>425</v>
      </c>
      <c r="E86" s="26" t="s">
        <v>426</v>
      </c>
      <c r="F86" s="25">
        <v>9396</v>
      </c>
      <c r="G86" s="26" t="s">
        <v>399</v>
      </c>
      <c r="H86" s="27">
        <v>37</v>
      </c>
      <c r="I86" s="23" t="s">
        <v>61</v>
      </c>
    </row>
    <row r="87" spans="1:9" s="18" customFormat="1" x14ac:dyDescent="0.25">
      <c r="A87" s="28">
        <v>84</v>
      </c>
      <c r="B87" s="22" t="s">
        <v>427</v>
      </c>
      <c r="C87" s="23" t="s">
        <v>428</v>
      </c>
      <c r="D87" s="23" t="s">
        <v>402</v>
      </c>
      <c r="E87" s="24" t="s">
        <v>429</v>
      </c>
      <c r="F87" s="25">
        <v>4500</v>
      </c>
      <c r="G87" s="26" t="s">
        <v>430</v>
      </c>
      <c r="H87" s="27">
        <v>66</v>
      </c>
      <c r="I87" s="23" t="s">
        <v>61</v>
      </c>
    </row>
    <row r="88" spans="1:9" s="18" customFormat="1" x14ac:dyDescent="0.25">
      <c r="A88" s="28">
        <v>85</v>
      </c>
      <c r="B88" s="29" t="s">
        <v>431</v>
      </c>
      <c r="C88" s="23" t="s">
        <v>432</v>
      </c>
      <c r="D88" s="23" t="s">
        <v>397</v>
      </c>
      <c r="E88" s="26" t="s">
        <v>433</v>
      </c>
      <c r="F88" s="25">
        <v>2160</v>
      </c>
      <c r="G88" s="26" t="s">
        <v>430</v>
      </c>
      <c r="H88" s="27">
        <v>37</v>
      </c>
      <c r="I88" s="23" t="s">
        <v>61</v>
      </c>
    </row>
    <row r="89" spans="1:9" s="18" customFormat="1" x14ac:dyDescent="0.25">
      <c r="A89" s="28">
        <v>86</v>
      </c>
      <c r="B89" s="29" t="s">
        <v>434</v>
      </c>
      <c r="C89" s="23" t="s">
        <v>393</v>
      </c>
      <c r="D89" s="23" t="s">
        <v>402</v>
      </c>
      <c r="E89" s="26" t="s">
        <v>435</v>
      </c>
      <c r="F89" s="25">
        <v>2880</v>
      </c>
      <c r="G89" s="26" t="s">
        <v>430</v>
      </c>
      <c r="H89" s="27">
        <v>58</v>
      </c>
      <c r="I89" s="23" t="s">
        <v>61</v>
      </c>
    </row>
    <row r="90" spans="1:9" s="18" customFormat="1" x14ac:dyDescent="0.25">
      <c r="A90" s="28">
        <v>87</v>
      </c>
      <c r="B90" s="29" t="s">
        <v>436</v>
      </c>
      <c r="C90" s="23" t="s">
        <v>437</v>
      </c>
      <c r="D90" s="23" t="s">
        <v>402</v>
      </c>
      <c r="E90" s="26" t="s">
        <v>438</v>
      </c>
      <c r="F90" s="25">
        <v>3960</v>
      </c>
      <c r="G90" s="26" t="s">
        <v>430</v>
      </c>
      <c r="H90" s="27">
        <v>60</v>
      </c>
      <c r="I90" s="23" t="s">
        <v>61</v>
      </c>
    </row>
    <row r="91" spans="1:9" s="18" customFormat="1" x14ac:dyDescent="0.25">
      <c r="A91" s="28">
        <v>88</v>
      </c>
      <c r="B91" s="23" t="s">
        <v>439</v>
      </c>
      <c r="C91" s="23" t="s">
        <v>402</v>
      </c>
      <c r="D91" s="23" t="s">
        <v>440</v>
      </c>
      <c r="E91" s="26" t="s">
        <v>441</v>
      </c>
      <c r="F91" s="25">
        <v>3600</v>
      </c>
      <c r="G91" s="26" t="s">
        <v>430</v>
      </c>
      <c r="H91" s="27">
        <v>57</v>
      </c>
      <c r="I91" s="23" t="s">
        <v>61</v>
      </c>
    </row>
    <row r="92" spans="1:9" s="18" customFormat="1" x14ac:dyDescent="0.25">
      <c r="A92" s="28">
        <v>89</v>
      </c>
      <c r="B92" s="29" t="s">
        <v>387</v>
      </c>
      <c r="C92" s="23" t="s">
        <v>402</v>
      </c>
      <c r="D92" s="23" t="s">
        <v>442</v>
      </c>
      <c r="E92" s="26" t="s">
        <v>443</v>
      </c>
      <c r="F92" s="25">
        <v>23637.5</v>
      </c>
      <c r="G92" s="26" t="s">
        <v>430</v>
      </c>
      <c r="H92" s="27">
        <v>33</v>
      </c>
      <c r="I92" s="23" t="s">
        <v>61</v>
      </c>
    </row>
    <row r="93" spans="1:9" s="18" customFormat="1" x14ac:dyDescent="0.25">
      <c r="A93" s="28">
        <v>90</v>
      </c>
      <c r="B93" s="23" t="s">
        <v>444</v>
      </c>
      <c r="C93" s="23" t="s">
        <v>445</v>
      </c>
      <c r="D93" s="23" t="s">
        <v>446</v>
      </c>
      <c r="E93" s="24" t="s">
        <v>447</v>
      </c>
      <c r="F93" s="25">
        <v>17500</v>
      </c>
      <c r="G93" s="26" t="s">
        <v>448</v>
      </c>
      <c r="H93" s="27">
        <v>18</v>
      </c>
      <c r="I93" s="15" t="s">
        <v>60</v>
      </c>
    </row>
    <row r="94" spans="1:9" s="18" customFormat="1" x14ac:dyDescent="0.25">
      <c r="A94" s="28">
        <v>91</v>
      </c>
      <c r="B94" s="23" t="s">
        <v>449</v>
      </c>
      <c r="C94" s="23" t="s">
        <v>450</v>
      </c>
      <c r="D94" s="23" t="s">
        <v>372</v>
      </c>
      <c r="E94" s="26" t="s">
        <v>451</v>
      </c>
      <c r="F94" s="25">
        <v>10000</v>
      </c>
      <c r="G94" s="26" t="s">
        <v>448</v>
      </c>
      <c r="H94" s="27">
        <v>36</v>
      </c>
      <c r="I94" s="23" t="s">
        <v>61</v>
      </c>
    </row>
    <row r="95" spans="1:9" s="18" customFormat="1" x14ac:dyDescent="0.25">
      <c r="A95" s="28">
        <v>92</v>
      </c>
      <c r="B95" s="29" t="s">
        <v>452</v>
      </c>
      <c r="C95" s="23" t="s">
        <v>453</v>
      </c>
      <c r="D95" s="23" t="s">
        <v>454</v>
      </c>
      <c r="E95" s="26" t="s">
        <v>455</v>
      </c>
      <c r="F95" s="25">
        <v>13901</v>
      </c>
      <c r="G95" s="26" t="s">
        <v>448</v>
      </c>
      <c r="H95" s="27">
        <v>40</v>
      </c>
      <c r="I95" s="23" t="s">
        <v>61</v>
      </c>
    </row>
    <row r="96" spans="1:9" s="18" customFormat="1" x14ac:dyDescent="0.25">
      <c r="A96" s="28">
        <v>93</v>
      </c>
      <c r="B96" s="23" t="s">
        <v>456</v>
      </c>
      <c r="C96" s="23" t="s">
        <v>457</v>
      </c>
      <c r="D96" s="23" t="s">
        <v>393</v>
      </c>
      <c r="E96" s="26" t="s">
        <v>458</v>
      </c>
      <c r="F96" s="25">
        <v>15063.41</v>
      </c>
      <c r="G96" s="26" t="s">
        <v>448</v>
      </c>
      <c r="H96" s="27">
        <v>35</v>
      </c>
      <c r="I96" s="15" t="s">
        <v>60</v>
      </c>
    </row>
    <row r="97" spans="1:9" s="18" customFormat="1" x14ac:dyDescent="0.25">
      <c r="A97" s="28">
        <v>94</v>
      </c>
      <c r="B97" s="29" t="s">
        <v>459</v>
      </c>
      <c r="C97" s="23" t="s">
        <v>372</v>
      </c>
      <c r="D97" s="23" t="s">
        <v>460</v>
      </c>
      <c r="E97" s="26" t="s">
        <v>461</v>
      </c>
      <c r="F97" s="25">
        <v>17931.03</v>
      </c>
      <c r="G97" s="26" t="s">
        <v>448</v>
      </c>
      <c r="H97" s="27">
        <v>32</v>
      </c>
      <c r="I97" s="23" t="s">
        <v>61</v>
      </c>
    </row>
    <row r="98" spans="1:9" s="18" customFormat="1" x14ac:dyDescent="0.25">
      <c r="A98" s="28">
        <v>95</v>
      </c>
      <c r="B98" s="23" t="s">
        <v>462</v>
      </c>
      <c r="C98" s="23" t="s">
        <v>463</v>
      </c>
      <c r="D98" s="23" t="s">
        <v>422</v>
      </c>
      <c r="E98" s="26" t="s">
        <v>464</v>
      </c>
      <c r="F98" s="25">
        <v>37782</v>
      </c>
      <c r="G98" s="26" t="s">
        <v>448</v>
      </c>
      <c r="H98" s="27">
        <v>27</v>
      </c>
      <c r="I98" s="23" t="s">
        <v>61</v>
      </c>
    </row>
    <row r="99" spans="1:9" s="18" customFormat="1" x14ac:dyDescent="0.25">
      <c r="A99" s="28">
        <v>96</v>
      </c>
      <c r="B99" s="22" t="s">
        <v>465</v>
      </c>
      <c r="C99" s="23" t="s">
        <v>402</v>
      </c>
      <c r="D99" s="23" t="s">
        <v>466</v>
      </c>
      <c r="E99" s="24" t="s">
        <v>467</v>
      </c>
      <c r="F99" s="25">
        <v>40800</v>
      </c>
      <c r="G99" s="26" t="s">
        <v>468</v>
      </c>
      <c r="H99" s="27">
        <v>33</v>
      </c>
      <c r="I99" s="15" t="s">
        <v>60</v>
      </c>
    </row>
    <row r="100" spans="1:9" s="18" customFormat="1" x14ac:dyDescent="0.25">
      <c r="A100" s="28">
        <v>97</v>
      </c>
      <c r="B100" s="29" t="s">
        <v>469</v>
      </c>
      <c r="C100" s="23" t="s">
        <v>402</v>
      </c>
      <c r="D100" s="23" t="s">
        <v>406</v>
      </c>
      <c r="E100" s="26" t="s">
        <v>470</v>
      </c>
      <c r="F100" s="25">
        <v>25000</v>
      </c>
      <c r="G100" s="26" t="s">
        <v>468</v>
      </c>
      <c r="H100" s="27">
        <v>65</v>
      </c>
      <c r="I100" s="23" t="s">
        <v>61</v>
      </c>
    </row>
    <row r="101" spans="1:9" s="18" customFormat="1" x14ac:dyDescent="0.25">
      <c r="A101" s="28">
        <v>98</v>
      </c>
      <c r="B101" s="29" t="s">
        <v>471</v>
      </c>
      <c r="C101" s="23" t="s">
        <v>472</v>
      </c>
      <c r="D101" s="23" t="s">
        <v>473</v>
      </c>
      <c r="E101" s="26" t="s">
        <v>474</v>
      </c>
      <c r="F101" s="25">
        <v>15400</v>
      </c>
      <c r="G101" s="26" t="s">
        <v>468</v>
      </c>
      <c r="H101" s="27">
        <v>57</v>
      </c>
      <c r="I101" s="23" t="s">
        <v>61</v>
      </c>
    </row>
    <row r="102" spans="1:9" s="18" customFormat="1" x14ac:dyDescent="0.25">
      <c r="A102" s="28">
        <v>99</v>
      </c>
      <c r="B102" s="23" t="s">
        <v>475</v>
      </c>
      <c r="C102" s="23" t="s">
        <v>372</v>
      </c>
      <c r="D102" s="23" t="s">
        <v>476</v>
      </c>
      <c r="E102" s="26" t="s">
        <v>477</v>
      </c>
      <c r="F102" s="25">
        <v>12000</v>
      </c>
      <c r="G102" s="26" t="s">
        <v>478</v>
      </c>
      <c r="H102" s="27">
        <v>43</v>
      </c>
      <c r="I102" s="23" t="s">
        <v>61</v>
      </c>
    </row>
    <row r="103" spans="1:9" s="18" customFormat="1" x14ac:dyDescent="0.25">
      <c r="A103" s="28">
        <v>100</v>
      </c>
      <c r="B103" s="29" t="s">
        <v>479</v>
      </c>
      <c r="C103" s="23" t="s">
        <v>480</v>
      </c>
      <c r="D103" s="23" t="s">
        <v>481</v>
      </c>
      <c r="E103" s="24" t="s">
        <v>482</v>
      </c>
      <c r="F103" s="25">
        <v>15000</v>
      </c>
      <c r="G103" s="26" t="s">
        <v>478</v>
      </c>
      <c r="H103" s="27">
        <v>38</v>
      </c>
      <c r="I103" s="23" t="s">
        <v>61</v>
      </c>
    </row>
    <row r="104" spans="1:9" s="18" customFormat="1" x14ac:dyDescent="0.25">
      <c r="A104" s="28">
        <v>101</v>
      </c>
      <c r="B104" s="23" t="s">
        <v>483</v>
      </c>
      <c r="C104" s="23" t="s">
        <v>484</v>
      </c>
      <c r="D104" s="23" t="s">
        <v>372</v>
      </c>
      <c r="E104" s="26" t="s">
        <v>485</v>
      </c>
      <c r="F104" s="25">
        <v>15000</v>
      </c>
      <c r="G104" s="26" t="s">
        <v>478</v>
      </c>
      <c r="H104" s="27">
        <v>28</v>
      </c>
      <c r="I104" s="23" t="s">
        <v>61</v>
      </c>
    </row>
    <row r="105" spans="1:9" s="18" customFormat="1" ht="12.75" customHeight="1" x14ac:dyDescent="0.25">
      <c r="A105" s="28">
        <v>102</v>
      </c>
      <c r="B105" s="29" t="s">
        <v>486</v>
      </c>
      <c r="C105" s="23" t="s">
        <v>397</v>
      </c>
      <c r="D105" s="23" t="s">
        <v>487</v>
      </c>
      <c r="E105" s="26" t="s">
        <v>488</v>
      </c>
      <c r="F105" s="25">
        <v>10000</v>
      </c>
      <c r="G105" s="26" t="s">
        <v>478</v>
      </c>
      <c r="H105" s="31">
        <v>48</v>
      </c>
      <c r="I105" s="23" t="s">
        <v>61</v>
      </c>
    </row>
    <row r="106" spans="1:9" s="18" customFormat="1" x14ac:dyDescent="0.25">
      <c r="A106" s="28">
        <v>103</v>
      </c>
      <c r="B106" s="23" t="s">
        <v>489</v>
      </c>
      <c r="C106" s="23" t="s">
        <v>490</v>
      </c>
      <c r="D106" s="23" t="s">
        <v>491</v>
      </c>
      <c r="E106" s="24" t="s">
        <v>492</v>
      </c>
      <c r="F106" s="25">
        <v>78926</v>
      </c>
      <c r="G106" s="26" t="s">
        <v>235</v>
      </c>
      <c r="H106" s="31">
        <v>27</v>
      </c>
      <c r="I106" s="15" t="s">
        <v>60</v>
      </c>
    </row>
    <row r="107" spans="1:9" s="18" customFormat="1" x14ac:dyDescent="0.25">
      <c r="A107" s="28">
        <v>104</v>
      </c>
      <c r="B107" s="23" t="s">
        <v>493</v>
      </c>
      <c r="C107" s="23" t="s">
        <v>402</v>
      </c>
      <c r="D107" s="23" t="s">
        <v>402</v>
      </c>
      <c r="E107" s="26" t="s">
        <v>494</v>
      </c>
      <c r="F107" s="25">
        <v>15025</v>
      </c>
      <c r="G107" s="26" t="s">
        <v>235</v>
      </c>
      <c r="H107" s="31">
        <v>37</v>
      </c>
      <c r="I107" s="15" t="s">
        <v>60</v>
      </c>
    </row>
    <row r="108" spans="1:9" s="18" customFormat="1" x14ac:dyDescent="0.25">
      <c r="A108" s="28">
        <v>105</v>
      </c>
      <c r="B108" s="23" t="s">
        <v>495</v>
      </c>
      <c r="C108" s="23" t="s">
        <v>442</v>
      </c>
      <c r="D108" s="23" t="s">
        <v>496</v>
      </c>
      <c r="E108" s="26" t="s">
        <v>497</v>
      </c>
      <c r="F108" s="25">
        <v>4292</v>
      </c>
      <c r="G108" s="26" t="s">
        <v>235</v>
      </c>
      <c r="H108" s="31">
        <v>48</v>
      </c>
      <c r="I108" s="23" t="s">
        <v>61</v>
      </c>
    </row>
    <row r="109" spans="1:9" s="18" customFormat="1" x14ac:dyDescent="0.25">
      <c r="A109" s="28">
        <v>106</v>
      </c>
      <c r="B109" s="23" t="s">
        <v>498</v>
      </c>
      <c r="C109" s="23" t="s">
        <v>499</v>
      </c>
      <c r="D109" s="23" t="s">
        <v>372</v>
      </c>
      <c r="E109" s="26" t="s">
        <v>500</v>
      </c>
      <c r="F109" s="25">
        <v>8900</v>
      </c>
      <c r="G109" s="26" t="s">
        <v>235</v>
      </c>
      <c r="H109" s="31">
        <v>21</v>
      </c>
      <c r="I109" s="23" t="s">
        <v>61</v>
      </c>
    </row>
    <row r="110" spans="1:9" s="18" customFormat="1" x14ac:dyDescent="0.25">
      <c r="A110" s="28">
        <v>107</v>
      </c>
      <c r="B110" s="23" t="s">
        <v>501</v>
      </c>
      <c r="C110" s="23" t="s">
        <v>502</v>
      </c>
      <c r="D110" s="23" t="s">
        <v>503</v>
      </c>
      <c r="E110" s="24" t="s">
        <v>504</v>
      </c>
      <c r="F110" s="25">
        <v>23649.85</v>
      </c>
      <c r="G110" s="26" t="s">
        <v>505</v>
      </c>
      <c r="H110" s="31">
        <v>47</v>
      </c>
      <c r="I110" s="23" t="s">
        <v>61</v>
      </c>
    </row>
    <row r="111" spans="1:9" s="18" customFormat="1" x14ac:dyDescent="0.25">
      <c r="A111" s="28">
        <v>108</v>
      </c>
      <c r="B111" s="23" t="s">
        <v>506</v>
      </c>
      <c r="C111" s="23" t="s">
        <v>450</v>
      </c>
      <c r="D111" s="23" t="s">
        <v>507</v>
      </c>
      <c r="E111" s="24" t="s">
        <v>508</v>
      </c>
      <c r="F111" s="25">
        <v>10608</v>
      </c>
      <c r="G111" s="26" t="s">
        <v>505</v>
      </c>
      <c r="H111" s="31">
        <v>34</v>
      </c>
      <c r="I111" s="23" t="s">
        <v>61</v>
      </c>
    </row>
    <row r="112" spans="1:9" s="18" customFormat="1" x14ac:dyDescent="0.25">
      <c r="A112" s="28">
        <v>109</v>
      </c>
      <c r="B112" s="29" t="s">
        <v>509</v>
      </c>
      <c r="C112" s="23" t="s">
        <v>510</v>
      </c>
      <c r="D112" s="23" t="s">
        <v>511</v>
      </c>
      <c r="E112" s="26" t="s">
        <v>512</v>
      </c>
      <c r="F112" s="25">
        <v>13250</v>
      </c>
      <c r="G112" s="26" t="s">
        <v>505</v>
      </c>
      <c r="H112" s="31">
        <v>59</v>
      </c>
      <c r="I112" s="23" t="s">
        <v>61</v>
      </c>
    </row>
    <row r="113" spans="1:9" s="18" customFormat="1" x14ac:dyDescent="0.25">
      <c r="A113" s="28">
        <v>110</v>
      </c>
      <c r="B113" s="23" t="s">
        <v>513</v>
      </c>
      <c r="C113" s="23" t="s">
        <v>514</v>
      </c>
      <c r="D113" s="23" t="s">
        <v>515</v>
      </c>
      <c r="E113" s="26" t="s">
        <v>516</v>
      </c>
      <c r="F113" s="25">
        <v>15653</v>
      </c>
      <c r="G113" s="26" t="s">
        <v>505</v>
      </c>
      <c r="H113" s="31">
        <v>53</v>
      </c>
      <c r="I113" s="23" t="s">
        <v>61</v>
      </c>
    </row>
    <row r="114" spans="1:9" s="18" customFormat="1" x14ac:dyDescent="0.25">
      <c r="A114" s="28">
        <v>111</v>
      </c>
      <c r="B114" s="23" t="s">
        <v>471</v>
      </c>
      <c r="C114" s="23" t="s">
        <v>517</v>
      </c>
      <c r="D114" s="23" t="s">
        <v>377</v>
      </c>
      <c r="E114" s="26" t="s">
        <v>518</v>
      </c>
      <c r="F114" s="25">
        <v>14600</v>
      </c>
      <c r="G114" s="26" t="s">
        <v>505</v>
      </c>
      <c r="H114" s="31">
        <v>49</v>
      </c>
      <c r="I114" s="23" t="s">
        <v>61</v>
      </c>
    </row>
    <row r="115" spans="1:9" s="18" customFormat="1" x14ac:dyDescent="0.25">
      <c r="A115" s="28">
        <v>112</v>
      </c>
      <c r="B115" s="23" t="s">
        <v>519</v>
      </c>
      <c r="C115" s="23" t="s">
        <v>520</v>
      </c>
      <c r="D115" s="23" t="s">
        <v>521</v>
      </c>
      <c r="E115" s="24" t="s">
        <v>522</v>
      </c>
      <c r="F115" s="25">
        <v>12000</v>
      </c>
      <c r="G115" s="12" t="s">
        <v>230</v>
      </c>
      <c r="H115" s="31">
        <v>18</v>
      </c>
      <c r="I115" s="23" t="s">
        <v>61</v>
      </c>
    </row>
    <row r="116" spans="1:9" s="18" customFormat="1" x14ac:dyDescent="0.25">
      <c r="A116" s="28">
        <v>113</v>
      </c>
      <c r="B116" s="29" t="s">
        <v>523</v>
      </c>
      <c r="C116" s="23" t="s">
        <v>472</v>
      </c>
      <c r="D116" s="23" t="s">
        <v>402</v>
      </c>
      <c r="E116" s="26" t="s">
        <v>524</v>
      </c>
      <c r="F116" s="25">
        <v>8000</v>
      </c>
      <c r="G116" s="12" t="s">
        <v>230</v>
      </c>
      <c r="H116" s="31">
        <v>29</v>
      </c>
      <c r="I116" s="23" t="s">
        <v>61</v>
      </c>
    </row>
    <row r="117" spans="1:9" s="18" customFormat="1" x14ac:dyDescent="0.25">
      <c r="A117" s="28">
        <v>114</v>
      </c>
      <c r="B117" s="29" t="s">
        <v>525</v>
      </c>
      <c r="C117" s="23" t="s">
        <v>502</v>
      </c>
      <c r="D117" s="23" t="s">
        <v>372</v>
      </c>
      <c r="E117" s="26" t="s">
        <v>526</v>
      </c>
      <c r="F117" s="25">
        <v>19140</v>
      </c>
      <c r="G117" s="12" t="s">
        <v>230</v>
      </c>
      <c r="H117" s="31">
        <v>38</v>
      </c>
      <c r="I117" s="15" t="s">
        <v>60</v>
      </c>
    </row>
    <row r="118" spans="1:9" s="18" customFormat="1" x14ac:dyDescent="0.25">
      <c r="A118" s="28">
        <v>115</v>
      </c>
      <c r="B118" s="29" t="s">
        <v>527</v>
      </c>
      <c r="C118" s="23" t="s">
        <v>528</v>
      </c>
      <c r="D118" s="23" t="s">
        <v>402</v>
      </c>
      <c r="E118" s="26" t="s">
        <v>529</v>
      </c>
      <c r="F118" s="25">
        <v>9000</v>
      </c>
      <c r="G118" s="12" t="s">
        <v>230</v>
      </c>
      <c r="H118" s="31">
        <v>37</v>
      </c>
      <c r="I118" s="23" t="s">
        <v>61</v>
      </c>
    </row>
    <row r="119" spans="1:9" s="18" customFormat="1" x14ac:dyDescent="0.25">
      <c r="A119" s="28">
        <v>116</v>
      </c>
      <c r="B119" s="23" t="s">
        <v>530</v>
      </c>
      <c r="C119" s="23" t="s">
        <v>531</v>
      </c>
      <c r="D119" s="23" t="s">
        <v>532</v>
      </c>
      <c r="E119" s="24" t="s">
        <v>533</v>
      </c>
      <c r="F119" s="25">
        <v>1500</v>
      </c>
      <c r="G119" s="26" t="s">
        <v>534</v>
      </c>
      <c r="H119" s="31">
        <v>30</v>
      </c>
      <c r="I119" s="23" t="s">
        <v>61</v>
      </c>
    </row>
    <row r="120" spans="1:9" s="18" customFormat="1" x14ac:dyDescent="0.25">
      <c r="A120" s="28">
        <v>117</v>
      </c>
      <c r="B120" s="23" t="s">
        <v>535</v>
      </c>
      <c r="C120" s="23" t="s">
        <v>536</v>
      </c>
      <c r="D120" s="23" t="s">
        <v>393</v>
      </c>
      <c r="E120" s="26" t="s">
        <v>537</v>
      </c>
      <c r="F120" s="25">
        <v>1500</v>
      </c>
      <c r="G120" s="26" t="s">
        <v>538</v>
      </c>
      <c r="H120" s="31">
        <v>35</v>
      </c>
      <c r="I120" s="15" t="s">
        <v>60</v>
      </c>
    </row>
    <row r="121" spans="1:9" s="18" customFormat="1" x14ac:dyDescent="0.25">
      <c r="A121" s="28">
        <v>118</v>
      </c>
      <c r="B121" s="23" t="s">
        <v>539</v>
      </c>
      <c r="C121" s="23" t="s">
        <v>540</v>
      </c>
      <c r="D121" s="23" t="s">
        <v>384</v>
      </c>
      <c r="E121" s="26" t="s">
        <v>541</v>
      </c>
      <c r="F121" s="25">
        <v>1500</v>
      </c>
      <c r="G121" s="26" t="s">
        <v>538</v>
      </c>
      <c r="H121" s="31">
        <v>33</v>
      </c>
      <c r="I121" s="15" t="s">
        <v>60</v>
      </c>
    </row>
    <row r="122" spans="1:9" s="18" customFormat="1" x14ac:dyDescent="0.25">
      <c r="A122" s="28">
        <v>119</v>
      </c>
      <c r="B122" s="23" t="s">
        <v>542</v>
      </c>
      <c r="C122" s="23" t="s">
        <v>401</v>
      </c>
      <c r="D122" s="23" t="s">
        <v>543</v>
      </c>
      <c r="E122" s="26" t="s">
        <v>544</v>
      </c>
      <c r="F122" s="25">
        <v>1500</v>
      </c>
      <c r="G122" s="26" t="s">
        <v>538</v>
      </c>
      <c r="H122" s="31">
        <v>32</v>
      </c>
      <c r="I122" s="23" t="s">
        <v>61</v>
      </c>
    </row>
    <row r="123" spans="1:9" s="18" customFormat="1" x14ac:dyDescent="0.25">
      <c r="A123" s="28">
        <v>120</v>
      </c>
      <c r="B123" s="23" t="s">
        <v>545</v>
      </c>
      <c r="C123" s="23" t="s">
        <v>546</v>
      </c>
      <c r="D123" s="23" t="s">
        <v>547</v>
      </c>
      <c r="E123" s="26" t="s">
        <v>548</v>
      </c>
      <c r="F123" s="25">
        <v>1500</v>
      </c>
      <c r="G123" s="26" t="s">
        <v>538</v>
      </c>
      <c r="H123" s="31">
        <v>49</v>
      </c>
      <c r="I123" s="23" t="s">
        <v>61</v>
      </c>
    </row>
    <row r="124" spans="1:9" s="18" customFormat="1" x14ac:dyDescent="0.25">
      <c r="A124" s="28">
        <v>121</v>
      </c>
      <c r="B124" s="23" t="s">
        <v>549</v>
      </c>
      <c r="C124" s="23" t="s">
        <v>472</v>
      </c>
      <c r="D124" s="23" t="s">
        <v>550</v>
      </c>
      <c r="E124" s="26" t="s">
        <v>551</v>
      </c>
      <c r="F124" s="25">
        <v>1500</v>
      </c>
      <c r="G124" s="26" t="s">
        <v>538</v>
      </c>
      <c r="H124" s="31">
        <v>61</v>
      </c>
      <c r="I124" s="23" t="s">
        <v>61</v>
      </c>
    </row>
    <row r="125" spans="1:9" s="18" customFormat="1" x14ac:dyDescent="0.25">
      <c r="A125" s="28">
        <v>122</v>
      </c>
      <c r="B125" s="23" t="s">
        <v>552</v>
      </c>
      <c r="C125" s="23" t="s">
        <v>553</v>
      </c>
      <c r="D125" s="23" t="s">
        <v>540</v>
      </c>
      <c r="E125" s="26" t="s">
        <v>554</v>
      </c>
      <c r="F125" s="25">
        <v>64030</v>
      </c>
      <c r="G125" s="26" t="s">
        <v>538</v>
      </c>
      <c r="H125" s="31">
        <v>23</v>
      </c>
      <c r="I125" s="15" t="s">
        <v>60</v>
      </c>
    </row>
    <row r="126" spans="1:9" s="18" customFormat="1" x14ac:dyDescent="0.25">
      <c r="A126" s="28">
        <v>123</v>
      </c>
      <c r="B126" s="23" t="s">
        <v>555</v>
      </c>
      <c r="C126" s="23" t="s">
        <v>372</v>
      </c>
      <c r="D126" s="23" t="s">
        <v>330</v>
      </c>
      <c r="E126" s="26" t="s">
        <v>556</v>
      </c>
      <c r="F126" s="25">
        <v>21175</v>
      </c>
      <c r="G126" s="26" t="s">
        <v>557</v>
      </c>
      <c r="H126" s="31">
        <v>24</v>
      </c>
      <c r="I126" s="23" t="s">
        <v>61</v>
      </c>
    </row>
    <row r="127" spans="1:9" s="18" customFormat="1" x14ac:dyDescent="0.25">
      <c r="A127" s="28">
        <v>124</v>
      </c>
      <c r="B127" s="23" t="s">
        <v>495</v>
      </c>
      <c r="C127" s="23" t="s">
        <v>558</v>
      </c>
      <c r="D127" s="23" t="s">
        <v>559</v>
      </c>
      <c r="E127" s="26" t="s">
        <v>560</v>
      </c>
      <c r="F127" s="25">
        <v>18444</v>
      </c>
      <c r="G127" s="26" t="s">
        <v>557</v>
      </c>
      <c r="H127" s="31">
        <v>19</v>
      </c>
      <c r="I127" s="23" t="s">
        <v>61</v>
      </c>
    </row>
    <row r="128" spans="1:9" s="18" customFormat="1" x14ac:dyDescent="0.25">
      <c r="A128" s="28">
        <v>125</v>
      </c>
      <c r="B128" s="29" t="s">
        <v>561</v>
      </c>
      <c r="C128" s="23" t="s">
        <v>562</v>
      </c>
      <c r="D128" s="23" t="s">
        <v>563</v>
      </c>
      <c r="E128" s="26" t="s">
        <v>564</v>
      </c>
      <c r="F128" s="25">
        <v>17659.919999999998</v>
      </c>
      <c r="G128" s="26" t="s">
        <v>557</v>
      </c>
      <c r="H128" s="31">
        <v>20</v>
      </c>
      <c r="I128" s="23" t="s">
        <v>61</v>
      </c>
    </row>
    <row r="129" spans="1:9" s="18" customFormat="1" x14ac:dyDescent="0.25">
      <c r="A129" s="28">
        <v>126</v>
      </c>
      <c r="B129" s="23" t="s">
        <v>565</v>
      </c>
      <c r="C129" s="23" t="s">
        <v>372</v>
      </c>
      <c r="D129" s="23" t="s">
        <v>566</v>
      </c>
      <c r="E129" s="26" t="s">
        <v>567</v>
      </c>
      <c r="F129" s="25">
        <v>70000</v>
      </c>
      <c r="G129" s="26" t="s">
        <v>568</v>
      </c>
      <c r="H129" s="31">
        <v>24</v>
      </c>
      <c r="I129" s="23" t="s">
        <v>61</v>
      </c>
    </row>
    <row r="130" spans="1:9" s="18" customFormat="1" x14ac:dyDescent="0.25">
      <c r="A130" s="28">
        <v>127</v>
      </c>
      <c r="B130" s="29" t="s">
        <v>569</v>
      </c>
      <c r="C130" s="23" t="s">
        <v>570</v>
      </c>
      <c r="D130" s="23" t="s">
        <v>571</v>
      </c>
      <c r="E130" s="26" t="s">
        <v>572</v>
      </c>
      <c r="F130" s="25">
        <v>45000</v>
      </c>
      <c r="G130" s="26" t="s">
        <v>568</v>
      </c>
      <c r="H130" s="31">
        <v>22</v>
      </c>
      <c r="I130" s="15" t="s">
        <v>60</v>
      </c>
    </row>
    <row r="131" spans="1:9" s="18" customFormat="1" x14ac:dyDescent="0.25">
      <c r="A131" s="28">
        <v>128</v>
      </c>
      <c r="B131" s="23" t="s">
        <v>573</v>
      </c>
      <c r="C131" s="32" t="s">
        <v>574</v>
      </c>
      <c r="D131" s="32" t="s">
        <v>575</v>
      </c>
      <c r="E131" s="24" t="s">
        <v>576</v>
      </c>
      <c r="F131" s="25">
        <v>17325</v>
      </c>
      <c r="G131" s="26" t="s">
        <v>577</v>
      </c>
      <c r="H131" s="31">
        <v>33</v>
      </c>
      <c r="I131" s="15" t="s">
        <v>60</v>
      </c>
    </row>
    <row r="132" spans="1:9" s="18" customFormat="1" x14ac:dyDescent="0.25">
      <c r="A132" s="28">
        <v>129</v>
      </c>
      <c r="B132" s="23" t="s">
        <v>578</v>
      </c>
      <c r="C132" s="23" t="s">
        <v>579</v>
      </c>
      <c r="D132" s="23" t="s">
        <v>372</v>
      </c>
      <c r="E132" s="26" t="s">
        <v>580</v>
      </c>
      <c r="F132" s="25">
        <v>3000.68</v>
      </c>
      <c r="G132" s="26" t="s">
        <v>577</v>
      </c>
      <c r="H132" s="31">
        <v>38</v>
      </c>
      <c r="I132" s="15" t="s">
        <v>60</v>
      </c>
    </row>
    <row r="133" spans="1:9" s="18" customFormat="1" x14ac:dyDescent="0.25">
      <c r="A133" s="28">
        <v>130</v>
      </c>
      <c r="B133" s="23" t="s">
        <v>581</v>
      </c>
      <c r="C133" s="23" t="s">
        <v>582</v>
      </c>
      <c r="D133" s="23" t="s">
        <v>583</v>
      </c>
      <c r="E133" s="26" t="s">
        <v>584</v>
      </c>
      <c r="F133" s="25">
        <v>11590.72</v>
      </c>
      <c r="G133" s="26" t="s">
        <v>577</v>
      </c>
      <c r="H133" s="31">
        <v>34</v>
      </c>
      <c r="I133" s="23" t="s">
        <v>61</v>
      </c>
    </row>
    <row r="134" spans="1:9" s="18" customFormat="1" x14ac:dyDescent="0.25">
      <c r="A134" s="28">
        <v>131</v>
      </c>
      <c r="B134" s="23" t="s">
        <v>585</v>
      </c>
      <c r="C134" s="23" t="s">
        <v>532</v>
      </c>
      <c r="D134" s="23" t="s">
        <v>422</v>
      </c>
      <c r="E134" s="26" t="s">
        <v>586</v>
      </c>
      <c r="F134" s="25">
        <v>9944</v>
      </c>
      <c r="G134" s="26" t="s">
        <v>577</v>
      </c>
      <c r="H134" s="31">
        <v>32</v>
      </c>
      <c r="I134" s="23" t="s">
        <v>61</v>
      </c>
    </row>
    <row r="135" spans="1:9" s="18" customFormat="1" x14ac:dyDescent="0.25">
      <c r="A135" s="28">
        <v>132</v>
      </c>
      <c r="B135" s="29" t="s">
        <v>523</v>
      </c>
      <c r="C135" s="23" t="s">
        <v>381</v>
      </c>
      <c r="D135" s="23" t="s">
        <v>587</v>
      </c>
      <c r="E135" s="26" t="s">
        <v>588</v>
      </c>
      <c r="F135" s="25">
        <v>14000</v>
      </c>
      <c r="G135" s="26" t="s">
        <v>577</v>
      </c>
      <c r="H135" s="31">
        <v>23</v>
      </c>
      <c r="I135" s="23" t="s">
        <v>61</v>
      </c>
    </row>
    <row r="136" spans="1:9" s="18" customFormat="1" x14ac:dyDescent="0.25">
      <c r="A136" s="28">
        <v>133</v>
      </c>
      <c r="B136" s="22" t="s">
        <v>589</v>
      </c>
      <c r="C136" s="23" t="s">
        <v>372</v>
      </c>
      <c r="D136" s="23" t="s">
        <v>590</v>
      </c>
      <c r="E136" s="24" t="s">
        <v>591</v>
      </c>
      <c r="F136" s="25">
        <v>10000</v>
      </c>
      <c r="G136" s="26" t="s">
        <v>592</v>
      </c>
      <c r="H136" s="31">
        <v>90</v>
      </c>
      <c r="I136" s="23" t="s">
        <v>61</v>
      </c>
    </row>
    <row r="137" spans="1:9" s="18" customFormat="1" x14ac:dyDescent="0.25">
      <c r="A137" s="28">
        <v>134</v>
      </c>
      <c r="B137" s="23" t="s">
        <v>593</v>
      </c>
      <c r="C137" s="23" t="s">
        <v>454</v>
      </c>
      <c r="D137" s="23" t="s">
        <v>594</v>
      </c>
      <c r="E137" s="26" t="s">
        <v>595</v>
      </c>
      <c r="F137" s="25">
        <v>93745</v>
      </c>
      <c r="G137" s="26" t="s">
        <v>592</v>
      </c>
      <c r="H137" s="31">
        <v>37</v>
      </c>
      <c r="I137" s="15" t="s">
        <v>60</v>
      </c>
    </row>
    <row r="138" spans="1:9" s="18" customFormat="1" x14ac:dyDescent="0.25">
      <c r="A138" s="28">
        <v>135</v>
      </c>
      <c r="B138" s="23" t="s">
        <v>596</v>
      </c>
      <c r="C138" s="23" t="s">
        <v>597</v>
      </c>
      <c r="D138" s="23" t="s">
        <v>598</v>
      </c>
      <c r="E138" s="26" t="s">
        <v>599</v>
      </c>
      <c r="F138" s="25">
        <v>12160.14</v>
      </c>
      <c r="G138" s="26" t="s">
        <v>592</v>
      </c>
      <c r="H138" s="31">
        <v>38</v>
      </c>
      <c r="I138" s="23" t="s">
        <v>61</v>
      </c>
    </row>
    <row r="139" spans="1:9" s="18" customFormat="1" x14ac:dyDescent="0.25">
      <c r="A139" s="28">
        <v>136</v>
      </c>
      <c r="B139" s="22" t="s">
        <v>600</v>
      </c>
      <c r="C139" s="23" t="s">
        <v>397</v>
      </c>
      <c r="D139" s="23" t="s">
        <v>601</v>
      </c>
      <c r="E139" s="24" t="s">
        <v>602</v>
      </c>
      <c r="F139" s="25">
        <v>6750</v>
      </c>
      <c r="G139" s="26" t="s">
        <v>603</v>
      </c>
      <c r="H139" s="31">
        <v>30</v>
      </c>
      <c r="I139" s="23" t="s">
        <v>61</v>
      </c>
    </row>
    <row r="140" spans="1:9" s="18" customFormat="1" x14ac:dyDescent="0.25">
      <c r="A140" s="28">
        <v>137</v>
      </c>
      <c r="B140" s="29" t="s">
        <v>604</v>
      </c>
      <c r="C140" s="23" t="s">
        <v>466</v>
      </c>
      <c r="D140" s="23" t="s">
        <v>466</v>
      </c>
      <c r="E140" s="24" t="s">
        <v>605</v>
      </c>
      <c r="F140" s="25">
        <v>4000</v>
      </c>
      <c r="G140" s="26" t="s">
        <v>603</v>
      </c>
      <c r="H140" s="31">
        <v>48</v>
      </c>
      <c r="I140" s="23" t="s">
        <v>61</v>
      </c>
    </row>
    <row r="141" spans="1:9" s="18" customFormat="1" x14ac:dyDescent="0.25">
      <c r="A141" s="28">
        <v>138</v>
      </c>
      <c r="B141" s="23" t="s">
        <v>606</v>
      </c>
      <c r="C141" s="23" t="s">
        <v>372</v>
      </c>
      <c r="D141" s="23" t="s">
        <v>381</v>
      </c>
      <c r="E141" s="24" t="s">
        <v>607</v>
      </c>
      <c r="F141" s="25">
        <v>4880</v>
      </c>
      <c r="G141" s="26" t="s">
        <v>608</v>
      </c>
      <c r="H141" s="31">
        <v>33</v>
      </c>
      <c r="I141" s="15" t="s">
        <v>60</v>
      </c>
    </row>
    <row r="142" spans="1:9" s="18" customFormat="1" x14ac:dyDescent="0.25">
      <c r="A142" s="28">
        <v>139</v>
      </c>
      <c r="B142" s="29" t="s">
        <v>609</v>
      </c>
      <c r="C142" s="23" t="s">
        <v>610</v>
      </c>
      <c r="D142" s="23" t="s">
        <v>540</v>
      </c>
      <c r="E142" s="24" t="s">
        <v>611</v>
      </c>
      <c r="F142" s="25">
        <v>24000</v>
      </c>
      <c r="G142" s="26" t="s">
        <v>608</v>
      </c>
      <c r="H142" s="31">
        <v>46</v>
      </c>
      <c r="I142" s="23" t="s">
        <v>61</v>
      </c>
    </row>
    <row r="143" spans="1:9" s="18" customFormat="1" x14ac:dyDescent="0.25">
      <c r="A143" s="28">
        <v>140</v>
      </c>
      <c r="B143" s="29" t="s">
        <v>376</v>
      </c>
      <c r="C143" s="23" t="s">
        <v>612</v>
      </c>
      <c r="D143" s="23" t="s">
        <v>384</v>
      </c>
      <c r="E143" s="24" t="s">
        <v>613</v>
      </c>
      <c r="F143" s="25">
        <v>70650</v>
      </c>
      <c r="G143" s="26" t="s">
        <v>608</v>
      </c>
      <c r="H143" s="31">
        <v>67</v>
      </c>
      <c r="I143" s="23" t="s">
        <v>61</v>
      </c>
    </row>
    <row r="144" spans="1:9" s="18" customFormat="1" x14ac:dyDescent="0.25">
      <c r="A144" s="28">
        <v>141</v>
      </c>
      <c r="B144" s="29" t="s">
        <v>614</v>
      </c>
      <c r="C144" s="23" t="s">
        <v>257</v>
      </c>
      <c r="D144" s="23" t="s">
        <v>612</v>
      </c>
      <c r="E144" s="24" t="s">
        <v>615</v>
      </c>
      <c r="F144" s="25">
        <v>21585</v>
      </c>
      <c r="G144" s="26" t="s">
        <v>608</v>
      </c>
      <c r="H144" s="31">
        <v>42</v>
      </c>
      <c r="I144" s="15" t="s">
        <v>60</v>
      </c>
    </row>
    <row r="145" spans="1:9" s="18" customFormat="1" x14ac:dyDescent="0.25">
      <c r="A145" s="28">
        <v>142</v>
      </c>
      <c r="B145" s="29" t="s">
        <v>616</v>
      </c>
      <c r="C145" s="23" t="s">
        <v>176</v>
      </c>
      <c r="D145" s="23" t="s">
        <v>617</v>
      </c>
      <c r="E145" s="24" t="s">
        <v>618</v>
      </c>
      <c r="F145" s="25">
        <v>7500</v>
      </c>
      <c r="G145" s="26" t="s">
        <v>608</v>
      </c>
      <c r="H145" s="31">
        <v>31</v>
      </c>
      <c r="I145" s="15" t="s">
        <v>60</v>
      </c>
    </row>
    <row r="146" spans="1:9" s="18" customFormat="1" x14ac:dyDescent="0.25">
      <c r="A146" s="28">
        <v>143</v>
      </c>
      <c r="B146" s="23" t="s">
        <v>619</v>
      </c>
      <c r="C146" s="23" t="s">
        <v>620</v>
      </c>
      <c r="D146" s="23" t="s">
        <v>472</v>
      </c>
      <c r="E146" s="24" t="s">
        <v>621</v>
      </c>
      <c r="F146" s="25">
        <v>9700</v>
      </c>
      <c r="G146" s="26" t="s">
        <v>608</v>
      </c>
      <c r="H146" s="31">
        <v>21</v>
      </c>
      <c r="I146" s="23" t="s">
        <v>61</v>
      </c>
    </row>
    <row r="147" spans="1:9" s="18" customFormat="1" x14ac:dyDescent="0.25">
      <c r="A147" s="28">
        <v>144</v>
      </c>
      <c r="B147" s="23" t="s">
        <v>622</v>
      </c>
      <c r="C147" s="23" t="s">
        <v>623</v>
      </c>
      <c r="D147" s="23" t="s">
        <v>484</v>
      </c>
      <c r="E147" s="24" t="s">
        <v>624</v>
      </c>
      <c r="F147" s="25">
        <v>26100</v>
      </c>
      <c r="G147" s="26" t="s">
        <v>625</v>
      </c>
      <c r="H147" s="31">
        <v>35</v>
      </c>
      <c r="I147" s="23" t="s">
        <v>61</v>
      </c>
    </row>
    <row r="148" spans="1:9" s="18" customFormat="1" x14ac:dyDescent="0.25">
      <c r="A148" s="28">
        <v>145</v>
      </c>
      <c r="B148" s="29" t="s">
        <v>626</v>
      </c>
      <c r="C148" s="23" t="s">
        <v>627</v>
      </c>
      <c r="D148" s="23" t="s">
        <v>381</v>
      </c>
      <c r="E148" s="26" t="s">
        <v>628</v>
      </c>
      <c r="F148" s="25">
        <v>23200</v>
      </c>
      <c r="G148" s="26" t="s">
        <v>625</v>
      </c>
      <c r="H148" s="31">
        <v>63</v>
      </c>
      <c r="I148" s="23" t="s">
        <v>61</v>
      </c>
    </row>
    <row r="149" spans="1:9" s="18" customFormat="1" x14ac:dyDescent="0.25">
      <c r="A149" s="28">
        <v>146</v>
      </c>
      <c r="B149" s="23" t="s">
        <v>629</v>
      </c>
      <c r="C149" s="23" t="s">
        <v>620</v>
      </c>
      <c r="D149" s="23" t="s">
        <v>630</v>
      </c>
      <c r="E149" s="26" t="s">
        <v>631</v>
      </c>
      <c r="F149" s="25">
        <v>14500</v>
      </c>
      <c r="G149" s="26" t="s">
        <v>625</v>
      </c>
      <c r="H149" s="31">
        <v>25</v>
      </c>
      <c r="I149" s="15" t="s">
        <v>60</v>
      </c>
    </row>
    <row r="150" spans="1:9" s="18" customFormat="1" x14ac:dyDescent="0.25">
      <c r="A150" s="28">
        <v>147</v>
      </c>
      <c r="B150" s="23" t="s">
        <v>632</v>
      </c>
      <c r="C150" s="23" t="s">
        <v>401</v>
      </c>
      <c r="D150" s="23" t="s">
        <v>633</v>
      </c>
      <c r="E150" s="26" t="s">
        <v>634</v>
      </c>
      <c r="F150" s="25">
        <v>19406</v>
      </c>
      <c r="G150" s="26" t="s">
        <v>625</v>
      </c>
      <c r="H150" s="31">
        <v>32</v>
      </c>
      <c r="I150" s="15" t="s">
        <v>60</v>
      </c>
    </row>
    <row r="151" spans="1:9" s="18" customFormat="1" x14ac:dyDescent="0.25">
      <c r="A151" s="28">
        <v>148</v>
      </c>
      <c r="B151" s="23" t="s">
        <v>635</v>
      </c>
      <c r="C151" s="23" t="s">
        <v>636</v>
      </c>
      <c r="D151" s="23" t="s">
        <v>637</v>
      </c>
      <c r="E151" s="24" t="s">
        <v>638</v>
      </c>
      <c r="F151" s="25">
        <v>15990</v>
      </c>
      <c r="G151" s="26" t="s">
        <v>414</v>
      </c>
      <c r="H151" s="31">
        <v>34</v>
      </c>
      <c r="I151" s="23" t="s">
        <v>61</v>
      </c>
    </row>
    <row r="152" spans="1:9" s="18" customFormat="1" x14ac:dyDescent="0.25">
      <c r="A152" s="28">
        <v>149</v>
      </c>
      <c r="B152" s="23" t="s">
        <v>639</v>
      </c>
      <c r="C152" s="23" t="s">
        <v>393</v>
      </c>
      <c r="D152" s="23" t="s">
        <v>640</v>
      </c>
      <c r="E152" s="26" t="s">
        <v>641</v>
      </c>
      <c r="F152" s="25">
        <v>10132</v>
      </c>
      <c r="G152" s="26" t="s">
        <v>414</v>
      </c>
      <c r="H152" s="31">
        <v>46</v>
      </c>
      <c r="I152" s="15" t="s">
        <v>60</v>
      </c>
    </row>
    <row r="153" spans="1:9" s="18" customFormat="1" x14ac:dyDescent="0.25">
      <c r="A153" s="28">
        <v>150</v>
      </c>
      <c r="B153" s="23" t="s">
        <v>642</v>
      </c>
      <c r="C153" s="23" t="s">
        <v>372</v>
      </c>
      <c r="D153" s="23" t="s">
        <v>402</v>
      </c>
      <c r="E153" s="26" t="s">
        <v>643</v>
      </c>
      <c r="F153" s="25">
        <v>3025</v>
      </c>
      <c r="G153" s="26" t="s">
        <v>414</v>
      </c>
      <c r="H153" s="31">
        <v>56</v>
      </c>
      <c r="I153" s="15" t="s">
        <v>60</v>
      </c>
    </row>
    <row r="154" spans="1:9" s="18" customFormat="1" x14ac:dyDescent="0.25">
      <c r="A154" s="28">
        <v>151</v>
      </c>
      <c r="B154" s="23" t="s">
        <v>644</v>
      </c>
      <c r="C154" s="23" t="s">
        <v>645</v>
      </c>
      <c r="D154" s="23" t="s">
        <v>550</v>
      </c>
      <c r="E154" s="26" t="s">
        <v>646</v>
      </c>
      <c r="F154" s="25">
        <v>8777.84</v>
      </c>
      <c r="G154" s="26" t="s">
        <v>414</v>
      </c>
      <c r="H154" s="31">
        <v>40</v>
      </c>
      <c r="I154" s="23" t="s">
        <v>61</v>
      </c>
    </row>
    <row r="155" spans="1:9" s="18" customFormat="1" x14ac:dyDescent="0.25">
      <c r="A155" s="28">
        <v>152</v>
      </c>
      <c r="B155" s="22" t="s">
        <v>647</v>
      </c>
      <c r="C155" s="23" t="s">
        <v>648</v>
      </c>
      <c r="D155" s="23" t="s">
        <v>649</v>
      </c>
      <c r="E155" s="24" t="s">
        <v>650</v>
      </c>
      <c r="F155" s="25">
        <v>10000</v>
      </c>
      <c r="G155" s="26" t="s">
        <v>651</v>
      </c>
      <c r="H155" s="31">
        <v>49</v>
      </c>
      <c r="I155" s="15" t="s">
        <v>60</v>
      </c>
    </row>
    <row r="156" spans="1:9" s="18" customFormat="1" x14ac:dyDescent="0.25">
      <c r="A156" s="28">
        <v>153</v>
      </c>
      <c r="B156" s="29" t="s">
        <v>652</v>
      </c>
      <c r="C156" s="23" t="s">
        <v>653</v>
      </c>
      <c r="D156" s="23" t="s">
        <v>402</v>
      </c>
      <c r="E156" s="26" t="s">
        <v>654</v>
      </c>
      <c r="F156" s="25">
        <v>10000</v>
      </c>
      <c r="G156" s="26" t="s">
        <v>651</v>
      </c>
      <c r="H156" s="31">
        <v>27</v>
      </c>
      <c r="I156" s="23" t="s">
        <v>61</v>
      </c>
    </row>
    <row r="157" spans="1:9" s="18" customFormat="1" x14ac:dyDescent="0.25">
      <c r="A157" s="28">
        <v>154</v>
      </c>
      <c r="B157" s="23" t="s">
        <v>655</v>
      </c>
      <c r="C157" s="23" t="s">
        <v>384</v>
      </c>
      <c r="D157" s="23" t="s">
        <v>384</v>
      </c>
      <c r="E157" s="26" t="s">
        <v>656</v>
      </c>
      <c r="F157" s="25">
        <v>10000</v>
      </c>
      <c r="G157" s="26" t="s">
        <v>651</v>
      </c>
      <c r="H157" s="31">
        <v>41</v>
      </c>
      <c r="I157" s="23" t="s">
        <v>61</v>
      </c>
    </row>
    <row r="158" spans="1:9" s="18" customFormat="1" x14ac:dyDescent="0.25">
      <c r="A158" s="28">
        <v>155</v>
      </c>
      <c r="B158" s="29" t="s">
        <v>657</v>
      </c>
      <c r="C158" s="23" t="s">
        <v>658</v>
      </c>
      <c r="D158" s="23" t="s">
        <v>659</v>
      </c>
      <c r="E158" s="26" t="s">
        <v>660</v>
      </c>
      <c r="F158" s="25">
        <v>2500</v>
      </c>
      <c r="G158" s="26" t="s">
        <v>651</v>
      </c>
      <c r="H158" s="31">
        <v>43</v>
      </c>
      <c r="I158" s="23" t="s">
        <v>61</v>
      </c>
    </row>
    <row r="159" spans="1:9" s="18" customFormat="1" x14ac:dyDescent="0.25">
      <c r="A159" s="28">
        <v>156</v>
      </c>
      <c r="B159" s="23" t="s">
        <v>661</v>
      </c>
      <c r="C159" s="23" t="s">
        <v>610</v>
      </c>
      <c r="D159" s="23" t="s">
        <v>662</v>
      </c>
      <c r="E159" s="26" t="s">
        <v>663</v>
      </c>
      <c r="F159" s="25">
        <v>2500</v>
      </c>
      <c r="G159" s="26" t="s">
        <v>651</v>
      </c>
      <c r="H159" s="31">
        <v>43</v>
      </c>
      <c r="I159" s="23" t="s">
        <v>61</v>
      </c>
    </row>
    <row r="160" spans="1:9" s="18" customFormat="1" x14ac:dyDescent="0.25">
      <c r="A160" s="28">
        <v>157</v>
      </c>
      <c r="B160" s="23" t="s">
        <v>664</v>
      </c>
      <c r="C160" s="23" t="s">
        <v>665</v>
      </c>
      <c r="D160" s="23" t="s">
        <v>666</v>
      </c>
      <c r="E160" s="26" t="s">
        <v>667</v>
      </c>
      <c r="F160" s="25">
        <v>10000</v>
      </c>
      <c r="G160" s="26" t="s">
        <v>651</v>
      </c>
      <c r="H160" s="31">
        <v>40</v>
      </c>
      <c r="I160" s="15" t="s">
        <v>60</v>
      </c>
    </row>
    <row r="161" spans="1:9" s="18" customFormat="1" x14ac:dyDescent="0.25">
      <c r="A161" s="28">
        <v>158</v>
      </c>
      <c r="B161" s="23" t="s">
        <v>668</v>
      </c>
      <c r="C161" s="23" t="s">
        <v>384</v>
      </c>
      <c r="D161" s="23" t="s">
        <v>669</v>
      </c>
      <c r="E161" s="24" t="s">
        <v>670</v>
      </c>
      <c r="F161" s="25">
        <v>11692</v>
      </c>
      <c r="G161" s="26" t="s">
        <v>671</v>
      </c>
      <c r="H161" s="31">
        <v>40</v>
      </c>
      <c r="I161" s="23" t="s">
        <v>61</v>
      </c>
    </row>
    <row r="162" spans="1:9" s="18" customFormat="1" x14ac:dyDescent="0.25">
      <c r="A162" s="28">
        <v>159</v>
      </c>
      <c r="B162" s="29" t="s">
        <v>672</v>
      </c>
      <c r="C162" s="23" t="s">
        <v>673</v>
      </c>
      <c r="D162" s="23" t="s">
        <v>674</v>
      </c>
      <c r="E162" s="26" t="s">
        <v>675</v>
      </c>
      <c r="F162" s="25">
        <v>5000</v>
      </c>
      <c r="G162" s="26" t="s">
        <v>671</v>
      </c>
      <c r="H162" s="31">
        <v>38</v>
      </c>
      <c r="I162" s="23" t="s">
        <v>61</v>
      </c>
    </row>
    <row r="163" spans="1:9" s="18" customFormat="1" x14ac:dyDescent="0.25">
      <c r="A163" s="28">
        <v>160</v>
      </c>
      <c r="B163" s="23" t="s">
        <v>639</v>
      </c>
      <c r="C163" s="23" t="s">
        <v>540</v>
      </c>
      <c r="D163" s="23" t="s">
        <v>676</v>
      </c>
      <c r="E163" s="26" t="s">
        <v>677</v>
      </c>
      <c r="F163" s="25">
        <v>3500</v>
      </c>
      <c r="G163" s="26" t="s">
        <v>671</v>
      </c>
      <c r="H163" s="31">
        <v>39</v>
      </c>
      <c r="I163" s="15" t="s">
        <v>60</v>
      </c>
    </row>
    <row r="164" spans="1:9" s="18" customFormat="1" x14ac:dyDescent="0.25">
      <c r="A164" s="28">
        <v>161</v>
      </c>
      <c r="B164" s="23" t="s">
        <v>678</v>
      </c>
      <c r="C164" s="23" t="s">
        <v>80</v>
      </c>
      <c r="D164" s="23" t="s">
        <v>679</v>
      </c>
      <c r="E164" s="26" t="s">
        <v>680</v>
      </c>
      <c r="F164" s="25">
        <v>10000</v>
      </c>
      <c r="G164" s="26" t="s">
        <v>671</v>
      </c>
      <c r="H164" s="31">
        <v>46</v>
      </c>
      <c r="I164" s="15" t="s">
        <v>60</v>
      </c>
    </row>
    <row r="165" spans="1:9" s="18" customFormat="1" x14ac:dyDescent="0.25">
      <c r="A165" s="28">
        <v>162</v>
      </c>
      <c r="B165" s="22" t="s">
        <v>604</v>
      </c>
      <c r="C165" s="23" t="s">
        <v>507</v>
      </c>
      <c r="D165" s="23" t="s">
        <v>681</v>
      </c>
      <c r="E165" s="24" t="s">
        <v>682</v>
      </c>
      <c r="F165" s="25">
        <v>12000</v>
      </c>
      <c r="G165" s="26" t="s">
        <v>683</v>
      </c>
      <c r="H165" s="33">
        <v>47</v>
      </c>
      <c r="I165" s="23" t="s">
        <v>61</v>
      </c>
    </row>
    <row r="166" spans="1:9" s="18" customFormat="1" x14ac:dyDescent="0.25">
      <c r="A166" s="28">
        <v>163</v>
      </c>
      <c r="B166" s="29" t="s">
        <v>684</v>
      </c>
      <c r="C166" s="23" t="s">
        <v>630</v>
      </c>
      <c r="D166" s="23" t="s">
        <v>685</v>
      </c>
      <c r="E166" s="26" t="s">
        <v>686</v>
      </c>
      <c r="F166" s="25">
        <v>47000</v>
      </c>
      <c r="G166" s="26" t="s">
        <v>683</v>
      </c>
      <c r="H166" s="31">
        <v>0</v>
      </c>
      <c r="I166" s="15" t="s">
        <v>60</v>
      </c>
    </row>
    <row r="167" spans="1:9" s="18" customFormat="1" x14ac:dyDescent="0.25">
      <c r="A167" s="28">
        <v>164</v>
      </c>
      <c r="B167" s="29" t="s">
        <v>687</v>
      </c>
      <c r="C167" s="23" t="s">
        <v>688</v>
      </c>
      <c r="D167" s="23" t="s">
        <v>473</v>
      </c>
      <c r="E167" s="26" t="s">
        <v>689</v>
      </c>
      <c r="F167" s="25">
        <v>11000</v>
      </c>
      <c r="G167" s="26" t="s">
        <v>683</v>
      </c>
      <c r="H167" s="31">
        <v>47</v>
      </c>
      <c r="I167" s="23" t="s">
        <v>61</v>
      </c>
    </row>
    <row r="168" spans="1:9" s="18" customFormat="1" x14ac:dyDescent="0.25">
      <c r="A168" s="28">
        <v>165</v>
      </c>
      <c r="B168" s="22" t="s">
        <v>690</v>
      </c>
      <c r="C168" s="23" t="s">
        <v>546</v>
      </c>
      <c r="D168" s="23" t="s">
        <v>691</v>
      </c>
      <c r="E168" s="24" t="s">
        <v>692</v>
      </c>
      <c r="F168" s="25">
        <v>26740</v>
      </c>
      <c r="G168" s="26" t="s">
        <v>693</v>
      </c>
      <c r="H168" s="31">
        <v>57</v>
      </c>
      <c r="I168" s="23" t="s">
        <v>61</v>
      </c>
    </row>
    <row r="169" spans="1:9" s="18" customFormat="1" x14ac:dyDescent="0.25">
      <c r="A169" s="28">
        <v>166</v>
      </c>
      <c r="B169" s="23" t="s">
        <v>694</v>
      </c>
      <c r="C169" s="23" t="s">
        <v>695</v>
      </c>
      <c r="D169" s="23" t="s">
        <v>402</v>
      </c>
      <c r="E169" s="26" t="s">
        <v>696</v>
      </c>
      <c r="F169" s="25">
        <v>20300</v>
      </c>
      <c r="G169" s="26" t="s">
        <v>693</v>
      </c>
      <c r="H169" s="31">
        <v>42</v>
      </c>
      <c r="I169" s="15" t="s">
        <v>60</v>
      </c>
    </row>
    <row r="170" spans="1:9" s="18" customFormat="1" x14ac:dyDescent="0.25">
      <c r="A170" s="28">
        <v>167</v>
      </c>
      <c r="B170" s="23" t="s">
        <v>697</v>
      </c>
      <c r="C170" s="23" t="s">
        <v>698</v>
      </c>
      <c r="D170" s="23" t="s">
        <v>473</v>
      </c>
      <c r="E170" s="26" t="s">
        <v>699</v>
      </c>
      <c r="F170" s="25">
        <v>9471</v>
      </c>
      <c r="G170" s="26" t="s">
        <v>693</v>
      </c>
      <c r="H170" s="31">
        <v>42</v>
      </c>
      <c r="I170" s="15" t="s">
        <v>60</v>
      </c>
    </row>
    <row r="171" spans="1:9" s="18" customFormat="1" x14ac:dyDescent="0.25">
      <c r="A171" s="28">
        <v>168</v>
      </c>
      <c r="B171" s="23" t="s">
        <v>700</v>
      </c>
      <c r="C171" s="23" t="s">
        <v>701</v>
      </c>
      <c r="D171" s="23" t="s">
        <v>473</v>
      </c>
      <c r="E171" s="26" t="s">
        <v>702</v>
      </c>
      <c r="F171" s="25">
        <v>1160</v>
      </c>
      <c r="G171" s="26" t="s">
        <v>693</v>
      </c>
      <c r="H171" s="31">
        <v>21</v>
      </c>
      <c r="I171" s="23" t="s">
        <v>61</v>
      </c>
    </row>
    <row r="172" spans="1:9" s="18" customFormat="1" x14ac:dyDescent="0.25">
      <c r="A172" s="28">
        <v>169</v>
      </c>
      <c r="B172" s="23" t="s">
        <v>703</v>
      </c>
      <c r="C172" s="23" t="s">
        <v>704</v>
      </c>
      <c r="D172" s="23" t="s">
        <v>704</v>
      </c>
      <c r="E172" s="24" t="s">
        <v>705</v>
      </c>
      <c r="F172" s="25">
        <v>34282.800000000003</v>
      </c>
      <c r="G172" s="26" t="s">
        <v>706</v>
      </c>
      <c r="H172" s="31">
        <v>48</v>
      </c>
      <c r="I172" s="23" t="s">
        <v>61</v>
      </c>
    </row>
    <row r="173" spans="1:9" s="18" customFormat="1" x14ac:dyDescent="0.25">
      <c r="A173" s="28">
        <v>170</v>
      </c>
      <c r="B173" s="23" t="s">
        <v>707</v>
      </c>
      <c r="C173" s="23" t="s">
        <v>708</v>
      </c>
      <c r="D173" s="23" t="s">
        <v>709</v>
      </c>
      <c r="E173" s="26" t="s">
        <v>710</v>
      </c>
      <c r="F173" s="25">
        <v>13862</v>
      </c>
      <c r="G173" s="26" t="s">
        <v>706</v>
      </c>
      <c r="H173" s="31">
        <v>50</v>
      </c>
      <c r="I173" s="15" t="s">
        <v>60</v>
      </c>
    </row>
    <row r="174" spans="1:9" s="18" customFormat="1" x14ac:dyDescent="0.25">
      <c r="A174" s="28">
        <v>171</v>
      </c>
      <c r="B174" s="23" t="s">
        <v>711</v>
      </c>
      <c r="C174" s="23" t="s">
        <v>712</v>
      </c>
      <c r="D174" s="23" t="s">
        <v>713</v>
      </c>
      <c r="E174" s="26" t="s">
        <v>714</v>
      </c>
      <c r="F174" s="25">
        <v>10000</v>
      </c>
      <c r="G174" s="26" t="s">
        <v>706</v>
      </c>
      <c r="H174" s="31">
        <v>21</v>
      </c>
      <c r="I174" s="23" t="s">
        <v>61</v>
      </c>
    </row>
    <row r="175" spans="1:9" s="18" customFormat="1" x14ac:dyDescent="0.25">
      <c r="A175" s="28">
        <v>172</v>
      </c>
      <c r="B175" s="23" t="s">
        <v>715</v>
      </c>
      <c r="C175" s="23" t="s">
        <v>716</v>
      </c>
      <c r="D175" s="23" t="s">
        <v>499</v>
      </c>
      <c r="E175" s="24" t="s">
        <v>717</v>
      </c>
      <c r="F175" s="25">
        <v>9000</v>
      </c>
      <c r="G175" s="26" t="s">
        <v>718</v>
      </c>
      <c r="H175" s="31">
        <v>43</v>
      </c>
      <c r="I175" s="15" t="s">
        <v>60</v>
      </c>
    </row>
    <row r="176" spans="1:9" s="18" customFormat="1" x14ac:dyDescent="0.25">
      <c r="A176" s="28">
        <v>173</v>
      </c>
      <c r="B176" s="23" t="s">
        <v>719</v>
      </c>
      <c r="C176" s="23" t="s">
        <v>720</v>
      </c>
      <c r="D176" s="23" t="s">
        <v>393</v>
      </c>
      <c r="E176" s="26" t="s">
        <v>721</v>
      </c>
      <c r="F176" s="25">
        <v>13000</v>
      </c>
      <c r="G176" s="26" t="s">
        <v>718</v>
      </c>
      <c r="H176" s="31">
        <v>46</v>
      </c>
      <c r="I176" s="23" t="s">
        <v>61</v>
      </c>
    </row>
    <row r="177" spans="1:9" s="18" customFormat="1" x14ac:dyDescent="0.25">
      <c r="A177" s="28">
        <v>174</v>
      </c>
      <c r="B177" s="23" t="s">
        <v>722</v>
      </c>
      <c r="C177" s="23" t="s">
        <v>406</v>
      </c>
      <c r="D177" s="23" t="s">
        <v>384</v>
      </c>
      <c r="E177" s="26" t="s">
        <v>723</v>
      </c>
      <c r="F177" s="25">
        <v>20000</v>
      </c>
      <c r="G177" s="26" t="s">
        <v>718</v>
      </c>
      <c r="H177" s="31">
        <v>39</v>
      </c>
      <c r="I177" s="23" t="s">
        <v>61</v>
      </c>
    </row>
    <row r="178" spans="1:9" s="18" customFormat="1" x14ac:dyDescent="0.25">
      <c r="A178" s="28">
        <v>175</v>
      </c>
      <c r="B178" s="29" t="s">
        <v>724</v>
      </c>
      <c r="C178" s="23" t="s">
        <v>725</v>
      </c>
      <c r="D178" s="23" t="s">
        <v>726</v>
      </c>
      <c r="E178" s="26" t="s">
        <v>727</v>
      </c>
      <c r="F178" s="25">
        <v>10000</v>
      </c>
      <c r="G178" s="26" t="s">
        <v>718</v>
      </c>
      <c r="H178" s="31">
        <v>29</v>
      </c>
      <c r="I178" s="23" t="s">
        <v>61</v>
      </c>
    </row>
    <row r="179" spans="1:9" s="18" customFormat="1" x14ac:dyDescent="0.25">
      <c r="A179" s="28">
        <v>176</v>
      </c>
      <c r="B179" s="29" t="s">
        <v>728</v>
      </c>
      <c r="C179" s="23" t="s">
        <v>729</v>
      </c>
      <c r="D179" s="23" t="s">
        <v>730</v>
      </c>
      <c r="E179" s="26" t="s">
        <v>731</v>
      </c>
      <c r="F179" s="25">
        <v>15000</v>
      </c>
      <c r="G179" s="26" t="s">
        <v>718</v>
      </c>
      <c r="H179" s="31">
        <v>40</v>
      </c>
      <c r="I179" s="15" t="s">
        <v>60</v>
      </c>
    </row>
    <row r="180" spans="1:9" s="18" customFormat="1" x14ac:dyDescent="0.25">
      <c r="A180" s="28">
        <v>177</v>
      </c>
      <c r="B180" s="23" t="s">
        <v>732</v>
      </c>
      <c r="C180" s="23" t="s">
        <v>733</v>
      </c>
      <c r="D180" s="23" t="s">
        <v>734</v>
      </c>
      <c r="E180" s="26" t="s">
        <v>735</v>
      </c>
      <c r="F180" s="25">
        <v>7500</v>
      </c>
      <c r="G180" s="26" t="s">
        <v>718</v>
      </c>
      <c r="H180" s="31">
        <v>46</v>
      </c>
      <c r="I180" s="15" t="s">
        <v>60</v>
      </c>
    </row>
    <row r="181" spans="1:9" s="18" customFormat="1" x14ac:dyDescent="0.25">
      <c r="A181" s="28">
        <v>178</v>
      </c>
      <c r="B181" s="23" t="s">
        <v>736</v>
      </c>
      <c r="C181" s="23" t="s">
        <v>473</v>
      </c>
      <c r="D181" s="23" t="s">
        <v>559</v>
      </c>
      <c r="E181" s="24" t="s">
        <v>737</v>
      </c>
      <c r="F181" s="25">
        <v>7000</v>
      </c>
      <c r="G181" s="26" t="s">
        <v>718</v>
      </c>
      <c r="H181" s="31">
        <v>32</v>
      </c>
      <c r="I181" s="15" t="s">
        <v>60</v>
      </c>
    </row>
    <row r="182" spans="1:9" s="18" customFormat="1" x14ac:dyDescent="0.25">
      <c r="A182" s="28">
        <v>179</v>
      </c>
      <c r="B182" s="23" t="s">
        <v>738</v>
      </c>
      <c r="C182" s="23" t="s">
        <v>627</v>
      </c>
      <c r="D182" s="23" t="s">
        <v>421</v>
      </c>
      <c r="E182" s="24" t="s">
        <v>739</v>
      </c>
      <c r="F182" s="25">
        <v>5000</v>
      </c>
      <c r="G182" s="26" t="s">
        <v>718</v>
      </c>
      <c r="H182" s="31">
        <v>23</v>
      </c>
      <c r="I182" s="15" t="s">
        <v>60</v>
      </c>
    </row>
    <row r="183" spans="1:9" s="18" customFormat="1" x14ac:dyDescent="0.25">
      <c r="A183" s="28">
        <v>180</v>
      </c>
      <c r="B183" s="23" t="s">
        <v>740</v>
      </c>
      <c r="C183" s="23" t="s">
        <v>627</v>
      </c>
      <c r="D183" s="23" t="s">
        <v>421</v>
      </c>
      <c r="E183" s="26" t="s">
        <v>741</v>
      </c>
      <c r="F183" s="25">
        <v>20000</v>
      </c>
      <c r="G183" s="26" t="s">
        <v>718</v>
      </c>
      <c r="H183" s="31">
        <v>20</v>
      </c>
      <c r="I183" s="15" t="s">
        <v>60</v>
      </c>
    </row>
    <row r="184" spans="1:9" s="18" customFormat="1" x14ac:dyDescent="0.25">
      <c r="A184" s="28">
        <v>181</v>
      </c>
      <c r="B184" s="23" t="s">
        <v>742</v>
      </c>
      <c r="C184" s="23" t="s">
        <v>583</v>
      </c>
      <c r="D184" s="23" t="s">
        <v>673</v>
      </c>
      <c r="E184" s="26" t="s">
        <v>743</v>
      </c>
      <c r="F184" s="25">
        <v>7000</v>
      </c>
      <c r="G184" s="26" t="s">
        <v>718</v>
      </c>
      <c r="H184" s="31">
        <v>47</v>
      </c>
      <c r="I184" s="15" t="s">
        <v>60</v>
      </c>
    </row>
    <row r="185" spans="1:9" s="18" customFormat="1" x14ac:dyDescent="0.25">
      <c r="A185" s="28">
        <v>182</v>
      </c>
      <c r="B185" s="23" t="s">
        <v>744</v>
      </c>
      <c r="C185" s="23" t="s">
        <v>745</v>
      </c>
      <c r="D185" s="23" t="s">
        <v>746</v>
      </c>
      <c r="E185" s="26" t="s">
        <v>747</v>
      </c>
      <c r="F185" s="25">
        <v>1500</v>
      </c>
      <c r="G185" s="26" t="s">
        <v>718</v>
      </c>
      <c r="H185" s="31">
        <v>49</v>
      </c>
      <c r="I185" s="23" t="s">
        <v>61</v>
      </c>
    </row>
    <row r="186" spans="1:9" s="18" customFormat="1" x14ac:dyDescent="0.25">
      <c r="A186" s="28">
        <v>183</v>
      </c>
      <c r="B186" s="23" t="s">
        <v>748</v>
      </c>
      <c r="C186" s="23" t="s">
        <v>579</v>
      </c>
      <c r="D186" s="23" t="s">
        <v>749</v>
      </c>
      <c r="E186" s="26" t="s">
        <v>750</v>
      </c>
      <c r="F186" s="25">
        <v>6000</v>
      </c>
      <c r="G186" s="26" t="s">
        <v>718</v>
      </c>
      <c r="H186" s="31">
        <v>20</v>
      </c>
      <c r="I186" s="15" t="s">
        <v>60</v>
      </c>
    </row>
    <row r="187" spans="1:9" s="18" customFormat="1" x14ac:dyDescent="0.25">
      <c r="A187" s="28">
        <v>184</v>
      </c>
      <c r="B187" s="23" t="s">
        <v>751</v>
      </c>
      <c r="C187" s="23" t="s">
        <v>752</v>
      </c>
      <c r="D187" s="23" t="s">
        <v>507</v>
      </c>
      <c r="E187" s="26" t="s">
        <v>753</v>
      </c>
      <c r="F187" s="30">
        <v>8000</v>
      </c>
      <c r="G187" s="26" t="s">
        <v>718</v>
      </c>
      <c r="H187" s="31">
        <v>33</v>
      </c>
      <c r="I187" s="23" t="s">
        <v>61</v>
      </c>
    </row>
    <row r="188" spans="1:9" s="18" customFormat="1" x14ac:dyDescent="0.25">
      <c r="A188" s="28">
        <v>185</v>
      </c>
      <c r="B188" s="23" t="s">
        <v>754</v>
      </c>
      <c r="C188" s="23" t="s">
        <v>384</v>
      </c>
      <c r="D188" s="23" t="s">
        <v>755</v>
      </c>
      <c r="E188" s="26" t="s">
        <v>756</v>
      </c>
      <c r="F188" s="25">
        <v>4000</v>
      </c>
      <c r="G188" s="26" t="s">
        <v>718</v>
      </c>
      <c r="H188" s="31">
        <v>43</v>
      </c>
      <c r="I188" s="23" t="s">
        <v>61</v>
      </c>
    </row>
    <row r="189" spans="1:9" s="18" customFormat="1" x14ac:dyDescent="0.25">
      <c r="A189" s="28">
        <v>186</v>
      </c>
      <c r="B189" s="23" t="s">
        <v>639</v>
      </c>
      <c r="C189" s="23" t="s">
        <v>406</v>
      </c>
      <c r="D189" s="23" t="s">
        <v>757</v>
      </c>
      <c r="E189" s="26" t="s">
        <v>758</v>
      </c>
      <c r="F189" s="25">
        <v>10000</v>
      </c>
      <c r="G189" s="26" t="s">
        <v>718</v>
      </c>
      <c r="H189" s="31">
        <v>48</v>
      </c>
      <c r="I189" s="15" t="s">
        <v>60</v>
      </c>
    </row>
    <row r="190" spans="1:9" s="18" customFormat="1" x14ac:dyDescent="0.25">
      <c r="A190" s="28">
        <v>187</v>
      </c>
      <c r="B190" s="23" t="s">
        <v>759</v>
      </c>
      <c r="C190" s="23" t="s">
        <v>760</v>
      </c>
      <c r="D190" s="23" t="s">
        <v>558</v>
      </c>
      <c r="E190" s="26" t="s">
        <v>761</v>
      </c>
      <c r="F190" s="30">
        <v>36080</v>
      </c>
      <c r="G190" s="26" t="s">
        <v>762</v>
      </c>
      <c r="H190" s="31">
        <v>31</v>
      </c>
      <c r="I190" s="15" t="s">
        <v>60</v>
      </c>
    </row>
    <row r="191" spans="1:9" s="18" customFormat="1" x14ac:dyDescent="0.25">
      <c r="A191" s="28">
        <v>188</v>
      </c>
      <c r="B191" s="23" t="s">
        <v>763</v>
      </c>
      <c r="C191" s="23" t="s">
        <v>760</v>
      </c>
      <c r="D191" s="23" t="s">
        <v>409</v>
      </c>
      <c r="E191" s="26" t="s">
        <v>764</v>
      </c>
      <c r="F191" s="30">
        <v>17400</v>
      </c>
      <c r="G191" s="26" t="s">
        <v>762</v>
      </c>
      <c r="H191" s="31">
        <v>34</v>
      </c>
      <c r="I191" s="23" t="s">
        <v>61</v>
      </c>
    </row>
    <row r="192" spans="1:9" s="18" customFormat="1" x14ac:dyDescent="0.25">
      <c r="A192" s="28">
        <v>189</v>
      </c>
      <c r="B192" s="23" t="s">
        <v>639</v>
      </c>
      <c r="C192" s="23" t="s">
        <v>765</v>
      </c>
      <c r="D192" s="23" t="s">
        <v>766</v>
      </c>
      <c r="E192" s="26" t="s">
        <v>767</v>
      </c>
      <c r="F192" s="30">
        <v>20000</v>
      </c>
      <c r="G192" s="26" t="s">
        <v>768</v>
      </c>
      <c r="H192" s="31">
        <v>39</v>
      </c>
      <c r="I192" s="15" t="s">
        <v>60</v>
      </c>
    </row>
    <row r="193" spans="1:9" s="18" customFormat="1" x14ac:dyDescent="0.25">
      <c r="A193" s="28">
        <v>190</v>
      </c>
      <c r="B193" s="23" t="s">
        <v>769</v>
      </c>
      <c r="C193" s="23" t="s">
        <v>445</v>
      </c>
      <c r="D193" s="23" t="s">
        <v>553</v>
      </c>
      <c r="E193" s="26" t="s">
        <v>770</v>
      </c>
      <c r="F193" s="30">
        <v>15000</v>
      </c>
      <c r="G193" s="26" t="s">
        <v>768</v>
      </c>
      <c r="H193" s="31">
        <v>24</v>
      </c>
      <c r="I193" s="15" t="s">
        <v>60</v>
      </c>
    </row>
    <row r="194" spans="1:9" s="18" customFormat="1" x14ac:dyDescent="0.25">
      <c r="A194" s="28">
        <v>191</v>
      </c>
      <c r="B194" s="23" t="s">
        <v>771</v>
      </c>
      <c r="C194" s="23" t="s">
        <v>765</v>
      </c>
      <c r="D194" s="23" t="s">
        <v>372</v>
      </c>
      <c r="E194" s="26" t="s">
        <v>772</v>
      </c>
      <c r="F194" s="30">
        <v>20000</v>
      </c>
      <c r="G194" s="26" t="s">
        <v>768</v>
      </c>
      <c r="H194" s="31">
        <v>37</v>
      </c>
      <c r="I194" s="15" t="s">
        <v>60</v>
      </c>
    </row>
    <row r="195" spans="1:9" s="18" customFormat="1" x14ac:dyDescent="0.25">
      <c r="A195" s="28">
        <v>192</v>
      </c>
      <c r="B195" s="23" t="s">
        <v>773</v>
      </c>
      <c r="C195" s="23" t="s">
        <v>540</v>
      </c>
      <c r="D195" s="23" t="s">
        <v>371</v>
      </c>
      <c r="E195" s="26" t="s">
        <v>774</v>
      </c>
      <c r="F195" s="30">
        <v>15000</v>
      </c>
      <c r="G195" s="26" t="s">
        <v>768</v>
      </c>
      <c r="H195" s="31">
        <v>24</v>
      </c>
      <c r="I195" s="15" t="s">
        <v>60</v>
      </c>
    </row>
    <row r="196" spans="1:9" s="18" customFormat="1" x14ac:dyDescent="0.25">
      <c r="A196" s="28">
        <v>193</v>
      </c>
      <c r="B196" s="23" t="s">
        <v>775</v>
      </c>
      <c r="C196" s="23" t="s">
        <v>765</v>
      </c>
      <c r="D196" s="23" t="s">
        <v>776</v>
      </c>
      <c r="E196" s="26" t="s">
        <v>777</v>
      </c>
      <c r="F196" s="30">
        <v>20000</v>
      </c>
      <c r="G196" s="26" t="s">
        <v>768</v>
      </c>
      <c r="H196" s="31">
        <v>64</v>
      </c>
      <c r="I196" s="23" t="s">
        <v>61</v>
      </c>
    </row>
    <row r="197" spans="1:9" s="18" customFormat="1" x14ac:dyDescent="0.25">
      <c r="A197" s="28">
        <v>194</v>
      </c>
      <c r="B197" s="23" t="s">
        <v>778</v>
      </c>
      <c r="C197" s="23" t="s">
        <v>779</v>
      </c>
      <c r="D197" s="23" t="s">
        <v>445</v>
      </c>
      <c r="E197" s="26" t="s">
        <v>780</v>
      </c>
      <c r="F197" s="30">
        <v>17000</v>
      </c>
      <c r="G197" s="26" t="s">
        <v>768</v>
      </c>
      <c r="H197" s="31">
        <v>27</v>
      </c>
      <c r="I197" s="23" t="s">
        <v>61</v>
      </c>
    </row>
    <row r="198" spans="1:9" s="18" customFormat="1" x14ac:dyDescent="0.25">
      <c r="A198" s="28">
        <v>195</v>
      </c>
      <c r="B198" s="18" t="s">
        <v>783</v>
      </c>
      <c r="C198" s="23"/>
      <c r="D198" s="18" t="s">
        <v>783</v>
      </c>
      <c r="E198" s="18" t="s">
        <v>783</v>
      </c>
      <c r="F198" s="30">
        <v>0</v>
      </c>
      <c r="G198" s="18" t="s">
        <v>783</v>
      </c>
      <c r="H198" s="31">
        <v>0</v>
      </c>
      <c r="I198" s="23" t="s">
        <v>60</v>
      </c>
    </row>
    <row r="199" spans="1:9" s="18" customFormat="1" x14ac:dyDescent="0.25">
      <c r="A199" s="28">
        <v>196</v>
      </c>
      <c r="B199" s="15" t="s">
        <v>781</v>
      </c>
      <c r="C199" s="15" t="s">
        <v>782</v>
      </c>
      <c r="D199" s="18" t="s">
        <v>783</v>
      </c>
      <c r="E199" s="18" t="s">
        <v>783</v>
      </c>
      <c r="F199" s="34">
        <v>0</v>
      </c>
      <c r="G199" s="18" t="s">
        <v>783</v>
      </c>
      <c r="H199" s="18">
        <v>0</v>
      </c>
      <c r="I199" s="7" t="s">
        <v>61</v>
      </c>
    </row>
    <row r="200" spans="1:9" s="7" customFormat="1" x14ac:dyDescent="0.25">
      <c r="A200" s="28">
        <v>197</v>
      </c>
      <c r="B200" s="37" t="s">
        <v>798</v>
      </c>
      <c r="C200" s="37" t="s">
        <v>798</v>
      </c>
      <c r="D200" s="37" t="s">
        <v>798</v>
      </c>
      <c r="E200" s="37" t="s">
        <v>799</v>
      </c>
      <c r="F200" s="36">
        <v>37.119999999999997</v>
      </c>
      <c r="G200" s="37" t="s">
        <v>798</v>
      </c>
      <c r="H200" s="37" t="s">
        <v>798</v>
      </c>
      <c r="I200" s="23" t="s">
        <v>61</v>
      </c>
    </row>
    <row r="201" spans="1:9" s="7" customFormat="1" x14ac:dyDescent="0.25">
      <c r="A201" s="28">
        <v>198</v>
      </c>
      <c r="B201" s="37" t="s">
        <v>800</v>
      </c>
      <c r="C201" s="37" t="s">
        <v>801</v>
      </c>
      <c r="D201" s="37" t="s">
        <v>802</v>
      </c>
      <c r="E201" s="37" t="s">
        <v>798</v>
      </c>
      <c r="F201" s="36">
        <v>25752</v>
      </c>
      <c r="G201" s="37" t="s">
        <v>798</v>
      </c>
      <c r="H201" s="37" t="s">
        <v>798</v>
      </c>
      <c r="I201" s="38" t="s">
        <v>61</v>
      </c>
    </row>
    <row r="202" spans="1:9" s="7" customFormat="1" x14ac:dyDescent="0.25">
      <c r="A202" s="28">
        <v>199</v>
      </c>
      <c r="B202" s="38" t="s">
        <v>803</v>
      </c>
      <c r="C202" s="38" t="s">
        <v>79</v>
      </c>
      <c r="D202" s="38" t="s">
        <v>804</v>
      </c>
      <c r="E202" s="37" t="s">
        <v>798</v>
      </c>
      <c r="F202" s="36">
        <v>6960</v>
      </c>
      <c r="G202" s="37" t="s">
        <v>798</v>
      </c>
      <c r="H202" s="37" t="s">
        <v>798</v>
      </c>
      <c r="I202" s="38" t="s">
        <v>61</v>
      </c>
    </row>
    <row r="203" spans="1:9" s="7" customFormat="1" x14ac:dyDescent="0.25">
      <c r="A203" s="28">
        <v>200</v>
      </c>
      <c r="B203" s="37" t="s">
        <v>798</v>
      </c>
      <c r="C203" s="37" t="s">
        <v>798</v>
      </c>
      <c r="D203" s="37" t="s">
        <v>798</v>
      </c>
      <c r="E203" s="37" t="s">
        <v>805</v>
      </c>
      <c r="F203" s="36">
        <v>650</v>
      </c>
      <c r="G203" s="37" t="s">
        <v>798</v>
      </c>
      <c r="H203" s="37" t="s">
        <v>798</v>
      </c>
      <c r="I203" s="23" t="s">
        <v>61</v>
      </c>
    </row>
    <row r="204" spans="1:9" s="7" customFormat="1" x14ac:dyDescent="0.25">
      <c r="A204" s="28">
        <v>201</v>
      </c>
      <c r="B204" s="38" t="s">
        <v>803</v>
      </c>
      <c r="C204" s="38" t="s">
        <v>79</v>
      </c>
      <c r="D204" s="38" t="s">
        <v>804</v>
      </c>
      <c r="E204" s="37" t="s">
        <v>798</v>
      </c>
      <c r="F204" s="36">
        <v>6960</v>
      </c>
      <c r="G204" s="37" t="s">
        <v>798</v>
      </c>
      <c r="H204" s="37" t="s">
        <v>798</v>
      </c>
      <c r="I204" s="38" t="s">
        <v>61</v>
      </c>
    </row>
    <row r="205" spans="1:9" s="7" customFormat="1" x14ac:dyDescent="0.25">
      <c r="A205" s="28">
        <v>202</v>
      </c>
      <c r="B205" s="38" t="s">
        <v>806</v>
      </c>
      <c r="C205" s="38" t="s">
        <v>807</v>
      </c>
      <c r="D205" s="38" t="s">
        <v>808</v>
      </c>
      <c r="E205" s="37" t="s">
        <v>798</v>
      </c>
      <c r="F205" s="36">
        <v>20000</v>
      </c>
      <c r="G205" s="37" t="s">
        <v>798</v>
      </c>
      <c r="H205" s="37" t="s">
        <v>798</v>
      </c>
      <c r="I205" s="38" t="s">
        <v>61</v>
      </c>
    </row>
    <row r="206" spans="1:9" s="7" customFormat="1" x14ac:dyDescent="0.25">
      <c r="A206" s="28">
        <v>203</v>
      </c>
      <c r="B206" s="38" t="s">
        <v>783</v>
      </c>
      <c r="C206" s="38" t="s">
        <v>783</v>
      </c>
      <c r="D206" s="38" t="s">
        <v>783</v>
      </c>
      <c r="E206" s="38" t="s">
        <v>783</v>
      </c>
      <c r="F206" s="36">
        <v>0</v>
      </c>
      <c r="G206" s="38" t="s">
        <v>783</v>
      </c>
      <c r="H206" s="38" t="s">
        <v>783</v>
      </c>
      <c r="I206" s="23" t="s">
        <v>61</v>
      </c>
    </row>
    <row r="207" spans="1:9" x14ac:dyDescent="0.25">
      <c r="A207" s="28">
        <v>204</v>
      </c>
      <c r="B207" s="3" t="s">
        <v>815</v>
      </c>
      <c r="C207" s="3" t="s">
        <v>287</v>
      </c>
      <c r="D207" s="38" t="s">
        <v>783</v>
      </c>
      <c r="E207" s="38" t="s">
        <v>783</v>
      </c>
      <c r="F207" s="3" t="s">
        <v>816</v>
      </c>
      <c r="G207" s="3" t="s">
        <v>211</v>
      </c>
      <c r="H207" s="38" t="s">
        <v>783</v>
      </c>
      <c r="I207" s="3" t="s">
        <v>61</v>
      </c>
    </row>
    <row r="208" spans="1:9" x14ac:dyDescent="0.25">
      <c r="A208" s="28">
        <v>205</v>
      </c>
      <c r="B208" s="38" t="s">
        <v>783</v>
      </c>
      <c r="C208" s="3"/>
      <c r="D208" s="38" t="s">
        <v>783</v>
      </c>
      <c r="E208" s="3" t="s">
        <v>817</v>
      </c>
      <c r="F208" s="3" t="s">
        <v>818</v>
      </c>
      <c r="G208" s="3" t="s">
        <v>211</v>
      </c>
      <c r="H208" s="38" t="s">
        <v>783</v>
      </c>
      <c r="I208" s="3" t="s">
        <v>60</v>
      </c>
    </row>
  </sheetData>
  <dataValidations count="2">
    <dataValidation type="list" allowBlank="1" showErrorMessage="1" sqref="I199 I207:I208">
      <formula1>Hidden_1_Tabla_5497508</formula1>
    </dataValidation>
    <dataValidation type="list" allowBlank="1" showInputMessage="1" showErrorMessage="1" sqref="I4:I198 JE4:JE198 TA4:TA198 ACW4:ACW198 AMS4:AMS198 AWO4:AWO198 BGK4:BGK198 BQG4:BQG198 CAC4:CAC198 CJY4:CJY198 CTU4:CTU198 DDQ4:DDQ198 DNM4:DNM198 DXI4:DXI198 EHE4:EHE198 ERA4:ERA198 FAW4:FAW198 FKS4:FKS198 FUO4:FUO198 GEK4:GEK198 GOG4:GOG198 GYC4:GYC198 HHY4:HHY198 HRU4:HRU198 IBQ4:IBQ198 ILM4:ILM198 IVI4:IVI198 JFE4:JFE198 JPA4:JPA198 JYW4:JYW198 KIS4:KIS198 KSO4:KSO198 LCK4:LCK198 LMG4:LMG198 LWC4:LWC198 MFY4:MFY198 MPU4:MPU198 MZQ4:MZQ198 NJM4:NJM198 NTI4:NTI198 ODE4:ODE198 ONA4:ONA198 OWW4:OWW198 PGS4:PGS198 PQO4:PQO198 QAK4:QAK198 QKG4:QKG198 QUC4:QUC198 RDY4:RDY198 RNU4:RNU198 RXQ4:RXQ198 SHM4:SHM198 SRI4:SRI198 TBE4:TBE198 TLA4:TLA198 TUW4:TUW198 UES4:UES198 UOO4:UOO198 UYK4:UYK198 VIG4:VIG198 VSC4:VSC198 WBY4:WBY198 WLU4:WLU198 WVQ4:WVQ198 I200:I206">
      <formula1>hidden_Tabla_2120021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Tabla_549750</vt:lpstr>
      <vt:lpstr>Hidden_1_Tabla_549750</vt:lpstr>
      <vt:lpstr>Hidden_1_Tabla_5497508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cp:lastModifiedBy>
  <dcterms:created xsi:type="dcterms:W3CDTF">2018-06-16T16:23:51Z</dcterms:created>
  <dcterms:modified xsi:type="dcterms:W3CDTF">2018-09-14T21:44:09Z</dcterms:modified>
</cp:coreProperties>
</file>