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1840" windowHeight="12720" tabRatio="869"/>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0"/>
</workbook>
</file>

<file path=xl/sharedStrings.xml><?xml version="1.0" encoding="utf-8"?>
<sst xmlns="http://schemas.openxmlformats.org/spreadsheetml/2006/main" count="729" uniqueCount="312">
  <si>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</si>
  <si>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</si>
  <si>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</si>
  <si>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</si>
  <si>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</si>
  <si>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</si>
  <si>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</si>
  <si>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</si>
  <si>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</si>
  <si>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</si>
  <si>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</si>
  <si>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</si>
  <si>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</si>
  <si>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</si>
  <si>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</si>
  <si>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</si>
  <si>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</si>
  <si>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</si>
  <si>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</si>
  <si>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</si>
  <si>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</si>
  <si>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</si>
  <si>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</si>
  <si>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</si>
  <si>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</si>
  <si>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</si>
  <si>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</si>
  <si>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</si>
  <si>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</si>
  <si>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</si>
  <si>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</si>
  <si>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</si>
  <si>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</si>
  <si>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</si>
  <si>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</si>
  <si>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</si>
  <si>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</si>
  <si>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</si>
  <si>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</si>
  <si>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</si>
  <si>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</si>
  <si>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</si>
  <si>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</si>
  <si>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</si>
  <si>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</si>
  <si>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</si>
  <si>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</si>
  <si>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</si>
  <si>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</si>
  <si>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</si>
  <si>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</si>
  <si>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</si>
  <si>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</si>
  <si>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</si>
  <si>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</si>
  <si>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</si>
  <si>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</si>
  <si>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</si>
  <si>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</si>
  <si>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</si>
  <si>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</si>
  <si>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</si>
  <si>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</si>
  <si>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</si>
  <si>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</si>
  <si>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</si>
  <si>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</si>
  <si>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</si>
  <si>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</si>
  <si>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</si>
  <si>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</si>
  <si>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</si>
  <si>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</si>
  <si>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</si>
  <si>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</si>
  <si>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</si>
  <si>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</si>
  <si>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</si>
  <si>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</si>
  <si>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</si>
  <si>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</si>
  <si>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</si>
  <si>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</si>
  <si>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</si>
  <si>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</si>
  <si>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</si>
  <si>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</si>
  <si>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</si>
  <si>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</si>
  <si>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</si>
  <si>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</si>
  <si>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</si>
  <si>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</si>
  <si>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</si>
  <si>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</si>
  <si>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</si>
  <si>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</si>
  <si>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</si>
  <si>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</si>
  <si>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</si>
  <si>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</si>
  <si>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</si>
  <si>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</si>
  <si>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</si>
  <si>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</si>
  <si>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</si>
  <si>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</si>
  <si>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</si>
  <si>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</si>
  <si>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</si>
  <si>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</si>
  <si>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</si>
  <si>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</si>
  <si>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</si>
  <si>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</si>
  <si>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</si>
  <si>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</si>
  <si>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</si>
  <si>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</si>
  <si>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</si>
  <si>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</si>
  <si>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</si>
  <si>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</si>
  <si>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</si>
  <si>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</si>
  <si>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</si>
  <si>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</si>
  <si>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</si>
  <si>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</si>
  <si>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</si>
  <si>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</si>
  <si>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</si>
  <si>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</si>
  <si>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</si>
  <si>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</si>
  <si>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</si>
  <si>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</si>
  <si>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</si>
  <si>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</si>
  <si>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</si>
  <si>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</si>
  <si>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</si>
  <si>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</si>
  <si>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</si>
  <si>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</si>
  <si>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</si>
  <si>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</si>
  <si>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</si>
  <si>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</si>
  <si>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</si>
  <si>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</si>
  <si>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</si>
  <si>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</si>
  <si>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</si>
  <si>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</si>
  <si>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</si>
  <si>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</si>
  <si>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</si>
  <si>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</si>
  <si>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</si>
  <si>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</si>
  <si>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</si>
  <si>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</si>
  <si>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</si>
  <si>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</si>
  <si>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</si>
  <si>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</si>
  <si>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</si>
  <si>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</si>
  <si>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</si>
  <si>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</si>
  <si>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</si>
  <si>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</si>
  <si>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</si>
  <si>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</si>
  <si>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</si>
  <si>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</si>
  <si>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</si>
  <si>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</si>
  <si>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</si>
  <si>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</si>
  <si>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</si>
  <si>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</si>
  <si>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</si>
  <si>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</si>
  <si>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</si>
  <si>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</si>
  <si>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</si>
  <si>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</si>
  <si>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</si>
  <si>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</si>
  <si>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</si>
  <si>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</si>
  <si>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</si>
  <si>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</si>
  <si>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</si>
  <si>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</si>
  <si>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</si>
  <si>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</si>
  <si>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</si>
  <si>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</si>
  <si>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</si>
  <si>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</si>
  <si>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</si>
  <si>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</si>
  <si>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</si>
  <si>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</si>
  <si>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</si>
  <si>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</si>
  <si>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</si>
  <si>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</si>
  <si>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</si>
  <si>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</si>
  <si>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</si>
  <si>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</si>
  <si>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</si>
  <si>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</si>
  <si>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</si>
  <si>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</si>
  <si>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</si>
  <si>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</si>
  <si>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</si>
  <si>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</si>
  <si>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</si>
  <si>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</si>
  <si>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</si>
  <si>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</si>
  <si>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</si>
  <si>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</si>
  <si>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</si>
  <si>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</si>
  <si>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</si>
  <si>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Dirección de Vinculación </t>
  </si>
  <si>
    <t xml:space="preserve">Av. Dr. Arturo Nava Jaimes </t>
  </si>
  <si>
    <t xml:space="preserve">Rancho Nuevo </t>
  </si>
  <si>
    <t xml:space="preserve">Soledad de Graciano Sanchez </t>
  </si>
  <si>
    <t xml:space="preserve">834-83-00  ext. 2017  </t>
  </si>
  <si>
    <t xml:space="preserve">8:00 am -4:30 pm de Lunes a Viernes </t>
  </si>
  <si>
    <t xml:space="preserve">no se genera </t>
  </si>
  <si>
    <t xml:space="preserve">834-83-00 ext. 2017 </t>
  </si>
  <si>
    <t>Bolsa de Trabajo</t>
  </si>
  <si>
    <t>Estadías</t>
  </si>
  <si>
    <t>Egresados UTSLP</t>
  </si>
  <si>
    <t>Empresas y Organizaciones</t>
  </si>
  <si>
    <t>Empresas u Oranizaciones</t>
  </si>
  <si>
    <t>Alumnos UTSLP</t>
  </si>
  <si>
    <t>Público en General</t>
  </si>
  <si>
    <t>Promoción del Curriculum en empresas que requieren egresados con su perfil</t>
  </si>
  <si>
    <t>Obtención de cartera de egresados en busqueda de empleo</t>
  </si>
  <si>
    <t>Contar con alumnos para la realización de proyectos en la empresa por un periodo de 12 a 15 semanas durante el perido que corresponda (ene-abr. May-ago, sept-dic)</t>
  </si>
  <si>
    <t>Contar con una empresa en la cual  desarrollar un proyecto de acurdo al Programa Educativo cursado en el ériodo que le corresponda ( ene-abr, may-ago, sept-dic).</t>
  </si>
  <si>
    <t>Arrendamiento del Auditorio por un tiempo específico</t>
  </si>
  <si>
    <t>capacitación para cubrir areas de oportunidad de desarrollo</t>
  </si>
  <si>
    <t xml:space="preserve">En linea </t>
  </si>
  <si>
    <t xml:space="preserve">Presencial </t>
  </si>
  <si>
    <t>Ser egresado de la UTSLP, realziar el registro en SITO y envío de CV</t>
  </si>
  <si>
    <t>Envío de formato de requisición de egresados</t>
  </si>
  <si>
    <t xml:space="preserve">Contar con un proyecto (Conjunto de actividades para el logro de un objetivo, atendiendo una necesidad específica), afin a los perfiles de las carreras que ofrecemos, envío de formato de  Solicitud de Alumnado  durante el cuatrimestre previo al que requieren tener al alumno realizando la Estadía (Ene-abr, may.ago, sept-dic) y firma de convenio y que la Unviersidad cuente con alumnos disponibles para la realización de Estadías. La empresa deberá contar con las herramientas necesarias para realizar el proyecto, signar a un asesor para evaluar y apoyar al estudiante. </t>
  </si>
  <si>
    <t>Ser alumno de la UTSLP, haber concluido el cuatrimestre 5o para TSU, 8o cuatrimestre para TSU modalidad Dual o Mixta, y el 10o para Continuidad de Estudios</t>
  </si>
  <si>
    <t>Solicitar el servicio mediante escrito u oficio dirigido a la Directora de Vinculación</t>
  </si>
  <si>
    <t>Llenar el formato de inscripción</t>
  </si>
  <si>
    <t>Curriculum Vitae</t>
  </si>
  <si>
    <t>FO-VI-06 Rev. 7  Requisición de egresados</t>
  </si>
  <si>
    <t>Solicitud de Alumnado de Estadía FO-PS-01</t>
  </si>
  <si>
    <t>Escrito u oficio</t>
  </si>
  <si>
    <t>FO-EC-14 Rev.3 Formato de incripsión individual a curso</t>
  </si>
  <si>
    <t>de 1 a dos días hábiles</t>
  </si>
  <si>
    <t>No se genera</t>
  </si>
  <si>
    <t>Decreto de Creación artículo décimo Primero, Fracción VII; Reglamento interno artículo 8, Fracción II, inciso C, Artículo 19 y 20</t>
  </si>
  <si>
    <t>Decreto de Creación de la Universidad Tecnológica de San Luis Potosí: Artículo segundo, fracción V , Reglamento interno artículo 8, Fracción II, inciso C, Artículo 19 y 20, Acuerdo de la 3a. Reunión Ordinaria del Consejo directivo de la Universidad Tecnológica sobre cuotas y tarifas de cursos, diplomados y servicios</t>
  </si>
  <si>
    <t>Banco Banbajío o en caja de la UTSLP</t>
  </si>
  <si>
    <t>Banco Banorte o en caja de la UTSLP</t>
  </si>
  <si>
    <t>Decreto de Creación de la Universidad Tecnológica de San Luis Potosí: Artículo segundo, fracción V, Reglamento interno artículo 8, Fracción II, inciso C, Artículo 19 y 20</t>
  </si>
  <si>
    <t>Decreto de Creación de la Universidad Tecnológica de San Luis Potosí: Artículo segundo, fracción V , Reglamento interno artículo 8, Fracción II, inciso C, Artículo 19 y 20</t>
  </si>
  <si>
    <t>Decreto de Creación de la Universidad Tecnológica de San Luis Potosí: Artículo segundo, fracción II, Reglamento General Académico: De la Estructura y operación, Capitulo II, Reglamento interno artículo 8, Fracción II, inciso C, Artículo 19 y 20</t>
  </si>
  <si>
    <t>Decreto de Creación de la Universidad Tecnológica de San Luis Potosí: Artículo segundo, fracción II, Reglamento General Académico: De la Estructura y operación, Capitulo II, Reglamento interno artículo 8, Fracción II, inciso C, Artículo 19 y 21</t>
  </si>
  <si>
    <t>Decreto de Creación artículo décimo Primero, Fracción VII; Reglamento interno artículo 8, Fracción II, inciso C, Artículo 19 y 20,Acuerdo de la 3a. Reunión Ordinaria del Consejo directivo de la Universidad Tecnológica sobre cuotas y tarifas de cursos, diplomados y servicios</t>
  </si>
  <si>
    <t>http://utslp.edu.mx:8100/jsp/seguimiento_egreso/proceso_registro_egresado.jsp?xNuevo=1</t>
  </si>
  <si>
    <t>http://utslp.edu.mx/index.php/vinculacion/bolsa-de-trabajo/</t>
  </si>
  <si>
    <t>http://utslp.edu.mx/index.php/vinculacion/practicas-y-estadias/</t>
  </si>
  <si>
    <t>http://utslp.edu.mx/index.php/vinculacion/educacion-continua/</t>
  </si>
  <si>
    <t>http://utslp.edu.mx/wp-content/uploads/2013/07/Catalogo-de-Educacion-Continua.pdf</t>
  </si>
  <si>
    <t>Vinculación</t>
  </si>
  <si>
    <t xml:space="preserve">No se genera </t>
  </si>
  <si>
    <t>El llenado de solicitud también puede ser vía telefónica 8348318 y es deseable la empresa pueda contar con un apoyo económico para el estudiante.</t>
  </si>
  <si>
    <t>Los costos varian dependiendo del servicio que se brinda</t>
  </si>
  <si>
    <t>Empresas</t>
  </si>
  <si>
    <t>SISTEMAS HIDRÁULICOS</t>
  </si>
  <si>
    <t>CALIDAD EN EL SERVICIO</t>
  </si>
  <si>
    <t>BOMBAS HIDRÁULICAS</t>
  </si>
  <si>
    <t>NEUMÁTICA</t>
  </si>
  <si>
    <t>MOTORES</t>
  </si>
  <si>
    <t>SOLDADURA</t>
  </si>
  <si>
    <t xml:space="preserve">HIDRÁULICA </t>
  </si>
  <si>
    <t xml:space="preserve">asistente@utslp.edu.mx </t>
  </si>
  <si>
    <t xml:space="preserve">asistente@utslp.com.mx </t>
  </si>
  <si>
    <t>DIPLOMADO LOGISTICA Y CADENA DE SUMINISTROS</t>
  </si>
  <si>
    <t>DIPLOMADO  SEGURIDAD, SALUD OCUPACIONAL Y MEDIO AMBIENTE</t>
  </si>
  <si>
    <t xml:space="preserve">CONTROL NÚMERICO POR COMPUTADORA </t>
  </si>
  <si>
    <t>DIPLOMADO ADMINITRACIÓN. MANTENIMIENTO. INDUSTRIAL</t>
  </si>
  <si>
    <t>DIPLOMADO  AUTOMATIZACIÓN</t>
  </si>
  <si>
    <t xml:space="preserve">Arrendamiento de Auditorio y Explanada </t>
  </si>
  <si>
    <t>Atención a la solicitud y respuesta a la misma (Presentarse en el área pertinente)</t>
  </si>
  <si>
    <t>Se maneja el sistema SITO en el cual los alumnos suben su CV a la plataforma y las empresas sus vacantes y desde el sistema se pueden postular directamente.</t>
  </si>
  <si>
    <t>Todos los alumnos deben contar con una empresa para realizar Estadía al inicio del cuatrimestre donde corresponde la realización de la misma, si el alumno consigue una empresa por su cuenta, esta deberá llenar la Solicitud de Alumnado de Estadía FO-PS-02</t>
  </si>
  <si>
    <t>http://www.cegaipslp.org.mx/HV2019.nsf/nombre_de_la_vista/E26C0D5E0A5EE873862583CA005DBE77/$File/CV+Bolsa+de+trabajo.pdf</t>
  </si>
  <si>
    <t>http://www.cegaipslp.org.mx/HV2019.nsf/nombre_de_la_vista/DA8117A7CBAEE7C9862583CA005DD2BD/$File/FO+VI+06+Rev.++7+REQUISICIÓN+DE+EGRESADOS+(AS).pdf</t>
  </si>
  <si>
    <t>http://www.cegaipslp.org.mx/HV2019.nsf/nombre_de_la_vista/94D52E5E04653C5A862583CA005DDC75/$File/FO-PS-01+Rev.+11+SOLICITUD+DE+ALUMNADO+PARA+ESTADÍA.pdf</t>
  </si>
  <si>
    <t>http://www.cegaipslp.org.mx/HV2019.nsf/nombre_de_la_vista/CE89912B37B26460862583CA005DED4A/$File/Solicitud+de+Auditorio+.pdf</t>
  </si>
  <si>
    <t>http://www.cegaipslp.org.mx/HV2019.nsf/nombre_de_la_vista/D77E6A974112DB8D862583CA005DF7D6/$File/FO-EC+14+Rev.+3+FORMATO+DE+INSCRIPCION+A+CURSO+EMPRESA+XXIV.pdf</t>
  </si>
  <si>
    <t>http://www.cegaipslp.org.mx/HV2019.nsf/nombre_de_la_vista/B9536522AC356C3D862583CA005E0BBF/$File/Acuerdo+del+la+Junta+de+Consejo+AT.pdf</t>
  </si>
  <si>
    <t>http://www.cegaipslp.org.mx/HV2019.nsf/nombre_de_la_vista/B28A8F0B8A7EA85D862583CA005E2209/$File/Recomendaciones+para+uso+del+auditorio+2018.pdf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</si>
</sst>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7"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1"/>
      <color indexed="8"/>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44" fontId="5" fillId="0" borderId="0" applyFon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3" fillId="0" borderId="0" xfId="0" applyFont="1" applyFill="1" applyBorder="1" applyProtection="1"/>
    <xf numFmtId="0" fontId="0" fillId="0" borderId="0" xfId="0" applyFont="1" applyFill="1" applyBorder="1" applyAlignment="1" applyProtection="1"/>
    <xf numFmtId="0" fontId="0" fillId="0" borderId="0" xfId="0" applyFont="1" applyFill="1" applyBorder="1" applyProtection="1"/>
    <xf numFmtId="0" fontId="4" fillId="0" borderId="0" xfId="1" applyFill="1" applyBorder="1" applyAlignment="1" applyProtection="1"/>
    <xf numFmtId="0" fontId="0" fillId="0" borderId="0" xfId="0" applyFill="1" applyBorder="1" applyProtection="1"/>
    <xf numFmtId="0" fontId="4" fillId="0" borderId="0" xfId="1" applyProtection="1"/>
    <xf numFmtId="0" fontId="4" fillId="0" borderId="0" xfId="1" applyAlignment="1" applyProtection="1"/>
    <xf numFmtId="0" fontId="4" fillId="0" borderId="0" xfId="1"/>
    <xf numFmtId="0" fontId="0" fillId="0" borderId="0" xfId="0"/>
    <xf numFmtId="0" fontId="0" fillId="0" borderId="0" xfId="0" applyProtection="1"/>
    <xf numFmtId="44" fontId="0" fillId="0" borderId="0" xfId="2" applyFont="1" applyAlignment="1" applyProtection="1">
      <alignment horizontal="right"/>
    </xf>
    <xf numFmtId="0" fontId="4" fillId="0" borderId="0" xfId="1" applyFill="1" applyBorder="1" applyProtection="1"/>
    <xf numFmtId="0" fontId="4" fillId="0" borderId="0" xfId="1" applyAlignment="1"/>
    <xf numFmtId="0" fontId="0" fillId="0" borderId="0" xfId="0"/>
    <xf numFmtId="14" fontId="0" fillId="0" borderId="0" xfId="0" applyNumberFormat="1" applyProtection="1"/>
    <xf numFmtId="0" fontId="0" fillId="0" borderId="0" xfId="0"/>
    <xf numFmtId="0" fontId="0" fillId="0" borderId="0" xfId="0"/>
    <xf numFmtId="0" fontId="0" fillId="0" borderId="0" xfId="0"/>
    <xf numFmtId="0" fontId="6" fillId="0" borderId="0" xfId="0" applyFont="1" applyFill="1" applyBorder="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utslp.edu.mx/wp-content/uploads/2013/07/Catalogo-de-Educacion-Continua.pdf" TargetMode="External"/><Relationship Id="rId13" Type="http://schemas.openxmlformats.org/officeDocument/2006/relationships/hyperlink" Target="http://utslp.edu.mx/index.php/vinculacion/practicas-y-estadias/" TargetMode="External"/><Relationship Id="rId18" Type="http://schemas.openxmlformats.org/officeDocument/2006/relationships/hyperlink" Target="http://www.cegaipslp.org.mx/HV2019.nsf/nombre_de_la_vista/DA8117A7CBAEE7C9862583CA005DD2BD/$File/FO+VI+06+Rev.++7+REQUISICI&#211;N+DE+EGRESADOS+(AS).pdf" TargetMode="External"/><Relationship Id="rId26" Type="http://schemas.openxmlformats.org/officeDocument/2006/relationships/hyperlink" Target="http://www.cegaipslp.org.mx/HV2019.nsf/nombre_de_la_vista/B28A8F0B8A7EA85D862583CA005E2209/$File/Recomendaciones+para+uso+del+auditorio+2018.pdf" TargetMode="External"/><Relationship Id="rId3" Type="http://schemas.openxmlformats.org/officeDocument/2006/relationships/hyperlink" Target="http://utslp.edu.mx:8100/jsp/seguimiento_egreso/proceso_registro_egresado.jsp?xNuevo=1" TargetMode="External"/><Relationship Id="rId21" Type="http://schemas.openxmlformats.org/officeDocument/2006/relationships/hyperlink" Target="http://www.cegaipslp.org.mx/HV2019.nsf/nombre_de_la_vista/CE89912B37B26460862583CA005DED4A/$File/Solicitud+de+Auditorio+.pdf" TargetMode="External"/><Relationship Id="rId7" Type="http://schemas.openxmlformats.org/officeDocument/2006/relationships/hyperlink" Target="http://utslp.edu.mx/index.php/vinculacion/educacion-continua/" TargetMode="External"/><Relationship Id="rId12" Type="http://schemas.openxmlformats.org/officeDocument/2006/relationships/hyperlink" Target="http://utslp.edu.mx/wp-content/uploads/2013/07/Catalogo-de-Educacion-Continua.pdf" TargetMode="External"/><Relationship Id="rId17" Type="http://schemas.openxmlformats.org/officeDocument/2006/relationships/hyperlink" Target="http://www.cegaipslp.org.mx/HV2019.nsf/nombre_de_la_vista/E26C0D5E0A5EE873862583CA005DBE77/$File/CV+Bolsa+de+trabajo.pdf" TargetMode="External"/><Relationship Id="rId25" Type="http://schemas.openxmlformats.org/officeDocument/2006/relationships/hyperlink" Target="http://utslp.edu.mx/wp-content/uploads/2013/07/Catalogo-de-Educacion-Continua.pdf" TargetMode="External"/><Relationship Id="rId2" Type="http://schemas.openxmlformats.org/officeDocument/2006/relationships/hyperlink" Target="http://utslp.edu.mx/index.php/vinculacion/bolsa-de-trabajo/" TargetMode="External"/><Relationship Id="rId16" Type="http://schemas.openxmlformats.org/officeDocument/2006/relationships/hyperlink" Target="http://utslp.edu.mx/wp-content/uploads/2013/07/Catalogo-de-Educacion-Continua.pdf" TargetMode="External"/><Relationship Id="rId20" Type="http://schemas.openxmlformats.org/officeDocument/2006/relationships/hyperlink" Target="http://www.cegaipslp.org.mx/HV2019.nsf/nombre_de_la_vista/94D52E5E04653C5A862583CA005DDC75/$File/FO-PS-01+Rev.+11+SOLICITUD+DE+ALUMNADO+PARA+ESTAD&#205;A.pdf" TargetMode="External"/><Relationship Id="rId29" Type="http://schemas.openxmlformats.org/officeDocument/2006/relationships/printerSettings" Target="../printerSettings/printerSettings1.bin"/><Relationship Id="rId1" Type="http://schemas.openxmlformats.org/officeDocument/2006/relationships/hyperlink" Target="http://utslp.edu.mx/index.php/vinculacion/bolsa-de-trabajo/" TargetMode="External"/><Relationship Id="rId6" Type="http://schemas.openxmlformats.org/officeDocument/2006/relationships/hyperlink" Target="http://utslp.edu.mx/index.php/vinculacion/practicas-y-estadias/" TargetMode="External"/><Relationship Id="rId11" Type="http://schemas.openxmlformats.org/officeDocument/2006/relationships/hyperlink" Target="http://utslp.edu.mx/index.php/vinculacion/educacion-continua/" TargetMode="External"/><Relationship Id="rId24" Type="http://schemas.openxmlformats.org/officeDocument/2006/relationships/hyperlink" Target="http://www.cegaipslp.org.mx/HV2019.nsf/nombre_de_la_vista/B9536522AC356C3D862583CA005E0BBF/$File/Acuerdo+del+la+Junta+de+Consejo+AT.pdf" TargetMode="External"/><Relationship Id="rId5" Type="http://schemas.openxmlformats.org/officeDocument/2006/relationships/hyperlink" Target="http://utslp.edu.mx/index.php/vinculacion/practicas-y-estadias/" TargetMode="External"/><Relationship Id="rId15" Type="http://schemas.openxmlformats.org/officeDocument/2006/relationships/hyperlink" Target="http://utslp.edu.mx/index.php/vinculacion/educacion-continua/" TargetMode="External"/><Relationship Id="rId23" Type="http://schemas.openxmlformats.org/officeDocument/2006/relationships/hyperlink" Target="http://www.cegaipslp.org.mx/HV2019.nsf/nombre_de_la_vista/D77E6A974112DB8D862583CA005DF7D6/$File/FO-EC+14+Rev.+3+FORMATO+DE+INSCRIPCION+A+CURSO+EMPRESA+XXIV.pdf" TargetMode="External"/><Relationship Id="rId28" Type="http://schemas.openxmlformats.org/officeDocument/2006/relationships/hyperlink" Target="http://www.cegaipslp.org.mx/HV2019.nsf/nombre_de_la_vista/D77E6A974112DB8D862583CA005DF7D6/$File/FO-EC+14+Rev.+3+FORMATO+DE+INSCRIPCION+A+CURSO+EMPRESA+XXIV.pdf" TargetMode="External"/><Relationship Id="rId10" Type="http://schemas.openxmlformats.org/officeDocument/2006/relationships/hyperlink" Target="http://utslp.edu.mx/wp-content/uploads/2013/07/Catalogo-de-Educacion-Continua.pdf" TargetMode="External"/><Relationship Id="rId19" Type="http://schemas.openxmlformats.org/officeDocument/2006/relationships/hyperlink" Target="http://www.cegaipslp.org.mx/HV2019.nsf/nombre_de_la_vista/94D52E5E04653C5A862583CA005DDC75/$File/FO-PS-01+Rev.+11+SOLICITUD+DE+ALUMNADO+PARA+ESTAD&#205;A.pdf" TargetMode="External"/><Relationship Id="rId4" Type="http://schemas.openxmlformats.org/officeDocument/2006/relationships/hyperlink" Target="http://utslp.edu.mx:8100/jsp/seguimiento_egreso/proceso_registro_egresado.jsp?xNuevo=1" TargetMode="External"/><Relationship Id="rId9" Type="http://schemas.openxmlformats.org/officeDocument/2006/relationships/hyperlink" Target="http://utslp.edu.mx/index.php/vinculacion/educacion-continua/" TargetMode="External"/><Relationship Id="rId14" Type="http://schemas.openxmlformats.org/officeDocument/2006/relationships/hyperlink" Target="http://utslp.edu.mx/index.php/vinculacion/practicas-y-estadias/" TargetMode="External"/><Relationship Id="rId22" Type="http://schemas.openxmlformats.org/officeDocument/2006/relationships/hyperlink" Target="http://www.cegaipslp.org.mx/HV2019.nsf/nombre_de_la_vista/D77E6A974112DB8D862583CA005DF7D6/$File/FO-EC+14+Rev.+3+FORMATO+DE+INSCRIPCION+A+CURSO+EMPRESA+XXIV.pdf" TargetMode="External"/><Relationship Id="rId27" Type="http://schemas.openxmlformats.org/officeDocument/2006/relationships/hyperlink" Target="http://www.cegaipslp.org.mx/HV2019.nsf/nombre_de_la_vista/D77E6A974112DB8D862583CA005DF7D6/$File/FO-EC+14+Rev.+3+FORMATO+DE+INSCRIPCION+A+CURSO+EMPRESA+XXIV.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sistente@utslp.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sistente@utsl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tabSelected="1" topLeftCell="A2" zoomScale="90" zoomScaleNormal="9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5" t="s">
        <v>1</v>
      </c>
      <c r="B2" s="26"/>
      <c r="C2" s="26"/>
      <c r="D2" s="25" t="s">
        <v>2</v>
      </c>
      <c r="E2" s="26"/>
      <c r="F2" s="26"/>
      <c r="G2" s="25" t="s">
        <v>3</v>
      </c>
      <c r="H2" s="26"/>
      <c r="I2" s="26"/>
    </row>
    <row r="3" spans="1:25" x14ac:dyDescent="0.25">
      <c r="A3" s="27" t="s">
        <v>4</v>
      </c>
      <c r="B3" s="26"/>
      <c r="C3" s="26"/>
      <c r="D3" s="27" t="s">
        <v>5</v>
      </c>
      <c r="E3" s="26"/>
      <c r="F3" s="26"/>
      <c r="G3" s="27" t="s">
        <v>6</v>
      </c>
      <c r="H3" s="26"/>
      <c r="I3" s="2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5" t="s">
        <v>40</v>
      </c>
      <c r="B6" s="26"/>
      <c r="C6" s="26"/>
      <c r="D6" s="26"/>
      <c r="E6" s="26"/>
      <c r="F6" s="26"/>
      <c r="G6" s="26"/>
      <c r="H6" s="26"/>
      <c r="I6" s="26"/>
      <c r="J6" s="26"/>
      <c r="K6" s="26"/>
      <c r="L6" s="26"/>
      <c r="M6" s="26"/>
      <c r="N6" s="26"/>
      <c r="O6" s="26"/>
      <c r="P6" s="26"/>
      <c r="Q6" s="26"/>
      <c r="R6" s="26"/>
      <c r="S6" s="26"/>
      <c r="T6" s="26"/>
      <c r="U6" s="26"/>
      <c r="V6" s="26"/>
      <c r="W6" s="26"/>
      <c r="X6" s="26"/>
      <c r="Y6" s="2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43191</v>
      </c>
      <c r="C8" s="4">
        <v>43220</v>
      </c>
      <c r="D8" s="5" t="s">
        <v>240</v>
      </c>
      <c r="E8" t="s">
        <v>67</v>
      </c>
      <c r="F8" s="5" t="s">
        <v>242</v>
      </c>
      <c r="G8" s="5" t="s">
        <v>247</v>
      </c>
      <c r="H8" s="5" t="s">
        <v>253</v>
      </c>
      <c r="I8" s="5" t="s">
        <v>255</v>
      </c>
      <c r="J8" s="5" t="s">
        <v>261</v>
      </c>
      <c r="K8" s="11" t="s">
        <v>305</v>
      </c>
      <c r="L8" s="6" t="s">
        <v>266</v>
      </c>
      <c r="M8">
        <v>1</v>
      </c>
      <c r="N8" s="5">
        <v>0</v>
      </c>
      <c r="O8" s="5" t="s">
        <v>267</v>
      </c>
      <c r="P8" s="5" t="s">
        <v>267</v>
      </c>
      <c r="Q8" s="6" t="s">
        <v>272</v>
      </c>
      <c r="R8" s="5" t="s">
        <v>302</v>
      </c>
      <c r="S8">
        <v>1</v>
      </c>
      <c r="T8" s="11" t="s">
        <v>277</v>
      </c>
      <c r="U8" s="11" t="s">
        <v>277</v>
      </c>
      <c r="V8" s="5" t="s">
        <v>282</v>
      </c>
      <c r="W8" s="20">
        <v>43256</v>
      </c>
      <c r="X8" s="20">
        <v>43225</v>
      </c>
      <c r="Y8" s="15" t="s">
        <v>303</v>
      </c>
    </row>
    <row r="9" spans="1:25" x14ac:dyDescent="0.25">
      <c r="A9" s="14">
        <v>2018</v>
      </c>
      <c r="B9" s="4">
        <v>43191</v>
      </c>
      <c r="C9" s="4">
        <v>43220</v>
      </c>
      <c r="D9" s="6" t="s">
        <v>240</v>
      </c>
      <c r="E9" t="s">
        <v>67</v>
      </c>
      <c r="F9" s="6" t="s">
        <v>243</v>
      </c>
      <c r="G9" s="6" t="s">
        <v>248</v>
      </c>
      <c r="H9" s="5" t="s">
        <v>253</v>
      </c>
      <c r="I9" s="6" t="s">
        <v>256</v>
      </c>
      <c r="J9" s="6" t="s">
        <v>262</v>
      </c>
      <c r="K9" s="17" t="s">
        <v>306</v>
      </c>
      <c r="L9" s="6" t="s">
        <v>266</v>
      </c>
      <c r="M9" s="23">
        <v>1</v>
      </c>
      <c r="N9" s="5">
        <v>0</v>
      </c>
      <c r="O9" s="5" t="s">
        <v>267</v>
      </c>
      <c r="P9" s="5" t="s">
        <v>267</v>
      </c>
      <c r="Q9" s="6" t="s">
        <v>273</v>
      </c>
      <c r="R9" s="5" t="s">
        <v>302</v>
      </c>
      <c r="S9" s="19">
        <v>1</v>
      </c>
      <c r="T9" s="11" t="s">
        <v>278</v>
      </c>
      <c r="U9" s="11" t="s">
        <v>278</v>
      </c>
      <c r="V9" s="5" t="s">
        <v>282</v>
      </c>
      <c r="W9" s="20">
        <v>43256</v>
      </c>
      <c r="X9" s="20">
        <v>43225</v>
      </c>
      <c r="Y9" s="15" t="s">
        <v>283</v>
      </c>
    </row>
    <row r="10" spans="1:25" x14ac:dyDescent="0.25">
      <c r="A10" s="14">
        <v>2018</v>
      </c>
      <c r="B10" s="4">
        <v>43191</v>
      </c>
      <c r="C10" s="4">
        <v>43220</v>
      </c>
      <c r="D10" s="6" t="s">
        <v>241</v>
      </c>
      <c r="E10" t="s">
        <v>67</v>
      </c>
      <c r="F10" s="6" t="s">
        <v>244</v>
      </c>
      <c r="G10" s="6" t="s">
        <v>249</v>
      </c>
      <c r="H10" s="5" t="s">
        <v>253</v>
      </c>
      <c r="I10" s="6" t="s">
        <v>257</v>
      </c>
      <c r="J10" s="6" t="s">
        <v>263</v>
      </c>
      <c r="K10" s="17" t="s">
        <v>307</v>
      </c>
      <c r="L10" s="6" t="s">
        <v>266</v>
      </c>
      <c r="M10" s="23">
        <v>1</v>
      </c>
      <c r="N10" s="6">
        <v>0</v>
      </c>
      <c r="O10" s="5" t="s">
        <v>267</v>
      </c>
      <c r="P10" s="5" t="s">
        <v>267</v>
      </c>
      <c r="Q10" s="6" t="s">
        <v>274</v>
      </c>
      <c r="R10" s="5" t="s">
        <v>302</v>
      </c>
      <c r="S10" s="19">
        <v>1</v>
      </c>
      <c r="T10" s="11" t="s">
        <v>279</v>
      </c>
      <c r="U10" s="12" t="s">
        <v>279</v>
      </c>
      <c r="V10" s="5" t="s">
        <v>282</v>
      </c>
      <c r="W10" s="20">
        <v>43256</v>
      </c>
      <c r="X10" s="20">
        <v>43225</v>
      </c>
      <c r="Y10" s="15" t="s">
        <v>284</v>
      </c>
    </row>
    <row r="11" spans="1:25" x14ac:dyDescent="0.25">
      <c r="A11" s="14">
        <v>2018</v>
      </c>
      <c r="B11" s="4">
        <v>43191</v>
      </c>
      <c r="C11" s="4">
        <v>43220</v>
      </c>
      <c r="D11" s="6" t="s">
        <v>241</v>
      </c>
      <c r="E11" t="s">
        <v>67</v>
      </c>
      <c r="F11" s="6" t="s">
        <v>245</v>
      </c>
      <c r="G11" s="6" t="s">
        <v>250</v>
      </c>
      <c r="H11" s="5" t="s">
        <v>253</v>
      </c>
      <c r="I11" s="6" t="s">
        <v>258</v>
      </c>
      <c r="J11" s="6" t="s">
        <v>263</v>
      </c>
      <c r="K11" s="17" t="s">
        <v>307</v>
      </c>
      <c r="L11" s="6" t="s">
        <v>266</v>
      </c>
      <c r="M11" s="23">
        <v>1</v>
      </c>
      <c r="N11" s="6">
        <v>0</v>
      </c>
      <c r="O11" s="5" t="s">
        <v>267</v>
      </c>
      <c r="P11" s="5" t="s">
        <v>267</v>
      </c>
      <c r="Q11" s="6" t="s">
        <v>275</v>
      </c>
      <c r="R11" s="5" t="s">
        <v>302</v>
      </c>
      <c r="S11" s="19">
        <v>1</v>
      </c>
      <c r="T11" s="11" t="s">
        <v>279</v>
      </c>
      <c r="U11" s="12" t="s">
        <v>279</v>
      </c>
      <c r="V11" s="5" t="s">
        <v>282</v>
      </c>
      <c r="W11" s="20">
        <v>43256</v>
      </c>
      <c r="X11" s="20">
        <v>43225</v>
      </c>
      <c r="Y11" s="15" t="s">
        <v>304</v>
      </c>
    </row>
    <row r="12" spans="1:25" x14ac:dyDescent="0.25">
      <c r="A12" s="14">
        <v>2018</v>
      </c>
      <c r="B12" s="4">
        <v>43191</v>
      </c>
      <c r="C12" s="4">
        <v>43220</v>
      </c>
      <c r="D12" s="6" t="s">
        <v>301</v>
      </c>
      <c r="E12" t="s">
        <v>66</v>
      </c>
      <c r="F12" s="6" t="s">
        <v>246</v>
      </c>
      <c r="G12" s="6" t="s">
        <v>251</v>
      </c>
      <c r="H12" s="5" t="s">
        <v>254</v>
      </c>
      <c r="I12" s="6" t="s">
        <v>259</v>
      </c>
      <c r="J12" s="6" t="s">
        <v>264</v>
      </c>
      <c r="K12" s="9" t="s">
        <v>308</v>
      </c>
      <c r="L12" s="5" t="s">
        <v>266</v>
      </c>
      <c r="M12" s="23">
        <v>1</v>
      </c>
      <c r="N12" s="6">
        <v>0</v>
      </c>
      <c r="O12" s="6" t="s">
        <v>268</v>
      </c>
      <c r="P12" s="10" t="s">
        <v>270</v>
      </c>
      <c r="Q12" s="6" t="s">
        <v>276</v>
      </c>
      <c r="R12" s="5" t="s">
        <v>302</v>
      </c>
      <c r="S12" s="19">
        <v>1</v>
      </c>
      <c r="T12" s="12" t="s">
        <v>310</v>
      </c>
      <c r="U12" s="12" t="s">
        <v>311</v>
      </c>
      <c r="V12" s="5" t="s">
        <v>282</v>
      </c>
      <c r="W12" s="20">
        <v>43256</v>
      </c>
      <c r="X12" s="20">
        <v>43225</v>
      </c>
      <c r="Y12" s="5" t="s">
        <v>285</v>
      </c>
    </row>
    <row r="13" spans="1:25" x14ac:dyDescent="0.25">
      <c r="A13" s="14">
        <v>2018</v>
      </c>
      <c r="B13" s="4">
        <v>43191</v>
      </c>
      <c r="C13" s="4">
        <v>43220</v>
      </c>
      <c r="D13" s="7" t="s">
        <v>287</v>
      </c>
      <c r="E13" s="21" t="s">
        <v>66</v>
      </c>
      <c r="F13" s="7" t="s">
        <v>286</v>
      </c>
      <c r="G13" s="7" t="s">
        <v>252</v>
      </c>
      <c r="H13" s="5" t="s">
        <v>254</v>
      </c>
      <c r="I13" s="6" t="s">
        <v>260</v>
      </c>
      <c r="J13" s="24" t="s">
        <v>265</v>
      </c>
      <c r="K13" s="18" t="s">
        <v>309</v>
      </c>
      <c r="L13" s="5" t="s">
        <v>266</v>
      </c>
      <c r="M13" s="23">
        <v>1</v>
      </c>
      <c r="N13" s="16">
        <v>26650</v>
      </c>
      <c r="O13" s="6" t="s">
        <v>268</v>
      </c>
      <c r="P13" s="10" t="s">
        <v>270</v>
      </c>
      <c r="Q13" s="6" t="s">
        <v>276</v>
      </c>
      <c r="R13" s="5" t="s">
        <v>302</v>
      </c>
      <c r="S13" s="19">
        <v>1</v>
      </c>
      <c r="T13" s="11" t="s">
        <v>280</v>
      </c>
      <c r="U13" s="12" t="s">
        <v>281</v>
      </c>
      <c r="V13" s="5" t="s">
        <v>282</v>
      </c>
      <c r="W13" s="20">
        <v>43256</v>
      </c>
      <c r="X13" s="20">
        <v>43225</v>
      </c>
      <c r="Y13" s="5" t="s">
        <v>285</v>
      </c>
    </row>
    <row r="14" spans="1:25" x14ac:dyDescent="0.25">
      <c r="A14" s="14">
        <v>2018</v>
      </c>
      <c r="B14" s="4">
        <v>43191</v>
      </c>
      <c r="C14" s="4">
        <v>43220</v>
      </c>
      <c r="D14" s="7" t="s">
        <v>288</v>
      </c>
      <c r="E14" s="21" t="s">
        <v>66</v>
      </c>
      <c r="F14" s="7" t="s">
        <v>286</v>
      </c>
      <c r="G14" s="7" t="s">
        <v>252</v>
      </c>
      <c r="H14" s="5" t="s">
        <v>254</v>
      </c>
      <c r="I14" s="6" t="s">
        <v>260</v>
      </c>
      <c r="J14" s="24" t="s">
        <v>265</v>
      </c>
      <c r="K14" s="18" t="s">
        <v>309</v>
      </c>
      <c r="L14" s="5" t="s">
        <v>266</v>
      </c>
      <c r="M14" s="23">
        <v>1</v>
      </c>
      <c r="N14" s="16">
        <v>15851</v>
      </c>
      <c r="O14" s="8" t="s">
        <v>269</v>
      </c>
      <c r="P14" s="10" t="s">
        <v>271</v>
      </c>
      <c r="Q14" s="8" t="s">
        <v>269</v>
      </c>
      <c r="R14" s="5" t="s">
        <v>302</v>
      </c>
      <c r="S14" s="19">
        <v>1</v>
      </c>
      <c r="T14" s="11" t="s">
        <v>280</v>
      </c>
      <c r="U14" s="12" t="s">
        <v>281</v>
      </c>
      <c r="V14" s="5" t="s">
        <v>282</v>
      </c>
      <c r="W14" s="20">
        <v>43256</v>
      </c>
      <c r="X14" s="20">
        <v>43225</v>
      </c>
      <c r="Y14" s="5" t="s">
        <v>285</v>
      </c>
    </row>
    <row r="15" spans="1:25" x14ac:dyDescent="0.25">
      <c r="A15" s="14">
        <v>2018</v>
      </c>
      <c r="B15" s="4">
        <v>43191</v>
      </c>
      <c r="C15" s="4">
        <v>43220</v>
      </c>
      <c r="D15" s="15" t="s">
        <v>289</v>
      </c>
      <c r="E15" s="21" t="s">
        <v>66</v>
      </c>
      <c r="F15" s="7" t="s">
        <v>286</v>
      </c>
      <c r="G15" s="7" t="s">
        <v>252</v>
      </c>
      <c r="H15" s="5" t="s">
        <v>254</v>
      </c>
      <c r="I15" s="6" t="s">
        <v>260</v>
      </c>
      <c r="J15" s="24" t="s">
        <v>265</v>
      </c>
      <c r="K15" s="18" t="s">
        <v>309</v>
      </c>
      <c r="L15" s="5" t="s">
        <v>266</v>
      </c>
      <c r="M15" s="23">
        <v>1</v>
      </c>
      <c r="N15" s="16">
        <v>27000</v>
      </c>
      <c r="O15" s="8" t="s">
        <v>269</v>
      </c>
      <c r="P15" s="10" t="s">
        <v>271</v>
      </c>
      <c r="Q15" s="8" t="s">
        <v>269</v>
      </c>
      <c r="R15" s="5" t="s">
        <v>302</v>
      </c>
      <c r="S15" s="19">
        <v>1</v>
      </c>
      <c r="T15" s="11" t="s">
        <v>280</v>
      </c>
      <c r="U15" s="12" t="s">
        <v>281</v>
      </c>
      <c r="V15" s="5" t="s">
        <v>282</v>
      </c>
      <c r="W15" s="20">
        <v>43256</v>
      </c>
      <c r="X15" s="20">
        <v>43225</v>
      </c>
      <c r="Y15" s="5" t="s">
        <v>285</v>
      </c>
    </row>
    <row r="16" spans="1:25" x14ac:dyDescent="0.25">
      <c r="A16" s="22">
        <v>2018</v>
      </c>
      <c r="B16" s="4">
        <v>43191</v>
      </c>
      <c r="C16" s="4">
        <v>43220</v>
      </c>
      <c r="D16" s="15" t="s">
        <v>290</v>
      </c>
      <c r="E16" s="21" t="s">
        <v>66</v>
      </c>
      <c r="F16" s="7" t="s">
        <v>286</v>
      </c>
      <c r="G16" s="7" t="s">
        <v>252</v>
      </c>
      <c r="H16" s="5" t="s">
        <v>254</v>
      </c>
      <c r="I16" s="6" t="s">
        <v>260</v>
      </c>
      <c r="J16" s="24" t="s">
        <v>265</v>
      </c>
      <c r="K16" s="18" t="s">
        <v>309</v>
      </c>
      <c r="L16" s="5" t="s">
        <v>266</v>
      </c>
      <c r="M16" s="23">
        <v>1</v>
      </c>
      <c r="N16" s="16">
        <v>15500</v>
      </c>
      <c r="O16" s="8" t="s">
        <v>269</v>
      </c>
      <c r="P16" s="10" t="s">
        <v>271</v>
      </c>
      <c r="Q16" s="8" t="s">
        <v>269</v>
      </c>
      <c r="R16" s="5" t="s">
        <v>302</v>
      </c>
      <c r="S16" s="21">
        <v>1</v>
      </c>
      <c r="T16" s="11" t="s">
        <v>280</v>
      </c>
      <c r="U16" s="12" t="s">
        <v>281</v>
      </c>
      <c r="V16" s="5" t="s">
        <v>282</v>
      </c>
      <c r="W16" s="20">
        <v>43256</v>
      </c>
      <c r="X16" s="20">
        <v>43225</v>
      </c>
      <c r="Y16" s="5" t="s">
        <v>285</v>
      </c>
    </row>
    <row r="17" spans="1:25" x14ac:dyDescent="0.25">
      <c r="A17" s="22">
        <v>2018</v>
      </c>
      <c r="B17" s="4">
        <v>43191</v>
      </c>
      <c r="C17" s="4">
        <v>43220</v>
      </c>
      <c r="D17" s="15" t="s">
        <v>291</v>
      </c>
      <c r="E17" s="21" t="s">
        <v>66</v>
      </c>
      <c r="F17" s="7" t="s">
        <v>286</v>
      </c>
      <c r="G17" s="7" t="s">
        <v>252</v>
      </c>
      <c r="H17" s="5" t="s">
        <v>254</v>
      </c>
      <c r="I17" s="6" t="s">
        <v>260</v>
      </c>
      <c r="J17" s="24" t="s">
        <v>265</v>
      </c>
      <c r="K17" s="18" t="s">
        <v>309</v>
      </c>
      <c r="L17" s="5" t="s">
        <v>266</v>
      </c>
      <c r="M17" s="23">
        <v>1</v>
      </c>
      <c r="N17" s="16">
        <v>26650</v>
      </c>
      <c r="O17" s="8" t="s">
        <v>269</v>
      </c>
      <c r="P17" s="10" t="s">
        <v>271</v>
      </c>
      <c r="Q17" s="8" t="s">
        <v>269</v>
      </c>
      <c r="R17" s="5" t="s">
        <v>302</v>
      </c>
      <c r="S17" s="21">
        <v>1</v>
      </c>
      <c r="T17" s="11" t="s">
        <v>280</v>
      </c>
      <c r="U17" s="12" t="s">
        <v>281</v>
      </c>
      <c r="V17" s="5" t="s">
        <v>282</v>
      </c>
      <c r="W17" s="20">
        <v>43256</v>
      </c>
      <c r="X17" s="20">
        <v>43225</v>
      </c>
      <c r="Y17" s="5" t="s">
        <v>285</v>
      </c>
    </row>
    <row r="18" spans="1:25" x14ac:dyDescent="0.25">
      <c r="A18" s="23">
        <v>2018</v>
      </c>
      <c r="B18" s="4">
        <v>43191</v>
      </c>
      <c r="C18" s="4">
        <v>43220</v>
      </c>
      <c r="D18" s="7" t="s">
        <v>292</v>
      </c>
      <c r="E18" s="23" t="s">
        <v>66</v>
      </c>
      <c r="F18" s="7" t="s">
        <v>286</v>
      </c>
      <c r="G18" s="7" t="s">
        <v>252</v>
      </c>
      <c r="H18" s="5" t="s">
        <v>254</v>
      </c>
      <c r="I18" s="6" t="s">
        <v>260</v>
      </c>
      <c r="J18" s="24" t="s">
        <v>265</v>
      </c>
      <c r="K18" s="18" t="s">
        <v>309</v>
      </c>
      <c r="L18" s="5" t="s">
        <v>266</v>
      </c>
      <c r="M18" s="23">
        <v>1</v>
      </c>
      <c r="N18" s="16">
        <v>22800</v>
      </c>
      <c r="O18" s="8" t="s">
        <v>269</v>
      </c>
      <c r="P18" s="10" t="s">
        <v>271</v>
      </c>
      <c r="Q18" s="8" t="s">
        <v>269</v>
      </c>
      <c r="R18" s="5" t="s">
        <v>302</v>
      </c>
      <c r="S18" s="23">
        <v>1</v>
      </c>
      <c r="T18" s="11" t="s">
        <v>280</v>
      </c>
      <c r="U18" s="12" t="s">
        <v>281</v>
      </c>
      <c r="V18" s="5" t="s">
        <v>282</v>
      </c>
      <c r="W18" s="20">
        <v>43256</v>
      </c>
      <c r="X18" s="20">
        <v>43225</v>
      </c>
      <c r="Y18" s="5" t="s">
        <v>285</v>
      </c>
    </row>
    <row r="19" spans="1:25" x14ac:dyDescent="0.25">
      <c r="A19" s="23">
        <v>2018</v>
      </c>
      <c r="B19" s="4">
        <v>43191</v>
      </c>
      <c r="C19" s="4">
        <v>43220</v>
      </c>
      <c r="D19" s="7" t="s">
        <v>293</v>
      </c>
      <c r="E19" s="23" t="s">
        <v>66</v>
      </c>
      <c r="F19" s="7" t="s">
        <v>286</v>
      </c>
      <c r="G19" s="7" t="s">
        <v>252</v>
      </c>
      <c r="H19" s="5" t="s">
        <v>254</v>
      </c>
      <c r="I19" s="6" t="s">
        <v>260</v>
      </c>
      <c r="J19" s="24" t="s">
        <v>265</v>
      </c>
      <c r="K19" s="18" t="s">
        <v>309</v>
      </c>
      <c r="L19" s="5" t="s">
        <v>266</v>
      </c>
      <c r="M19" s="23">
        <v>1</v>
      </c>
      <c r="N19" s="16">
        <v>15500</v>
      </c>
      <c r="O19" s="8" t="s">
        <v>269</v>
      </c>
      <c r="P19" s="10" t="s">
        <v>271</v>
      </c>
      <c r="Q19" s="8" t="s">
        <v>269</v>
      </c>
      <c r="R19" s="5" t="s">
        <v>302</v>
      </c>
      <c r="S19" s="23">
        <v>1</v>
      </c>
      <c r="T19" s="11" t="s">
        <v>280</v>
      </c>
      <c r="U19" s="12" t="s">
        <v>281</v>
      </c>
      <c r="V19" s="5" t="s">
        <v>282</v>
      </c>
      <c r="W19" s="20">
        <v>43256</v>
      </c>
      <c r="X19" s="20">
        <v>43225</v>
      </c>
      <c r="Y19" s="5" t="s">
        <v>285</v>
      </c>
    </row>
    <row r="20" spans="1:25" x14ac:dyDescent="0.25">
      <c r="A20" s="23">
        <v>2018</v>
      </c>
      <c r="B20" s="4">
        <v>43191</v>
      </c>
      <c r="C20" s="4">
        <v>43220</v>
      </c>
      <c r="D20" s="15" t="s">
        <v>298</v>
      </c>
      <c r="E20" s="23" t="s">
        <v>66</v>
      </c>
      <c r="F20" s="7" t="s">
        <v>286</v>
      </c>
      <c r="G20" s="7" t="s">
        <v>252</v>
      </c>
      <c r="H20" s="5" t="s">
        <v>254</v>
      </c>
      <c r="I20" s="6" t="s">
        <v>260</v>
      </c>
      <c r="J20" s="24" t="s">
        <v>265</v>
      </c>
      <c r="K20" s="18" t="s">
        <v>309</v>
      </c>
      <c r="L20" s="5" t="s">
        <v>266</v>
      </c>
      <c r="M20" s="23">
        <v>1</v>
      </c>
      <c r="N20" s="16">
        <v>25000</v>
      </c>
      <c r="O20" s="8" t="s">
        <v>269</v>
      </c>
      <c r="P20" s="10" t="s">
        <v>271</v>
      </c>
      <c r="Q20" s="8" t="s">
        <v>269</v>
      </c>
      <c r="R20" s="5" t="s">
        <v>302</v>
      </c>
      <c r="S20" s="23">
        <v>1</v>
      </c>
      <c r="T20" s="11" t="s">
        <v>280</v>
      </c>
      <c r="U20" s="12" t="s">
        <v>281</v>
      </c>
      <c r="V20" s="5" t="s">
        <v>282</v>
      </c>
      <c r="W20" s="20">
        <v>43256</v>
      </c>
      <c r="X20" s="20">
        <v>43225</v>
      </c>
      <c r="Y20" s="5" t="s">
        <v>285</v>
      </c>
    </row>
    <row r="21" spans="1:25" x14ac:dyDescent="0.25">
      <c r="A21" s="23">
        <v>2018</v>
      </c>
      <c r="B21" s="4">
        <v>43191</v>
      </c>
      <c r="C21" s="4">
        <v>43220</v>
      </c>
      <c r="D21" s="15" t="s">
        <v>293</v>
      </c>
      <c r="E21" s="23" t="s">
        <v>66</v>
      </c>
      <c r="F21" s="7" t="s">
        <v>286</v>
      </c>
      <c r="G21" s="7" t="s">
        <v>252</v>
      </c>
      <c r="H21" s="5" t="s">
        <v>254</v>
      </c>
      <c r="I21" s="6" t="s">
        <v>260</v>
      </c>
      <c r="J21" s="24" t="s">
        <v>265</v>
      </c>
      <c r="K21" s="18" t="s">
        <v>309</v>
      </c>
      <c r="L21" s="5" t="s">
        <v>266</v>
      </c>
      <c r="M21" s="23">
        <v>1</v>
      </c>
      <c r="N21" s="16">
        <v>17100</v>
      </c>
      <c r="O21" s="8" t="s">
        <v>269</v>
      </c>
      <c r="P21" s="10" t="s">
        <v>271</v>
      </c>
      <c r="Q21" s="8" t="s">
        <v>269</v>
      </c>
      <c r="R21" s="5" t="s">
        <v>302</v>
      </c>
      <c r="S21" s="23">
        <v>1</v>
      </c>
      <c r="T21" s="11" t="s">
        <v>280</v>
      </c>
      <c r="U21" s="12" t="s">
        <v>281</v>
      </c>
      <c r="V21" s="5" t="s">
        <v>282</v>
      </c>
      <c r="W21" s="20">
        <v>43256</v>
      </c>
      <c r="X21" s="20">
        <v>43225</v>
      </c>
      <c r="Y21" s="5" t="s">
        <v>285</v>
      </c>
    </row>
    <row r="22" spans="1:25" x14ac:dyDescent="0.25">
      <c r="A22" s="23">
        <v>2018</v>
      </c>
      <c r="B22" s="4">
        <v>43191</v>
      </c>
      <c r="C22" s="4">
        <v>43220</v>
      </c>
      <c r="D22" s="15" t="s">
        <v>293</v>
      </c>
      <c r="E22" s="23" t="s">
        <v>66</v>
      </c>
      <c r="F22" s="7" t="s">
        <v>286</v>
      </c>
      <c r="G22" s="7" t="s">
        <v>252</v>
      </c>
      <c r="H22" s="5" t="s">
        <v>254</v>
      </c>
      <c r="I22" s="6" t="s">
        <v>260</v>
      </c>
      <c r="J22" s="24" t="s">
        <v>265</v>
      </c>
      <c r="K22" s="18" t="s">
        <v>309</v>
      </c>
      <c r="L22" s="5" t="s">
        <v>266</v>
      </c>
      <c r="M22" s="23">
        <v>1</v>
      </c>
      <c r="N22" s="16">
        <v>17100</v>
      </c>
      <c r="O22" s="8" t="s">
        <v>269</v>
      </c>
      <c r="P22" s="10" t="s">
        <v>271</v>
      </c>
      <c r="Q22" s="8" t="s">
        <v>269</v>
      </c>
      <c r="R22" s="5" t="s">
        <v>302</v>
      </c>
      <c r="S22" s="23">
        <v>1</v>
      </c>
      <c r="T22" s="11" t="s">
        <v>280</v>
      </c>
      <c r="U22" s="12" t="s">
        <v>281</v>
      </c>
      <c r="V22" s="5" t="s">
        <v>282</v>
      </c>
      <c r="W22" s="20">
        <v>43256</v>
      </c>
      <c r="X22" s="20">
        <v>43225</v>
      </c>
      <c r="Y22" s="5" t="s">
        <v>285</v>
      </c>
    </row>
    <row r="23" spans="1:25" x14ac:dyDescent="0.25">
      <c r="A23" s="23">
        <v>2018</v>
      </c>
      <c r="B23" s="4">
        <v>43191</v>
      </c>
      <c r="C23" s="4">
        <v>43220</v>
      </c>
      <c r="D23" s="15" t="s">
        <v>299</v>
      </c>
      <c r="E23" s="23" t="s">
        <v>66</v>
      </c>
      <c r="F23" s="6" t="s">
        <v>246</v>
      </c>
      <c r="G23" s="7" t="s">
        <v>252</v>
      </c>
      <c r="H23" s="5" t="s">
        <v>254</v>
      </c>
      <c r="I23" s="6" t="s">
        <v>260</v>
      </c>
      <c r="J23" s="24" t="s">
        <v>265</v>
      </c>
      <c r="K23" s="18" t="s">
        <v>309</v>
      </c>
      <c r="L23" s="5" t="s">
        <v>266</v>
      </c>
      <c r="M23" s="23">
        <v>1</v>
      </c>
      <c r="N23" s="16">
        <v>14500</v>
      </c>
      <c r="O23" s="8" t="s">
        <v>269</v>
      </c>
      <c r="P23" s="10" t="s">
        <v>271</v>
      </c>
      <c r="Q23" s="8" t="s">
        <v>269</v>
      </c>
      <c r="R23" s="5" t="s">
        <v>302</v>
      </c>
      <c r="S23" s="23">
        <v>1</v>
      </c>
      <c r="T23" s="11" t="s">
        <v>280</v>
      </c>
      <c r="U23" s="12" t="s">
        <v>281</v>
      </c>
      <c r="V23" s="5" t="s">
        <v>282</v>
      </c>
      <c r="W23" s="20">
        <v>43256</v>
      </c>
      <c r="X23" s="20">
        <v>43225</v>
      </c>
      <c r="Y23" s="5" t="s">
        <v>285</v>
      </c>
    </row>
    <row r="24" spans="1:25" x14ac:dyDescent="0.25">
      <c r="A24" s="23">
        <v>2018</v>
      </c>
      <c r="B24" s="4">
        <v>43191</v>
      </c>
      <c r="C24" s="4">
        <v>43220</v>
      </c>
      <c r="D24" s="15" t="s">
        <v>296</v>
      </c>
      <c r="E24" s="23" t="s">
        <v>66</v>
      </c>
      <c r="F24" s="6" t="s">
        <v>246</v>
      </c>
      <c r="G24" s="7" t="s">
        <v>252</v>
      </c>
      <c r="H24" s="5" t="s">
        <v>254</v>
      </c>
      <c r="I24" s="6" t="s">
        <v>260</v>
      </c>
      <c r="J24" s="24" t="s">
        <v>265</v>
      </c>
      <c r="K24" s="18" t="s">
        <v>309</v>
      </c>
      <c r="L24" s="5" t="s">
        <v>266</v>
      </c>
      <c r="M24" s="23">
        <v>1</v>
      </c>
      <c r="N24" s="16">
        <v>14500</v>
      </c>
      <c r="O24" s="8" t="s">
        <v>269</v>
      </c>
      <c r="P24" s="10" t="s">
        <v>271</v>
      </c>
      <c r="Q24" s="8" t="s">
        <v>269</v>
      </c>
      <c r="R24" s="5" t="s">
        <v>302</v>
      </c>
      <c r="S24" s="23">
        <v>1</v>
      </c>
      <c r="T24" s="11" t="s">
        <v>280</v>
      </c>
      <c r="U24" s="12" t="s">
        <v>281</v>
      </c>
      <c r="V24" s="5" t="s">
        <v>282</v>
      </c>
      <c r="W24" s="20">
        <v>43256</v>
      </c>
      <c r="X24" s="20">
        <v>43225</v>
      </c>
      <c r="Y24" s="5" t="s">
        <v>285</v>
      </c>
    </row>
    <row r="25" spans="1:25" x14ac:dyDescent="0.25">
      <c r="A25" s="23">
        <v>2018</v>
      </c>
      <c r="B25" s="4">
        <v>43191</v>
      </c>
      <c r="C25" s="4">
        <v>43220</v>
      </c>
      <c r="D25" s="15" t="s">
        <v>297</v>
      </c>
      <c r="E25" s="23" t="s">
        <v>66</v>
      </c>
      <c r="F25" s="6" t="s">
        <v>246</v>
      </c>
      <c r="G25" s="7" t="s">
        <v>252</v>
      </c>
      <c r="H25" s="5" t="s">
        <v>254</v>
      </c>
      <c r="I25" s="6" t="s">
        <v>260</v>
      </c>
      <c r="J25" s="24" t="s">
        <v>265</v>
      </c>
      <c r="K25" s="18" t="s">
        <v>309</v>
      </c>
      <c r="L25" s="5" t="s">
        <v>266</v>
      </c>
      <c r="M25" s="23">
        <v>1</v>
      </c>
      <c r="N25" s="16">
        <v>14500</v>
      </c>
      <c r="O25" s="8" t="s">
        <v>269</v>
      </c>
      <c r="P25" s="10" t="s">
        <v>271</v>
      </c>
      <c r="Q25" s="8" t="s">
        <v>269</v>
      </c>
      <c r="R25" s="5" t="s">
        <v>302</v>
      </c>
      <c r="S25" s="23">
        <v>1</v>
      </c>
      <c r="T25" s="11" t="s">
        <v>280</v>
      </c>
      <c r="U25" s="12" t="s">
        <v>281</v>
      </c>
      <c r="V25" s="5" t="s">
        <v>282</v>
      </c>
      <c r="W25" s="20">
        <v>43256</v>
      </c>
      <c r="X25" s="20">
        <v>43225</v>
      </c>
      <c r="Y25" s="5" t="s">
        <v>285</v>
      </c>
    </row>
    <row r="26" spans="1:25" x14ac:dyDescent="0.25">
      <c r="A26" s="23">
        <v>2018</v>
      </c>
      <c r="B26" s="4">
        <v>43191</v>
      </c>
      <c r="C26" s="4">
        <v>43220</v>
      </c>
      <c r="D26" s="15" t="s">
        <v>300</v>
      </c>
      <c r="E26" s="23" t="s">
        <v>66</v>
      </c>
      <c r="F26" s="6" t="s">
        <v>246</v>
      </c>
      <c r="G26" s="7" t="s">
        <v>252</v>
      </c>
      <c r="H26" s="5" t="s">
        <v>254</v>
      </c>
      <c r="I26" s="6" t="s">
        <v>260</v>
      </c>
      <c r="J26" s="24" t="s">
        <v>265</v>
      </c>
      <c r="K26" s="18" t="s">
        <v>309</v>
      </c>
      <c r="L26" s="5" t="s">
        <v>266</v>
      </c>
      <c r="M26" s="23">
        <v>1</v>
      </c>
      <c r="N26" s="16">
        <v>14500</v>
      </c>
      <c r="O26" s="8" t="s">
        <v>269</v>
      </c>
      <c r="P26" s="10" t="s">
        <v>271</v>
      </c>
      <c r="Q26" s="8" t="s">
        <v>269</v>
      </c>
      <c r="R26" s="5" t="s">
        <v>302</v>
      </c>
      <c r="S26" s="23">
        <v>1</v>
      </c>
      <c r="T26" s="11" t="s">
        <v>280</v>
      </c>
      <c r="U26" s="12" t="s">
        <v>281</v>
      </c>
      <c r="V26" s="5" t="s">
        <v>282</v>
      </c>
      <c r="W26" s="20">
        <v>43256</v>
      </c>
      <c r="X26" s="20">
        <v>43225</v>
      </c>
      <c r="Y26" s="5" t="s">
        <v>285</v>
      </c>
    </row>
    <row r="27" spans="1:25" x14ac:dyDescent="0.25">
      <c r="A27" s="23">
        <v>2018</v>
      </c>
      <c r="B27" s="4">
        <v>43191</v>
      </c>
      <c r="C27" s="4"/>
      <c r="D27" s="7"/>
      <c r="E27" s="14"/>
      <c r="F27" s="7"/>
      <c r="G27" s="7"/>
      <c r="H27" s="5"/>
      <c r="I27" s="6"/>
      <c r="J27" s="8"/>
      <c r="K27" s="18"/>
      <c r="L27" s="5"/>
      <c r="M27" s="3"/>
      <c r="N27" s="16"/>
      <c r="O27" s="6"/>
      <c r="P27" s="10"/>
      <c r="Q27" s="6"/>
      <c r="R27" s="6"/>
      <c r="S27" s="14"/>
      <c r="T27" s="11"/>
      <c r="U27" s="12"/>
      <c r="V27" s="14"/>
      <c r="W27" s="4"/>
      <c r="X27" s="4"/>
      <c r="Y27" s="14"/>
    </row>
    <row r="28" spans="1:25" x14ac:dyDescent="0.25">
      <c r="A28" s="14"/>
      <c r="B28" s="4"/>
      <c r="C28" s="4"/>
      <c r="D28" s="7"/>
      <c r="E28" s="14"/>
      <c r="F28" s="7"/>
      <c r="G28" s="7"/>
      <c r="H28" s="5"/>
      <c r="I28" s="6"/>
      <c r="J28" s="8"/>
      <c r="K28" s="18"/>
      <c r="L28" s="5"/>
      <c r="M28" s="14"/>
      <c r="N28" s="16"/>
      <c r="O28" s="6"/>
      <c r="P28" s="10"/>
      <c r="Q28" s="6"/>
      <c r="R28" s="6"/>
      <c r="S28" s="14"/>
      <c r="T28" s="11"/>
      <c r="U28" s="12"/>
      <c r="V28" s="14"/>
      <c r="W28" s="4"/>
      <c r="X28" s="4"/>
      <c r="Y28" s="14"/>
    </row>
    <row r="29" spans="1:25" x14ac:dyDescent="0.25">
      <c r="A29" s="14"/>
      <c r="B29" s="4"/>
      <c r="C29" s="4"/>
      <c r="D29" s="15"/>
      <c r="E29" s="14"/>
      <c r="F29" s="6"/>
      <c r="G29" s="7"/>
      <c r="H29" s="5"/>
      <c r="I29" s="6"/>
      <c r="J29" s="8"/>
      <c r="K29" s="18"/>
      <c r="L29" s="5"/>
      <c r="M29" s="14"/>
      <c r="N29" s="16"/>
      <c r="O29" s="6"/>
      <c r="P29" s="10"/>
      <c r="Q29" s="6"/>
      <c r="R29" s="6"/>
      <c r="S29" s="14"/>
      <c r="T29" s="11"/>
      <c r="U29" s="12"/>
      <c r="V29" s="14"/>
      <c r="W29" s="4"/>
      <c r="X29" s="4"/>
      <c r="Y29" s="14"/>
    </row>
    <row r="30" spans="1:25" x14ac:dyDescent="0.25">
      <c r="A30" s="14"/>
      <c r="B30" s="4"/>
      <c r="C30" s="4"/>
      <c r="D30" s="15"/>
      <c r="E30" s="14"/>
      <c r="F30" s="6"/>
      <c r="G30" s="7"/>
      <c r="H30" s="5"/>
      <c r="I30" s="6"/>
      <c r="J30" s="8"/>
      <c r="K30" s="18"/>
      <c r="L30" s="5"/>
      <c r="M30" s="14"/>
      <c r="N30" s="16"/>
      <c r="O30" s="6"/>
      <c r="P30" s="10"/>
      <c r="Q30" s="6"/>
      <c r="R30" s="6"/>
      <c r="S30" s="14"/>
      <c r="T30" s="11"/>
      <c r="U30" s="12"/>
      <c r="V30" s="14"/>
      <c r="W30" s="4"/>
      <c r="X30" s="4"/>
      <c r="Y30" s="14"/>
    </row>
    <row r="31" spans="1:25" x14ac:dyDescent="0.25">
      <c r="A31" s="14"/>
      <c r="B31" s="4"/>
      <c r="C31" s="4"/>
      <c r="D31" s="15"/>
      <c r="E31" s="14"/>
      <c r="F31" s="6"/>
      <c r="G31" s="7"/>
      <c r="H31" s="5"/>
      <c r="I31" s="6"/>
      <c r="J31" s="8"/>
      <c r="K31" s="18"/>
      <c r="L31" s="5"/>
      <c r="M31" s="14"/>
      <c r="N31" s="16"/>
      <c r="O31" s="6"/>
      <c r="P31" s="10"/>
      <c r="Q31" s="6"/>
      <c r="R31" s="6"/>
      <c r="S31" s="14"/>
      <c r="T31" s="11"/>
      <c r="U31" s="12"/>
      <c r="V31" s="14"/>
      <c r="W31" s="4"/>
      <c r="X31" s="4"/>
      <c r="Y31" s="14"/>
    </row>
    <row r="32" spans="1:25" x14ac:dyDescent="0.25">
      <c r="A32" s="14"/>
      <c r="B32" s="4"/>
      <c r="C32" s="4"/>
      <c r="D32" s="15"/>
      <c r="E32" s="14"/>
      <c r="F32" s="6"/>
      <c r="G32" s="7"/>
      <c r="H32" s="5"/>
      <c r="I32" s="6"/>
      <c r="J32" s="8"/>
      <c r="K32" s="18"/>
      <c r="L32" s="5"/>
      <c r="M32" s="14"/>
      <c r="N32" s="16"/>
      <c r="O32" s="6"/>
      <c r="P32" s="10"/>
      <c r="Q32" s="6"/>
      <c r="R32" s="6"/>
      <c r="S32" s="14"/>
      <c r="T32" s="11"/>
      <c r="U32" s="12"/>
      <c r="V32" s="14"/>
      <c r="W32" s="4"/>
      <c r="X32" s="4"/>
      <c r="Y32" s="14"/>
    </row>
    <row r="33" spans="23:23" x14ac:dyDescent="0.25">
      <c r="W33" s="4"/>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T9" r:id="rId1"/>
    <hyperlink ref="U9" r:id="rId2"/>
    <hyperlink ref="T8" r:id="rId3"/>
    <hyperlink ref="U8" r:id="rId4"/>
    <hyperlink ref="T10" r:id="rId5"/>
    <hyperlink ref="U10" r:id="rId6"/>
    <hyperlink ref="T13" r:id="rId7"/>
    <hyperlink ref="U14" r:id="rId8"/>
    <hyperlink ref="T14" r:id="rId9"/>
    <hyperlink ref="U15" r:id="rId10"/>
    <hyperlink ref="T15" r:id="rId11"/>
    <hyperlink ref="U16:U23" r:id="rId12" display="http://utslp.edu.mx/wp-content/uploads/2013/07/Catalogo-de-Educacion-Continua.pdf"/>
    <hyperlink ref="T11" r:id="rId13"/>
    <hyperlink ref="U11" r:id="rId14"/>
    <hyperlink ref="T16:T26" r:id="rId15" display="http://utslp.edu.mx/index.php/vinculacion/educacion-continua/"/>
    <hyperlink ref="U17:U26" r:id="rId16" display="http://utslp.edu.mx/wp-content/uploads/2013/07/Catalogo-de-Educacion-Continua.pdf"/>
    <hyperlink ref="K8" r:id="rId17"/>
    <hyperlink ref="K9" r:id="rId18"/>
    <hyperlink ref="K10" r:id="rId19"/>
    <hyperlink ref="K11" r:id="rId20"/>
    <hyperlink ref="K12" r:id="rId21"/>
    <hyperlink ref="K13" r:id="rId22"/>
    <hyperlink ref="K14:K26" r:id="rId23" display="http://www.cegaipslp.org.mx/HV2019.nsf/nombre_de_la_vista/D77E6A974112DB8D862583CA005DF7D6/$File/FO-EC+14+Rev.+3+FORMATO+DE+INSCRIPCION+A+CURSO+EMPRESA+XXIV.pdf"/>
    <hyperlink ref="T12" r:id="rId24"/>
    <hyperlink ref="U13" r:id="rId25"/>
    <hyperlink ref="U12" r:id="rId26"/>
    <hyperlink ref="K26" r:id="rId27"/>
    <hyperlink ref="K24" r:id="rId28"/>
  </hyperlinks>
  <pageMargins left="0.7" right="0.7" top="0.75" bottom="0.75" header="0.3" footer="0.3"/>
  <pageSetup paperSize="9" orientation="portrait" horizontalDpi="4294967295" verticalDpi="4294967295" r:id="rId2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37" sqref="B37"/>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R15" sqref="R1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s="5" t="s">
        <v>233</v>
      </c>
      <c r="E4">
        <v>100</v>
      </c>
      <c r="F4">
        <v>0</v>
      </c>
      <c r="G4" t="s">
        <v>153</v>
      </c>
      <c r="H4" t="s">
        <v>234</v>
      </c>
      <c r="I4">
        <v>26</v>
      </c>
      <c r="J4" t="s">
        <v>234</v>
      </c>
      <c r="K4">
        <v>35</v>
      </c>
      <c r="L4" t="s">
        <v>235</v>
      </c>
      <c r="M4">
        <v>24</v>
      </c>
      <c r="N4" t="s">
        <v>171</v>
      </c>
      <c r="O4">
        <v>8430</v>
      </c>
      <c r="P4">
        <v>0</v>
      </c>
      <c r="Q4" t="s">
        <v>236</v>
      </c>
      <c r="R4" s="13" t="s">
        <v>295</v>
      </c>
      <c r="S4" t="s">
        <v>237</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9"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9"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9"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9" x14ac:dyDescent="0.25">
      <c r="A4">
        <v>1</v>
      </c>
      <c r="B4" t="s">
        <v>239</v>
      </c>
      <c r="C4" s="13" t="s">
        <v>294</v>
      </c>
      <c r="D4" s="23" t="s">
        <v>111</v>
      </c>
      <c r="E4" s="5" t="s">
        <v>233</v>
      </c>
      <c r="F4" s="23">
        <v>100</v>
      </c>
      <c r="G4" s="23">
        <v>0</v>
      </c>
      <c r="H4" s="23" t="s">
        <v>153</v>
      </c>
      <c r="I4" s="23" t="s">
        <v>234</v>
      </c>
      <c r="J4" s="23">
        <v>26</v>
      </c>
      <c r="K4" s="23" t="s">
        <v>234</v>
      </c>
      <c r="L4" s="23">
        <v>35</v>
      </c>
      <c r="M4" s="23" t="s">
        <v>235</v>
      </c>
      <c r="N4" s="23">
        <v>24</v>
      </c>
      <c r="O4" s="23" t="s">
        <v>171</v>
      </c>
      <c r="P4" s="23">
        <v>8430</v>
      </c>
      <c r="Q4" s="23" t="s">
        <v>238</v>
      </c>
    </row>
    <row r="7" spans="1:19" s="23" customFormat="1" x14ac:dyDescent="0.25">
      <c r="C7"/>
      <c r="D7"/>
      <c r="E7"/>
      <c r="F7"/>
      <c r="G7"/>
      <c r="H7"/>
      <c r="I7"/>
      <c r="J7"/>
      <c r="K7"/>
      <c r="L7"/>
      <c r="M7"/>
      <c r="N7"/>
      <c r="O7"/>
      <c r="P7"/>
      <c r="Q7"/>
      <c r="S7" s="13"/>
    </row>
  </sheetData>
  <dataValidations count="6">
    <dataValidation type="list" allowBlank="1" showErrorMessage="1" sqref="D8:D198">
      <formula1>Hidden_1_Tabla_5498393</formula1>
    </dataValidation>
    <dataValidation type="list" allowBlank="1" showErrorMessage="1" sqref="H8:H198">
      <formula1>Hidden_2_Tabla_5498397</formula1>
    </dataValidation>
    <dataValidation type="list" allowBlank="1" showErrorMessage="1" sqref="O8:O198">
      <formula1>Hidden_3_Tabla_54983914</formula1>
    </dataValidation>
    <dataValidation type="list" allowBlank="1" showErrorMessage="1" sqref="D4:D7">
      <formula1>Hidden_1_Tabla_5498472</formula1>
    </dataValidation>
    <dataValidation type="list" allowBlank="1" showErrorMessage="1" sqref="O4:O7">
      <formula1>Hidden_3_Tabla_54984713</formula1>
    </dataValidation>
    <dataValidation type="list" allowBlank="1" showErrorMessage="1" sqref="H4:H7">
      <formula1>Hidden_2_Tabla_5498476</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M40" sqref="M40"/>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 Vinculación</cp:lastModifiedBy>
  <dcterms:created xsi:type="dcterms:W3CDTF">2018-06-16T16:23:55Z</dcterms:created>
  <dcterms:modified xsi:type="dcterms:W3CDTF">2019-03-27T17:18:27Z</dcterms:modified>
</cp:coreProperties>
</file>