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</calcChain>
</file>

<file path=xl/sharedStrings.xml><?xml version="1.0" encoding="utf-8"?>
<sst xmlns="http://schemas.openxmlformats.org/spreadsheetml/2006/main" count="331" uniqueCount="158">
  <si>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</si>
  <si>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</si>
  <si>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</si>
  <si>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</si>
  <si>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</si>
  <si>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</si>
  <si>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</si>
  <si>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</si>
  <si>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</si>
  <si>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</si>
  <si>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</si>
  <si>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</si>
  <si>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</si>
  <si>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</si>
  <si>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</si>
  <si>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</si>
  <si>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</si>
  <si>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</si>
  <si>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</si>
  <si>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</si>
  <si>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</si>
  <si>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</si>
  <si>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</si>
  <si>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</si>
  <si>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</si>
  <si>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</si>
  <si>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</si>
  <si>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</si>
  <si>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</si>
  <si>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</si>
  <si>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</si>
  <si>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</si>
  <si>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</si>
  <si>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</si>
  <si>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</si>
  <si>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</si>
  <si>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</si>
  <si>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</si>
  <si>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</si>
  <si>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</si>
  <si>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</si>
  <si>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</si>
  <si>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</si>
  <si>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</si>
  <si>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viernes 04 de mayo </t>
  </si>
  <si>
    <t>sabado 05 de mayo</t>
  </si>
  <si>
    <t>domingo 06 de mayo</t>
  </si>
  <si>
    <t>lunes 07 de mayo</t>
  </si>
  <si>
    <t>martes 08 de mayo</t>
  </si>
  <si>
    <t>viernes 18 de mayo</t>
  </si>
  <si>
    <t>lunes 21 de mayo</t>
  </si>
  <si>
    <t>martes 22 de mayo</t>
  </si>
  <si>
    <t>miercoles 23 de mayo</t>
  </si>
  <si>
    <t xml:space="preserve">viernes 25 de mayo </t>
  </si>
  <si>
    <t xml:space="preserve">sabado 26 de mayo </t>
  </si>
  <si>
    <t>martes 29 de mayo</t>
  </si>
  <si>
    <t>jueves 31 de mayo</t>
  </si>
  <si>
    <t xml:space="preserve">martes 05 de junio </t>
  </si>
  <si>
    <t>miercoles 6 de junio</t>
  </si>
  <si>
    <t>jueves 14 de junio</t>
  </si>
  <si>
    <t xml:space="preserve">viernes 15 de junio </t>
  </si>
  <si>
    <t xml:space="preserve">domingo 17 de junio </t>
  </si>
  <si>
    <t>miercoles 20 de junio</t>
  </si>
  <si>
    <t>jueves 21 de junio</t>
  </si>
  <si>
    <t>sabado 23 de juio</t>
  </si>
  <si>
    <t>martes 26 de junio</t>
  </si>
  <si>
    <t>miercoles 27 de junio</t>
  </si>
  <si>
    <t>colocacion de  la primera piedra  de la base sur-oriente y centro regional de capasitacion</t>
  </si>
  <si>
    <t>inaguracion de la primer tienda surtidora departamental</t>
  </si>
  <si>
    <t>seremonia de toma de protesta de bandera al personal SMN clase 1999</t>
  </si>
  <si>
    <t>1er torneo de box interno de la direccion de seguridad publica</t>
  </si>
  <si>
    <t>"expo mujer potosina, festejando a mama"</t>
  </si>
  <si>
    <t>INAGURACION DE LA SEGUNDA PLANTA DE MIDORI AUTO LEATHER EN S.L.P</t>
  </si>
  <si>
    <t>asociacion mexicana de hoteles toma de protesta de la mesa de protests de la mesa directiva 2018-2020</t>
  </si>
  <si>
    <t xml:space="preserve">ceremonia de entrega de los premios municipales de educacion </t>
  </si>
  <si>
    <t xml:space="preserve">ceremonia civica de honores a la bandera </t>
  </si>
  <si>
    <t>conferencia sobre la importancia y forma adecuada para plantar arboles en una reforestacion impartida por el lic. Roberto ortega villalobos. Director de proforestal</t>
  </si>
  <si>
    <t>"congreso universitario mexico con futuro"</t>
  </si>
  <si>
    <t>feria de la prevencion "conocer para saber que hacer"</t>
  </si>
  <si>
    <t>feria de empliabilidad de la universidad tangamanga</t>
  </si>
  <si>
    <t>feria del empleo</t>
  </si>
  <si>
    <t>reforestacion para la recreacion de una zona de amortiguamiento</t>
  </si>
  <si>
    <t>graduacion-instalacion de agentes capellanes de desarrollo social de US UCIA CORPORATION INC</t>
  </si>
  <si>
    <t xml:space="preserve">quinta secion del consejo delegacional de seguridad  publica </t>
  </si>
  <si>
    <t>concierto de la orquesta sinfonica de san luis potosi</t>
  </si>
  <si>
    <t>ceremonia ingural el xxiv concurso estatal de arte y cultura 2018, XXIII concurso estatal de bandas de guerra 2018 y xxii concurso estatal de escoltas de bandera 2018</t>
  </si>
  <si>
    <t>inaguracion de la exposicion fotografica de feria en feria del lic. Eduardo meade de valles</t>
  </si>
  <si>
    <t>sesion especial parlamento de los niños y las niñas 2018</t>
  </si>
  <si>
    <t>feria de prevencion  "conocer para saber que hacer "</t>
  </si>
  <si>
    <t xml:space="preserve">entrega de titulos de tecnico superior universitario a policias municipales </t>
  </si>
  <si>
    <t>"encuentro mexico-alemania, dia del padre "</t>
  </si>
  <si>
    <t>graduacion de generacion2015-2018 para el turno matutino 11:00 a 14:00hras el turno vespertino 16:00 a 18:00 hras</t>
  </si>
  <si>
    <t xml:space="preserve">presentacion oficial de la feria nacional potosina 2018 </t>
  </si>
  <si>
    <t>inaguracion de la exposicion del segundo concurso "pintando mi centro  historico" y entrega de reconocimientos</t>
  </si>
  <si>
    <t>premiacion  torneo de box "puños de oro"</t>
  </si>
  <si>
    <t>ceremonia de graduacion del centro de estudios tecnologico industrial  y de servicios N°125</t>
  </si>
  <si>
    <t xml:space="preserve">ceremonia de certificacion  del programa municipal escuelas ecologicamente comprometidas  EECO </t>
  </si>
  <si>
    <t>lateral de la carrretera 57  entre el eje 132  y  134</t>
  </si>
  <si>
    <t>pasaje miguel hidalgo #145 zona centro san luis potosi</t>
  </si>
  <si>
    <t>explanada del 40/o batallon de infanteria</t>
  </si>
  <si>
    <t>instalacines del gimnasio municipal "ramon rosales manzanares"</t>
  </si>
  <si>
    <t>exterior de centro curtural palacio municipal</t>
  </si>
  <si>
    <t>INSTALACIONES DE EMPRESA PARQUE INDUSTRIAL WTC AVENIDA CENTRAL #320 S.L.P</t>
  </si>
  <si>
    <t>salon mirador del centro de convenciones de san luis potosi</t>
  </si>
  <si>
    <t>salon "el salto" del hotel maria dolores</t>
  </si>
  <si>
    <t>av. salvador nava y manuel nava frente a la zona universitaria</t>
  </si>
  <si>
    <t>auditorio de la unidad administrativa municipal</t>
  </si>
  <si>
    <t>instalaciones del instituto carlos gomez salesino, ubicado en la calle de fray jose de arlegui No. 900 col. Jardin</t>
  </si>
  <si>
    <t xml:space="preserve">en el jardin de esta delegacion </t>
  </si>
  <si>
    <t>instalaciones de la universidad en av. fray diego d la mgdalena #42 colonia saucito</t>
  </si>
  <si>
    <t>plantel conalep en av. promocion 215 manzana 33 zona industrial</t>
  </si>
  <si>
    <t>calle don marcelo esq.  Calle don emiliano fraccionamiento industrial san luis</t>
  </si>
  <si>
    <t>Av. benito juarez zona hotelera, hotel maria dolores</t>
  </si>
  <si>
    <t>sala de juntas de la delegacion de villa de pozos</t>
  </si>
  <si>
    <t>instalaciones del ipicyt</t>
  </si>
  <si>
    <t>plaza de aranzazu</t>
  </si>
  <si>
    <t>jardin hidalgo No.1</t>
  </si>
  <si>
    <t>salon de sesiones lic ponsiano arriaga leija recito oficial legislativo</t>
  </si>
  <si>
    <t>calle capitan miguel caldera de la delegacion de bocas</t>
  </si>
  <si>
    <t>auditorio ponciano arriaga de la facultad  de derecho de la universidad autonoma de san luis potosi0</t>
  </si>
  <si>
    <t>que se llevara acabo en el estado plan de san luis ubicado en av. mariano jimenes #830 col. Estadio, san luis potosi s.l.p</t>
  </si>
  <si>
    <t>CEBETIS No. 131</t>
  </si>
  <si>
    <t>centro de convenciones de san luis potosi blvd.  Antonio rocha cordero #125 desarrollo del pedregal, san luis potosi</t>
  </si>
  <si>
    <t>galeria lupe  velez en palacio municipal</t>
  </si>
  <si>
    <t xml:space="preserve">explanada de la delegacion de la pila </t>
  </si>
  <si>
    <t>plaza de carmen</t>
  </si>
  <si>
    <t>TETRO DE LA PAZ</t>
  </si>
  <si>
    <t>Instituto bilingüe crealid potosinos A.C.</t>
  </si>
  <si>
    <t xml:space="preserve">cruz roja mexicana </t>
  </si>
  <si>
    <t>surtidora departamental</t>
  </si>
  <si>
    <t>general de brigada DEM Jesus alejandro adame cabrera</t>
  </si>
  <si>
    <t>pol.jose ulises hernandez espinoza y comandante manilo balderas  ochoa</t>
  </si>
  <si>
    <t>C.P. Patricia elizabrth veliz aleman</t>
  </si>
  <si>
    <t>MOTOKO MATSUMURA PRESIDENTA DE MIDORI AUTO LEATHER MEXICANA S.A DE C.V</t>
  </si>
  <si>
    <t>C.P Rafael Armendariz Belazquez</t>
  </si>
  <si>
    <t>lic alfonso espinosa palazuelos director de educacion municipal</t>
  </si>
  <si>
    <t>director general de gobernacion josde roberto gonzalez rubio</t>
  </si>
  <si>
    <t>direccion de ecologia y aseo publico</t>
  </si>
  <si>
    <t>dr. Jaime chalita zarur centro empresarial de san luis potosi presidente, lic. Homero garza rodarte  comision educativa coparmex presidente</t>
  </si>
  <si>
    <t>prof. Herman edgar murguia manilla delegado municipal de villa de pozos</t>
  </si>
  <si>
    <t>mtro. Leon enrique guzman villagomez rector del plantel</t>
  </si>
  <si>
    <t>ing. manuel moreno torres director del plantel</t>
  </si>
  <si>
    <t>Lic. Araceli cruz alvarez</t>
  </si>
  <si>
    <t>profesor. Herman edgar murguia manilla</t>
  </si>
  <si>
    <t xml:space="preserve">dr. Alejandro ricardo femet flores director general del instituto potosino de investigacion cientifica y tecnologica A.C </t>
  </si>
  <si>
    <t>lic. Isidro del camino ramos director general del cecyteslp</t>
  </si>
  <si>
    <t>la LXI legislatura del Honorable Congreso de San Lus Potosi</t>
  </si>
  <si>
    <t>delegacion de bocas</t>
  </si>
  <si>
    <t>h.ayuntamiento de san luis</t>
  </si>
  <si>
    <t>educacion</t>
  </si>
  <si>
    <t>Lic. Martha ines soto rodriguez directora del plantel</t>
  </si>
  <si>
    <t xml:space="preserve">el patronato de la feria nacional potosina </t>
  </si>
  <si>
    <t xml:space="preserve">lic. Jose elias piña castro delegado municipal de la pila </t>
  </si>
  <si>
    <t>lic. Karla irene dominguez ´patiño</t>
  </si>
  <si>
    <t>lic. Gerardo alberto niete  flores director del plantel</t>
  </si>
  <si>
    <t>LIC.Alejandro arreola sanchez director de ecologia y aseo publico</t>
  </si>
  <si>
    <t xml:space="preserve">N/A </t>
  </si>
  <si>
    <t xml:space="preserve">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</si>
</sst>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0" fontId="0" fillId="0" borderId="0" xfId="0" applyNumberFormat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razasS/Downloads/agenda%20alcalde%20juan%20carlos%20actual%20may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01:00:horas</v>
          </cell>
        </row>
        <row r="4">
          <cell r="B4">
            <v>0.375</v>
          </cell>
        </row>
        <row r="5">
          <cell r="B5" t="str">
            <v>11:00 horas</v>
          </cell>
        </row>
        <row r="6">
          <cell r="B6">
            <v>0.41666666666666669</v>
          </cell>
        </row>
        <row r="7">
          <cell r="B7">
            <v>0.41666666666666669</v>
          </cell>
        </row>
        <row r="8">
          <cell r="B8" t="str">
            <v>07:30horas</v>
          </cell>
        </row>
        <row r="9">
          <cell r="B9" t="str">
            <v>12:00 horas</v>
          </cell>
        </row>
        <row r="11">
          <cell r="B11" t="str">
            <v>07:00 horas</v>
          </cell>
        </row>
        <row r="12">
          <cell r="B12" t="str">
            <v>12:30 horas</v>
          </cell>
        </row>
        <row r="13">
          <cell r="B13" t="str">
            <v>14:00 horas</v>
          </cell>
        </row>
        <row r="14">
          <cell r="B14" t="str">
            <v>19:00 hrs</v>
          </cell>
        </row>
        <row r="15">
          <cell r="B15" t="str">
            <v>20:00hrs</v>
          </cell>
        </row>
        <row r="16">
          <cell r="B16" t="str">
            <v>9:30 hrs</v>
          </cell>
        </row>
        <row r="17">
          <cell r="B17" t="str">
            <v>20:30 horas</v>
          </cell>
        </row>
        <row r="18">
          <cell r="B18" t="str">
            <v>13:00 a 23:00</v>
          </cell>
        </row>
        <row r="19">
          <cell r="B19" t="str">
            <v xml:space="preserve">9:00 horas </v>
          </cell>
        </row>
        <row r="20">
          <cell r="B20" t="str">
            <v>12:00 hrs</v>
          </cell>
        </row>
        <row r="21">
          <cell r="B21" t="str">
            <v>14:30 a 19:00</v>
          </cell>
        </row>
        <row r="22">
          <cell r="B22" t="str">
            <v>10:00hrs</v>
          </cell>
        </row>
        <row r="26">
          <cell r="B26" t="str">
            <v>18:00horas</v>
          </cell>
        </row>
        <row r="27">
          <cell r="B27">
            <v>0.375</v>
          </cell>
        </row>
        <row r="29">
          <cell r="B29" t="str">
            <v>19:00hrs</v>
          </cell>
        </row>
        <row r="31">
          <cell r="B31" t="str">
            <v xml:space="preserve">9:00 horas </v>
          </cell>
        </row>
        <row r="33">
          <cell r="B33" t="str">
            <v>10:00 horas</v>
          </cell>
        </row>
        <row r="34">
          <cell r="B34" t="str">
            <v>10:00hrs</v>
          </cell>
        </row>
        <row r="35">
          <cell r="B35" t="str">
            <v>10: 00hrs</v>
          </cell>
        </row>
        <row r="36">
          <cell r="B36" t="str">
            <v>9:00 hrs</v>
          </cell>
        </row>
        <row r="37">
          <cell r="B37" t="str">
            <v>19:00hrs</v>
          </cell>
        </row>
        <row r="38">
          <cell r="B38" t="str">
            <v>9:00 a 15:00</v>
          </cell>
        </row>
        <row r="39">
          <cell r="B39">
            <v>0.79166666666666663</v>
          </cell>
        </row>
        <row r="41">
          <cell r="B41">
            <v>0.79166666666666663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t="s">
        <v>156</v>
      </c>
      <c r="C8" t="s">
        <v>156</v>
      </c>
      <c r="D8" t="s">
        <v>42</v>
      </c>
      <c r="E8" t="s">
        <v>128</v>
      </c>
      <c r="F8" t="s">
        <v>128</v>
      </c>
      <c r="G8" t="s">
        <v>67</v>
      </c>
      <c r="H8" t="s">
        <v>97</v>
      </c>
      <c r="I8" t="s">
        <v>44</v>
      </c>
      <c r="J8" s="2" t="str">
        <f>[1]Hoja1!B3</f>
        <v>01:00:horas</v>
      </c>
      <c r="K8" t="s">
        <v>157</v>
      </c>
      <c r="L8" s="3">
        <v>43285</v>
      </c>
      <c r="M8" s="3">
        <v>43285</v>
      </c>
    </row>
    <row r="9" spans="1:14" x14ac:dyDescent="0.25">
      <c r="A9">
        <v>2018</v>
      </c>
      <c r="B9" t="s">
        <v>156</v>
      </c>
      <c r="C9" t="s">
        <v>156</v>
      </c>
      <c r="D9" t="s">
        <v>42</v>
      </c>
      <c r="E9" t="s">
        <v>129</v>
      </c>
      <c r="F9" t="s">
        <v>129</v>
      </c>
      <c r="G9" t="s">
        <v>68</v>
      </c>
      <c r="H9" t="s">
        <v>98</v>
      </c>
      <c r="I9" t="s">
        <v>44</v>
      </c>
      <c r="J9" s="2">
        <f>[1]Hoja1!B4</f>
        <v>0.375</v>
      </c>
      <c r="K9" t="s">
        <v>157</v>
      </c>
      <c r="L9" s="3">
        <v>43285</v>
      </c>
      <c r="M9" s="3">
        <v>43285</v>
      </c>
    </row>
    <row r="10" spans="1:14" x14ac:dyDescent="0.25">
      <c r="A10">
        <v>2018</v>
      </c>
      <c r="B10" t="s">
        <v>156</v>
      </c>
      <c r="C10" t="s">
        <v>156</v>
      </c>
      <c r="D10" t="s">
        <v>43</v>
      </c>
      <c r="E10" t="s">
        <v>130</v>
      </c>
      <c r="F10" t="s">
        <v>130</v>
      </c>
      <c r="G10" t="s">
        <v>69</v>
      </c>
      <c r="H10" t="s">
        <v>99</v>
      </c>
      <c r="I10" t="s">
        <v>45</v>
      </c>
      <c r="J10" s="2" t="str">
        <f>[1]Hoja1!B5</f>
        <v>11:00 horas</v>
      </c>
      <c r="K10" t="s">
        <v>157</v>
      </c>
      <c r="L10" s="3">
        <v>43285</v>
      </c>
      <c r="M10" s="3">
        <v>43285</v>
      </c>
    </row>
    <row r="11" spans="1:14" x14ac:dyDescent="0.25">
      <c r="A11">
        <v>2018</v>
      </c>
      <c r="B11" t="s">
        <v>156</v>
      </c>
      <c r="C11" t="s">
        <v>156</v>
      </c>
      <c r="D11" t="s">
        <v>43</v>
      </c>
      <c r="E11" t="s">
        <v>131</v>
      </c>
      <c r="F11" t="s">
        <v>131</v>
      </c>
      <c r="G11" t="s">
        <v>70</v>
      </c>
      <c r="H11" t="s">
        <v>100</v>
      </c>
      <c r="I11" t="s">
        <v>46</v>
      </c>
      <c r="J11" s="2">
        <f>[1]Hoja1!B6</f>
        <v>0.41666666666666669</v>
      </c>
      <c r="K11" t="s">
        <v>157</v>
      </c>
      <c r="L11" s="3">
        <v>43285</v>
      </c>
      <c r="M11" s="3">
        <v>43285</v>
      </c>
    </row>
    <row r="12" spans="1:14" x14ac:dyDescent="0.25">
      <c r="A12">
        <v>2018</v>
      </c>
      <c r="B12" t="s">
        <v>156</v>
      </c>
      <c r="C12" t="s">
        <v>156</v>
      </c>
      <c r="D12" t="s">
        <v>43</v>
      </c>
      <c r="E12" t="s">
        <v>132</v>
      </c>
      <c r="F12" t="s">
        <v>132</v>
      </c>
      <c r="G12" t="s">
        <v>71</v>
      </c>
      <c r="H12" t="s">
        <v>101</v>
      </c>
      <c r="I12" t="s">
        <v>47</v>
      </c>
      <c r="J12" s="2">
        <f>[1]Hoja1!B7</f>
        <v>0.41666666666666669</v>
      </c>
      <c r="K12" t="s">
        <v>157</v>
      </c>
      <c r="L12" s="3">
        <v>43285</v>
      </c>
      <c r="M12" s="3">
        <v>43285</v>
      </c>
    </row>
    <row r="13" spans="1:14" x14ac:dyDescent="0.25">
      <c r="A13">
        <v>2018</v>
      </c>
      <c r="B13" t="s">
        <v>156</v>
      </c>
      <c r="C13" t="s">
        <v>156</v>
      </c>
      <c r="D13" t="s">
        <v>42</v>
      </c>
      <c r="E13" t="s">
        <v>133</v>
      </c>
      <c r="F13" t="s">
        <v>133</v>
      </c>
      <c r="G13" t="s">
        <v>72</v>
      </c>
      <c r="H13" t="s">
        <v>102</v>
      </c>
      <c r="I13" t="s">
        <v>48</v>
      </c>
      <c r="J13" s="2" t="str">
        <f>[1]Hoja1!B8</f>
        <v>07:30horas</v>
      </c>
      <c r="K13" t="s">
        <v>157</v>
      </c>
      <c r="L13" s="3">
        <v>43285</v>
      </c>
      <c r="M13" s="3">
        <v>43285</v>
      </c>
    </row>
    <row r="14" spans="1:14" x14ac:dyDescent="0.25">
      <c r="A14">
        <v>2018</v>
      </c>
      <c r="B14" t="s">
        <v>156</v>
      </c>
      <c r="C14" t="s">
        <v>156</v>
      </c>
      <c r="D14" t="s">
        <v>42</v>
      </c>
      <c r="E14" t="s">
        <v>134</v>
      </c>
      <c r="F14" t="s">
        <v>134</v>
      </c>
      <c r="G14" t="s">
        <v>73</v>
      </c>
      <c r="H14" t="s">
        <v>103</v>
      </c>
      <c r="I14" t="s">
        <v>48</v>
      </c>
      <c r="J14" s="2" t="str">
        <f>[1]Hoja1!B9</f>
        <v>12:00 horas</v>
      </c>
      <c r="K14" t="s">
        <v>157</v>
      </c>
      <c r="L14" s="3">
        <v>43285</v>
      </c>
      <c r="M14" s="3">
        <v>43285</v>
      </c>
    </row>
    <row r="15" spans="1:14" x14ac:dyDescent="0.25">
      <c r="A15">
        <v>2018</v>
      </c>
      <c r="B15" t="s">
        <v>156</v>
      </c>
      <c r="C15" t="s">
        <v>156</v>
      </c>
      <c r="D15" t="s">
        <v>43</v>
      </c>
      <c r="E15" t="s">
        <v>135</v>
      </c>
      <c r="F15" t="s">
        <v>135</v>
      </c>
      <c r="G15" t="s">
        <v>74</v>
      </c>
      <c r="H15" t="s">
        <v>104</v>
      </c>
      <c r="I15" t="s">
        <v>49</v>
      </c>
      <c r="J15" s="2" t="str">
        <f>[1]Hoja1!B11</f>
        <v>07:00 horas</v>
      </c>
      <c r="K15" t="s">
        <v>157</v>
      </c>
      <c r="L15" s="3">
        <v>43285</v>
      </c>
      <c r="M15" s="3">
        <v>43285</v>
      </c>
    </row>
    <row r="16" spans="1:14" x14ac:dyDescent="0.25">
      <c r="A16">
        <v>2018</v>
      </c>
      <c r="B16" t="s">
        <v>156</v>
      </c>
      <c r="C16" t="s">
        <v>156</v>
      </c>
      <c r="D16" t="s">
        <v>43</v>
      </c>
      <c r="E16" t="s">
        <v>136</v>
      </c>
      <c r="F16" t="s">
        <v>136</v>
      </c>
      <c r="G16" t="s">
        <v>75</v>
      </c>
      <c r="H16" t="s">
        <v>105</v>
      </c>
      <c r="I16" t="s">
        <v>50</v>
      </c>
      <c r="J16" s="2" t="str">
        <f>[1]Hoja1!B12</f>
        <v>12:30 horas</v>
      </c>
      <c r="K16" t="s">
        <v>157</v>
      </c>
      <c r="L16" s="3">
        <v>43285</v>
      </c>
      <c r="M16" s="3">
        <v>43285</v>
      </c>
    </row>
    <row r="17" spans="1:13" x14ac:dyDescent="0.25">
      <c r="A17">
        <v>2018</v>
      </c>
      <c r="B17" t="s">
        <v>156</v>
      </c>
      <c r="C17" t="s">
        <v>156</v>
      </c>
      <c r="D17" t="s">
        <v>43</v>
      </c>
      <c r="E17" t="s">
        <v>137</v>
      </c>
      <c r="F17" t="s">
        <v>137</v>
      </c>
      <c r="G17" t="s">
        <v>76</v>
      </c>
      <c r="H17" t="s">
        <v>106</v>
      </c>
      <c r="I17" t="s">
        <v>50</v>
      </c>
      <c r="J17" s="2" t="str">
        <f>[1]Hoja1!B13</f>
        <v>14:00 horas</v>
      </c>
      <c r="K17" t="s">
        <v>157</v>
      </c>
      <c r="L17" s="3">
        <v>43285</v>
      </c>
      <c r="M17" s="3">
        <v>43285</v>
      </c>
    </row>
    <row r="18" spans="1:13" x14ac:dyDescent="0.25">
      <c r="A18">
        <v>2018</v>
      </c>
      <c r="B18" t="s">
        <v>156</v>
      </c>
      <c r="C18" t="s">
        <v>156</v>
      </c>
      <c r="D18" t="s">
        <v>42</v>
      </c>
      <c r="E18" t="s">
        <v>138</v>
      </c>
      <c r="F18" t="s">
        <v>138</v>
      </c>
      <c r="G18" t="s">
        <v>77</v>
      </c>
      <c r="H18" t="s">
        <v>107</v>
      </c>
      <c r="I18" t="s">
        <v>51</v>
      </c>
      <c r="J18" s="2" t="str">
        <f>[1]Hoja1!B14</f>
        <v>19:00 hrs</v>
      </c>
      <c r="K18" t="s">
        <v>157</v>
      </c>
      <c r="L18" s="3">
        <v>43285</v>
      </c>
      <c r="M18" s="3">
        <v>43285</v>
      </c>
    </row>
    <row r="19" spans="1:13" x14ac:dyDescent="0.25">
      <c r="A19">
        <v>2018</v>
      </c>
      <c r="B19" t="s">
        <v>156</v>
      </c>
      <c r="C19" t="s">
        <v>156</v>
      </c>
      <c r="D19" t="s">
        <v>43</v>
      </c>
      <c r="E19" t="s">
        <v>139</v>
      </c>
      <c r="F19" t="s">
        <v>139</v>
      </c>
      <c r="G19" t="s">
        <v>78</v>
      </c>
      <c r="H19" t="s">
        <v>108</v>
      </c>
      <c r="I19" t="s">
        <v>52</v>
      </c>
      <c r="J19" s="2" t="str">
        <f>[1]Hoja1!B15</f>
        <v>20:00hrs</v>
      </c>
      <c r="K19" t="s">
        <v>157</v>
      </c>
      <c r="L19" s="3">
        <v>43285</v>
      </c>
      <c r="M19" s="3">
        <v>43285</v>
      </c>
    </row>
    <row r="20" spans="1:13" x14ac:dyDescent="0.25">
      <c r="A20">
        <v>2018</v>
      </c>
      <c r="B20" t="s">
        <v>156</v>
      </c>
      <c r="C20" t="s">
        <v>156</v>
      </c>
      <c r="D20" t="s">
        <v>43</v>
      </c>
      <c r="E20" t="s">
        <v>140</v>
      </c>
      <c r="F20" t="s">
        <v>140</v>
      </c>
      <c r="G20" t="s">
        <v>79</v>
      </c>
      <c r="H20" t="s">
        <v>109</v>
      </c>
      <c r="I20" t="s">
        <v>53</v>
      </c>
      <c r="J20" s="2" t="str">
        <f>[1]Hoja1!B16</f>
        <v>9:30 hrs</v>
      </c>
      <c r="K20" t="s">
        <v>157</v>
      </c>
      <c r="L20" s="3">
        <v>43285</v>
      </c>
      <c r="M20" s="3">
        <v>43285</v>
      </c>
    </row>
    <row r="21" spans="1:13" x14ac:dyDescent="0.25">
      <c r="A21">
        <v>2018</v>
      </c>
      <c r="B21" t="s">
        <v>156</v>
      </c>
      <c r="C21" t="s">
        <v>156</v>
      </c>
      <c r="D21" t="s">
        <v>43</v>
      </c>
      <c r="E21" t="s">
        <v>141</v>
      </c>
      <c r="F21" t="s">
        <v>141</v>
      </c>
      <c r="G21" t="s">
        <v>80</v>
      </c>
      <c r="H21" t="s">
        <v>110</v>
      </c>
      <c r="I21" t="s">
        <v>53</v>
      </c>
      <c r="J21" s="2" t="str">
        <f>[1]Hoja1!B17</f>
        <v>20:30 horas</v>
      </c>
      <c r="K21" t="s">
        <v>157</v>
      </c>
      <c r="L21" s="3">
        <v>43285</v>
      </c>
      <c r="M21" s="3">
        <v>43285</v>
      </c>
    </row>
    <row r="22" spans="1:13" x14ac:dyDescent="0.25">
      <c r="A22">
        <v>2018</v>
      </c>
      <c r="B22" t="s">
        <v>156</v>
      </c>
      <c r="C22" t="s">
        <v>156</v>
      </c>
      <c r="D22" t="s">
        <v>43</v>
      </c>
      <c r="E22" t="s">
        <v>137</v>
      </c>
      <c r="F22" t="s">
        <v>137</v>
      </c>
      <c r="G22" t="s">
        <v>81</v>
      </c>
      <c r="H22" t="s">
        <v>111</v>
      </c>
      <c r="I22" t="s">
        <v>53</v>
      </c>
      <c r="J22" s="2" t="str">
        <f>[1]Hoja1!B18</f>
        <v>13:00 a 23:00</v>
      </c>
      <c r="K22" t="s">
        <v>157</v>
      </c>
      <c r="L22" s="3">
        <v>43285</v>
      </c>
      <c r="M22" s="3">
        <v>43285</v>
      </c>
    </row>
    <row r="23" spans="1:13" x14ac:dyDescent="0.25">
      <c r="A23">
        <v>2018</v>
      </c>
      <c r="B23" t="s">
        <v>156</v>
      </c>
      <c r="C23" t="s">
        <v>156</v>
      </c>
      <c r="D23" t="s">
        <v>42</v>
      </c>
      <c r="E23" t="s">
        <v>142</v>
      </c>
      <c r="F23" t="s">
        <v>142</v>
      </c>
      <c r="G23" t="s">
        <v>82</v>
      </c>
      <c r="H23" t="s">
        <v>112</v>
      </c>
      <c r="I23" t="s">
        <v>54</v>
      </c>
      <c r="J23" s="2" t="str">
        <f>[1]Hoja1!B19</f>
        <v xml:space="preserve">9:00 horas </v>
      </c>
      <c r="K23" t="s">
        <v>157</v>
      </c>
      <c r="L23" s="3">
        <v>43285</v>
      </c>
      <c r="M23" s="3">
        <v>43285</v>
      </c>
    </row>
    <row r="24" spans="1:13" x14ac:dyDescent="0.25">
      <c r="A24">
        <v>2018</v>
      </c>
      <c r="B24" t="s">
        <v>156</v>
      </c>
      <c r="C24" t="s">
        <v>156</v>
      </c>
      <c r="D24" t="s">
        <v>43</v>
      </c>
      <c r="E24" t="s">
        <v>143</v>
      </c>
      <c r="F24" t="s">
        <v>143</v>
      </c>
      <c r="G24" t="s">
        <v>83</v>
      </c>
      <c r="H24" t="s">
        <v>113</v>
      </c>
      <c r="I24" t="s">
        <v>55</v>
      </c>
      <c r="J24" s="2" t="str">
        <f>[1]Hoja1!B20</f>
        <v>12:00 hrs</v>
      </c>
      <c r="K24" t="s">
        <v>157</v>
      </c>
      <c r="L24" s="3">
        <v>43285</v>
      </c>
      <c r="M24" s="3">
        <v>43285</v>
      </c>
    </row>
    <row r="25" spans="1:13" x14ac:dyDescent="0.25">
      <c r="A25">
        <v>2018</v>
      </c>
      <c r="B25" t="s">
        <v>156</v>
      </c>
      <c r="C25" t="s">
        <v>156</v>
      </c>
      <c r="D25" t="s">
        <v>43</v>
      </c>
      <c r="E25" t="s">
        <v>144</v>
      </c>
      <c r="F25" t="s">
        <v>144</v>
      </c>
      <c r="G25" t="s">
        <v>84</v>
      </c>
      <c r="H25" t="s">
        <v>114</v>
      </c>
      <c r="I25" t="s">
        <v>55</v>
      </c>
      <c r="J25" s="2" t="str">
        <f>[1]Hoja1!B21</f>
        <v>14:30 a 19:00</v>
      </c>
      <c r="K25" t="s">
        <v>157</v>
      </c>
      <c r="L25" s="3">
        <v>43285</v>
      </c>
      <c r="M25" s="3">
        <v>43285</v>
      </c>
    </row>
    <row r="26" spans="1:13" x14ac:dyDescent="0.25">
      <c r="A26">
        <v>2018</v>
      </c>
      <c r="B26" t="s">
        <v>156</v>
      </c>
      <c r="C26" t="s">
        <v>156</v>
      </c>
      <c r="D26" t="s">
        <v>43</v>
      </c>
      <c r="E26" t="s">
        <v>145</v>
      </c>
      <c r="F26" t="s">
        <v>145</v>
      </c>
      <c r="G26" t="s">
        <v>85</v>
      </c>
      <c r="H26" t="s">
        <v>115</v>
      </c>
      <c r="I26" t="s">
        <v>56</v>
      </c>
      <c r="J26" s="2" t="str">
        <f>[1]Hoja1!B22</f>
        <v>10:00hrs</v>
      </c>
      <c r="K26" t="s">
        <v>157</v>
      </c>
      <c r="L26" s="3">
        <v>43285</v>
      </c>
      <c r="M26" s="3">
        <v>43285</v>
      </c>
    </row>
    <row r="27" spans="1:13" x14ac:dyDescent="0.25">
      <c r="A27">
        <v>2018</v>
      </c>
      <c r="B27" t="s">
        <v>156</v>
      </c>
      <c r="C27" t="s">
        <v>156</v>
      </c>
      <c r="D27" t="s">
        <v>43</v>
      </c>
      <c r="E27" t="s">
        <v>139</v>
      </c>
      <c r="F27" t="s">
        <v>139</v>
      </c>
      <c r="G27" t="s">
        <v>86</v>
      </c>
      <c r="H27" t="s">
        <v>116</v>
      </c>
      <c r="I27" t="s">
        <v>57</v>
      </c>
      <c r="J27" s="2" t="str">
        <f>[1]Hoja1!B26</f>
        <v>18:00horas</v>
      </c>
      <c r="K27" t="s">
        <v>157</v>
      </c>
      <c r="L27" s="3">
        <v>43285</v>
      </c>
      <c r="M27" s="3">
        <v>43285</v>
      </c>
    </row>
    <row r="28" spans="1:13" x14ac:dyDescent="0.25">
      <c r="A28">
        <v>2018</v>
      </c>
      <c r="B28" t="s">
        <v>156</v>
      </c>
      <c r="C28" t="s">
        <v>156</v>
      </c>
      <c r="D28" t="s">
        <v>43</v>
      </c>
      <c r="E28" t="s">
        <v>146</v>
      </c>
      <c r="F28" t="s">
        <v>146</v>
      </c>
      <c r="G28" t="s">
        <v>87</v>
      </c>
      <c r="H28" t="s">
        <v>117</v>
      </c>
      <c r="I28" t="s">
        <v>58</v>
      </c>
      <c r="J28" s="2">
        <f>[1]Hoja1!B27</f>
        <v>0.375</v>
      </c>
      <c r="K28" t="s">
        <v>157</v>
      </c>
      <c r="L28" s="3">
        <v>43285</v>
      </c>
      <c r="M28" s="3">
        <v>43285</v>
      </c>
    </row>
    <row r="29" spans="1:13" x14ac:dyDescent="0.25">
      <c r="A29">
        <v>2018</v>
      </c>
      <c r="B29" t="s">
        <v>156</v>
      </c>
      <c r="C29" t="s">
        <v>156</v>
      </c>
      <c r="D29" t="s">
        <v>42</v>
      </c>
      <c r="E29" t="s">
        <v>147</v>
      </c>
      <c r="F29" t="s">
        <v>147</v>
      </c>
      <c r="G29" t="s">
        <v>88</v>
      </c>
      <c r="H29" t="s">
        <v>118</v>
      </c>
      <c r="I29" t="s">
        <v>59</v>
      </c>
      <c r="J29" s="2" t="str">
        <f>[1]Hoja1!B29</f>
        <v>19:00hrs</v>
      </c>
      <c r="K29" t="s">
        <v>157</v>
      </c>
      <c r="L29" s="3">
        <v>43285</v>
      </c>
      <c r="M29" s="3">
        <v>43285</v>
      </c>
    </row>
    <row r="30" spans="1:13" x14ac:dyDescent="0.25">
      <c r="A30">
        <v>2018</v>
      </c>
      <c r="B30" t="s">
        <v>156</v>
      </c>
      <c r="C30" t="s">
        <v>156</v>
      </c>
      <c r="D30" t="s">
        <v>43</v>
      </c>
      <c r="E30" t="s">
        <v>148</v>
      </c>
      <c r="F30" t="s">
        <v>148</v>
      </c>
      <c r="G30" t="s">
        <v>89</v>
      </c>
      <c r="H30" t="s">
        <v>119</v>
      </c>
      <c r="I30" t="s">
        <v>60</v>
      </c>
      <c r="J30" s="2" t="str">
        <f>[1]Hoja1!B31</f>
        <v xml:space="preserve">9:00 horas </v>
      </c>
      <c r="K30" t="s">
        <v>157</v>
      </c>
      <c r="L30" s="3">
        <v>43285</v>
      </c>
      <c r="M30" s="3">
        <v>43285</v>
      </c>
    </row>
    <row r="31" spans="1:13" x14ac:dyDescent="0.25">
      <c r="A31">
        <v>2018</v>
      </c>
      <c r="B31" t="s">
        <v>156</v>
      </c>
      <c r="C31" t="s">
        <v>156</v>
      </c>
      <c r="D31" t="s">
        <v>43</v>
      </c>
      <c r="E31" t="s">
        <v>149</v>
      </c>
      <c r="F31" t="s">
        <v>149</v>
      </c>
      <c r="G31" t="s">
        <v>90</v>
      </c>
      <c r="H31" t="s">
        <v>120</v>
      </c>
      <c r="I31" t="s">
        <v>61</v>
      </c>
      <c r="J31" s="2" t="str">
        <f>[1]Hoja1!B33</f>
        <v>10:00 horas</v>
      </c>
      <c r="K31" t="s">
        <v>157</v>
      </c>
      <c r="L31" s="3">
        <v>43285</v>
      </c>
      <c r="M31" s="3">
        <v>43285</v>
      </c>
    </row>
    <row r="32" spans="1:13" x14ac:dyDescent="0.25">
      <c r="A32">
        <v>2018</v>
      </c>
      <c r="B32" t="s">
        <v>156</v>
      </c>
      <c r="C32" t="s">
        <v>156</v>
      </c>
      <c r="D32" t="s">
        <v>43</v>
      </c>
      <c r="E32" t="s">
        <v>150</v>
      </c>
      <c r="F32" t="s">
        <v>150</v>
      </c>
      <c r="G32" t="s">
        <v>91</v>
      </c>
      <c r="H32" t="s">
        <v>121</v>
      </c>
      <c r="I32" t="s">
        <v>62</v>
      </c>
      <c r="J32" s="2" t="str">
        <f>[1]Hoja1!B34</f>
        <v>10:00hrs</v>
      </c>
      <c r="K32" t="s">
        <v>157</v>
      </c>
      <c r="L32" s="3">
        <v>43285</v>
      </c>
      <c r="M32" s="3">
        <v>43285</v>
      </c>
    </row>
    <row r="33" spans="1:13" x14ac:dyDescent="0.25">
      <c r="A33">
        <v>2018</v>
      </c>
      <c r="B33" t="s">
        <v>156</v>
      </c>
      <c r="C33" t="s">
        <v>156</v>
      </c>
      <c r="D33" t="s">
        <v>43</v>
      </c>
      <c r="E33" t="s">
        <v>151</v>
      </c>
      <c r="F33" t="s">
        <v>151</v>
      </c>
      <c r="G33" t="s">
        <v>92</v>
      </c>
      <c r="H33" t="s">
        <v>122</v>
      </c>
      <c r="I33" t="s">
        <v>63</v>
      </c>
      <c r="J33" s="2" t="str">
        <f>[1]Hoja1!B35</f>
        <v>10: 00hrs</v>
      </c>
      <c r="K33" t="s">
        <v>157</v>
      </c>
      <c r="L33" s="3">
        <v>43285</v>
      </c>
      <c r="M33" s="3">
        <v>43285</v>
      </c>
    </row>
    <row r="34" spans="1:13" x14ac:dyDescent="0.25">
      <c r="A34">
        <v>2018</v>
      </c>
      <c r="B34" t="s">
        <v>156</v>
      </c>
      <c r="C34" t="s">
        <v>156</v>
      </c>
      <c r="D34" t="s">
        <v>43</v>
      </c>
      <c r="E34" t="s">
        <v>132</v>
      </c>
      <c r="F34" t="s">
        <v>132</v>
      </c>
      <c r="G34" t="s">
        <v>93</v>
      </c>
      <c r="H34" t="s">
        <v>123</v>
      </c>
      <c r="I34" t="s">
        <v>63</v>
      </c>
      <c r="J34" s="2" t="str">
        <f>[1]Hoja1!B36</f>
        <v>9:00 hrs</v>
      </c>
      <c r="K34" t="s">
        <v>157</v>
      </c>
      <c r="L34" s="3">
        <v>43285</v>
      </c>
      <c r="M34" s="3">
        <v>43285</v>
      </c>
    </row>
    <row r="35" spans="1:13" x14ac:dyDescent="0.25">
      <c r="A35">
        <v>2018</v>
      </c>
      <c r="B35" t="s">
        <v>156</v>
      </c>
      <c r="C35" t="s">
        <v>156</v>
      </c>
      <c r="D35" t="s">
        <v>43</v>
      </c>
      <c r="E35" t="s">
        <v>152</v>
      </c>
      <c r="F35" t="s">
        <v>152</v>
      </c>
      <c r="G35" t="s">
        <v>88</v>
      </c>
      <c r="H35" t="s">
        <v>124</v>
      </c>
      <c r="I35" t="s">
        <v>63</v>
      </c>
      <c r="J35" s="2" t="str">
        <f>[1]Hoja1!B37</f>
        <v>19:00hrs</v>
      </c>
      <c r="K35" t="s">
        <v>157</v>
      </c>
      <c r="L35" s="3">
        <v>43285</v>
      </c>
      <c r="M35" s="3">
        <v>43285</v>
      </c>
    </row>
    <row r="36" spans="1:13" x14ac:dyDescent="0.25">
      <c r="A36">
        <v>2018</v>
      </c>
      <c r="B36" t="s">
        <v>156</v>
      </c>
      <c r="C36" t="s">
        <v>156</v>
      </c>
      <c r="D36" t="s">
        <v>43</v>
      </c>
      <c r="E36" t="s">
        <v>153</v>
      </c>
      <c r="F36" t="s">
        <v>153</v>
      </c>
      <c r="G36" t="s">
        <v>94</v>
      </c>
      <c r="H36" t="s">
        <v>125</v>
      </c>
      <c r="I36" t="s">
        <v>64</v>
      </c>
      <c r="J36" s="2" t="str">
        <f>[1]Hoja1!B38</f>
        <v>9:00 a 15:00</v>
      </c>
      <c r="K36" t="s">
        <v>157</v>
      </c>
      <c r="L36" s="3">
        <v>43285</v>
      </c>
      <c r="M36" s="3">
        <v>43285</v>
      </c>
    </row>
    <row r="37" spans="1:13" x14ac:dyDescent="0.25">
      <c r="A37">
        <v>2018</v>
      </c>
      <c r="B37" t="s">
        <v>156</v>
      </c>
      <c r="C37" t="s">
        <v>156</v>
      </c>
      <c r="D37" t="s">
        <v>43</v>
      </c>
      <c r="E37" t="s">
        <v>154</v>
      </c>
      <c r="F37" t="s">
        <v>154</v>
      </c>
      <c r="G37" t="s">
        <v>95</v>
      </c>
      <c r="H37" t="s">
        <v>126</v>
      </c>
      <c r="I37" t="s">
        <v>65</v>
      </c>
      <c r="J37" s="2">
        <f>[1]Hoja1!B39</f>
        <v>0.79166666666666663</v>
      </c>
      <c r="K37" t="s">
        <v>157</v>
      </c>
      <c r="L37" s="3">
        <v>43285</v>
      </c>
      <c r="M37" s="3">
        <v>43285</v>
      </c>
    </row>
    <row r="38" spans="1:13" x14ac:dyDescent="0.25">
      <c r="A38">
        <v>2018</v>
      </c>
      <c r="B38" t="s">
        <v>156</v>
      </c>
      <c r="C38" t="s">
        <v>156</v>
      </c>
      <c r="D38" t="s">
        <v>43</v>
      </c>
      <c r="E38" t="s">
        <v>155</v>
      </c>
      <c r="F38" t="s">
        <v>155</v>
      </c>
      <c r="G38" t="s">
        <v>96</v>
      </c>
      <c r="H38" t="s">
        <v>127</v>
      </c>
      <c r="I38" t="s">
        <v>66</v>
      </c>
      <c r="J38" s="2">
        <f>[1]Hoja1!B41</f>
        <v>0.79166666666666663</v>
      </c>
      <c r="K38" t="s">
        <v>157</v>
      </c>
      <c r="L38" s="3">
        <v>43285</v>
      </c>
      <c r="M38" s="3">
        <v>43285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TerrazasS</cp:lastModifiedBy>
  <dcterms:created xsi:type="dcterms:W3CDTF">2018-06-19T16:09:39Z</dcterms:created>
  <dcterms:modified xsi:type="dcterms:W3CDTF">2018-07-12T18:44:24Z</dcterms:modified>
</cp:coreProperties>
</file>