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egos\Desktop\FORMATOS NUEVOS\TRAMITES 2018\SEPTIEMBRE\"/>
    </mc:Choice>
  </mc:AlternateContent>
  <bookViews>
    <workbookView xWindow="0" yWindow="0" windowWidth="28800" windowHeight="123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<sst xmlns="http://schemas.openxmlformats.org/spreadsheetml/2006/main" count="755" uniqueCount="349">
  <si>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</si>
  <si>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</si>
  <si>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</si>
  <si>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</si>
  <si>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</si>
  <si>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</si>
  <si>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</si>
  <si>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</si>
  <si>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</si>
  <si>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</si>
  <si>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</si>
  <si>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</si>
  <si>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</si>
  <si>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</si>
  <si>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</si>
  <si>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</si>
  <si>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</si>
  <si>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</si>
  <si>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</si>
  <si>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</si>
  <si>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</si>
  <si>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</si>
  <si>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</si>
  <si>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</si>
  <si>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</si>
  <si>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</si>
  <si>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</si>
  <si>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</si>
  <si>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</si>
  <si>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</si>
  <si>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</si>
  <si>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</si>
  <si>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</si>
  <si>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</si>
  <si>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</si>
  <si>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</si>
  <si>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</si>
  <si>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</si>
  <si>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</si>
  <si>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</si>
  <si>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</si>
  <si>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</si>
  <si>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</si>
  <si>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</si>
  <si>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</si>
  <si>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</si>
  <si>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</si>
  <si>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</si>
  <si>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</si>
  <si>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</si>
  <si>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</si>
  <si>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</si>
  <si>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</si>
  <si>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</si>
  <si>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</si>
  <si>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</si>
  <si>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</si>
  <si>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</si>
  <si>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</si>
  <si>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</si>
  <si>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</si>
  <si>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</si>
  <si>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</si>
  <si>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</si>
  <si>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</si>
  <si>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</si>
  <si>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</si>
  <si>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</si>
  <si>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</si>
  <si>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</si>
  <si>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</si>
  <si>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</si>
  <si>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</si>
  <si>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</si>
  <si>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</si>
  <si>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</si>
  <si>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</si>
  <si>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</si>
  <si>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</si>
  <si>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</si>
  <si>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</si>
  <si>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</si>
  <si>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</si>
  <si>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</si>
  <si>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</si>
  <si>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</si>
  <si>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</si>
  <si>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</si>
  <si>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</si>
  <si>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</si>
  <si>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</si>
  <si>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</si>
  <si>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</si>
  <si>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</si>
  <si>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</si>
  <si>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</si>
  <si>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</si>
  <si>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</si>
  <si>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</si>
  <si>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</si>
  <si>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</si>
  <si>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</si>
  <si>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</si>
  <si>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</si>
  <si>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</si>
  <si>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</si>
  <si>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</si>
  <si>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</si>
  <si>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</si>
  <si>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</si>
  <si>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</si>
  <si>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</si>
  <si>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</si>
  <si>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</si>
  <si>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</si>
  <si>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</si>
  <si>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</si>
  <si>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</si>
  <si>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</si>
  <si>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</si>
  <si>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</si>
  <si>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</si>
  <si>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</si>
  <si>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</si>
  <si>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</si>
  <si>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</si>
  <si>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</si>
  <si>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</si>
  <si>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</si>
  <si>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</si>
  <si>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</si>
  <si>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</si>
  <si>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</si>
  <si>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</si>
  <si>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</si>
  <si>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</si>
  <si>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</si>
  <si>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</si>
  <si>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</si>
  <si>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</si>
  <si>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</si>
  <si>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</si>
  <si>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</si>
  <si>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</si>
  <si>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</si>
  <si>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</si>
  <si>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</si>
  <si>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</si>
  <si>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</si>
  <si>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</si>
  <si>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</si>
  <si>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</si>
  <si>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</si>
  <si>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</si>
  <si>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</si>
  <si>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</si>
  <si>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</si>
  <si>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</si>
  <si>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</si>
  <si>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</si>
  <si>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</si>
  <si>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</si>
  <si>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</si>
  <si>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</si>
  <si>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</si>
  <si>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</si>
  <si>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</si>
  <si>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</si>
  <si>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</si>
  <si>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</si>
  <si>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</si>
  <si>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</si>
  <si>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</si>
  <si>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</si>
  <si>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</si>
  <si>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</si>
  <si>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</si>
  <si>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</si>
  <si>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</si>
  <si>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</si>
  <si>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</si>
  <si>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</si>
  <si>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</si>
  <si>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</si>
  <si>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</si>
  <si>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</si>
  <si>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</si>
  <si>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</si>
  <si>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</si>
  <si>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</si>
  <si>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</si>
  <si>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</si>
  <si>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</si>
  <si>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</si>
  <si>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</si>
  <si>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</si>
  <si>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</si>
  <si>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</si>
  <si>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</si>
  <si>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</si>
  <si>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</si>
  <si>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</si>
  <si>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</si>
  <si>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</si>
  <si>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</si>
  <si>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</si>
  <si>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</si>
  <si>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</si>
  <si>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</si>
  <si>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</si>
  <si>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</si>
  <si>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</si>
  <si>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</si>
  <si>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</si>
  <si>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</si>
  <si>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</si>
  <si>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</si>
  <si>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</si>
  <si>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</si>
  <si>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</si>
  <si>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</si>
  <si>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</si>
  <si>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</si>
  <si>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</si>
  <si>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</si>
  <si>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</si>
  <si>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</si>
  <si>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</si>
  <si>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</si>
  <si>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</si>
  <si>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</si>
  <si>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Incorporación de Planteles Particulares de Educación Preescolar</t>
  </si>
  <si>
    <t>Público en general</t>
  </si>
  <si>
    <t>Obtener el Acuerdo de Incorporación para ser válidos los estudios de Educación Preescolar que se imparten</t>
  </si>
  <si>
    <t xml:space="preserve">presencial </t>
  </si>
  <si>
    <t>Proyecto educativo, documentos del Propietario o Representante Legal, dictamenes y licencias del inmueble, documentación del personal docente.</t>
  </si>
  <si>
    <t>Permanente</t>
  </si>
  <si>
    <t>Dirección de Planeación y Evaluación</t>
  </si>
  <si>
    <t>Coronel Romero</t>
  </si>
  <si>
    <t>Jardines del Estadio</t>
  </si>
  <si>
    <t>01 (444)137-24-00 ext. 1224 y 1227</t>
  </si>
  <si>
    <t>dpyeseer@gmail.com</t>
  </si>
  <si>
    <t>Lunes a viernes de 9:00 a 14:30 horas</t>
  </si>
  <si>
    <t>Ley de Ingresos del Estado de San Luis Potosí, para el Ejercicio Fiscal 2018, Decreto 0769,numeral 43 P.O.E. 21/12/2017</t>
  </si>
  <si>
    <t>Constitución Política de los Estados Unidos Mexicanos, Ley General de Educación, Ley Estatal de Educación, Acuerdos, Normas y Manuales</t>
  </si>
  <si>
    <t>Presentar inconformidad o solicitar audiencia con la Autoridad inmediata superior</t>
  </si>
  <si>
    <t>seer_dg@slp.gob.mx</t>
  </si>
  <si>
    <t>Incorporación de Planteles Particulares de Educación Primaria</t>
  </si>
  <si>
    <t>Obtener el Acuerdo de Incorporación para ser válidos los estudios de Educación Primaria</t>
  </si>
  <si>
    <t>Incorporación de Planteles Particulares de Educación Secundaria</t>
  </si>
  <si>
    <t>Obtener el Acuerdo de Incorporación para ser válidos los estudios de Educación Secundaria se imparten</t>
  </si>
  <si>
    <t>Incorporación de Planteles Particulares de Educación Media Terminal</t>
  </si>
  <si>
    <t>Obtener el Acuerdo de Incorporación para ser válidos los estudios de Educación Media Terminal que se imparten</t>
  </si>
  <si>
    <t>65 días</t>
  </si>
  <si>
    <t>Departamento de Recursos Financieros</t>
  </si>
  <si>
    <t>01 (444)137-24-00 ext. 1203 y 1204</t>
  </si>
  <si>
    <t xml:space="preserve">Dirección de Planeación y Evaluación </t>
  </si>
  <si>
    <t>seer.slp.gob.mx</t>
  </si>
  <si>
    <t>028</t>
  </si>
  <si>
    <t>001</t>
  </si>
  <si>
    <t xml:space="preserve">De agosto a diciembre del 2018, el usuario inicia con la solicitud de folio para incorporar un plantel particular </t>
  </si>
  <si>
    <t xml:space="preserve">Departamento de Control Escolar </t>
  </si>
  <si>
    <t xml:space="preserve">Jardínes del Estadio </t>
  </si>
  <si>
    <t>01 (444)137-24-00 ext. 1232 y 1597</t>
  </si>
  <si>
    <t>ce@seer.gob.mx</t>
  </si>
  <si>
    <t>Lunes a viernes de 9:45 a 14:00 horas</t>
  </si>
  <si>
    <t>http://www.cegaipslp.org.mx/HV2019.nsf/nombre_de_la_vista/52D7180892399ABF8625838B000EF1E5/$File/Preescolar.pdf</t>
  </si>
  <si>
    <t>http://www.cegaipslp.org.mx/HV2019.nsf/nombre_de_la_vista/B7C2E39FF08CF1F58625838A00692706/$File/Rutys+Incorporacion+Planteles+Particulares_2018.pdf</t>
  </si>
  <si>
    <t>http://www.cegaipslp.org.mx/HV2019.nsf/nombre_de_la_vista/C30EB431F68248E78625838B000EFFD5/$File/Primaria.pdf</t>
  </si>
  <si>
    <t>http://www.cegaipslp.org.mx/HV2019.nsf/nombre_de_la_vista/A9CFD79B41796CC48625838B000F174A/$File/Secundaria.pdf</t>
  </si>
  <si>
    <t>http://www.cegaipslp.org.mx/HV2019.nsf/nombre_de_la_vista/D836B6BED99E03898625838B000ED334/$File/Media+Terminal.pdf</t>
  </si>
  <si>
    <t>No se genera</t>
  </si>
  <si>
    <t>Validación de exámenes profesionales o de grado</t>
  </si>
  <si>
    <t>Instituciones de tipo superior del S.E.E.R.</t>
  </si>
  <si>
    <t>Otorgar de acta de examen profesional o de grado validada</t>
  </si>
  <si>
    <t>Presencial</t>
  </si>
  <si>
    <t>http://www.cegaipslp.org.mx/HV2019.nsf/nombre_de_la_vista/43883F050DB469D38625838A005F1A26/$File/REQUISITOS+TRÁMITES+DE+CONTROL+ESCOLAR.pdf</t>
  </si>
  <si>
    <t>Solicitud, calendario y acta de exámenes</t>
  </si>
  <si>
    <t>http://www.cegaipslp.org.mx/HV2019.nsf/nombre_de_la_vista/C353E844C13201508625838A006D6135/$File/NO+GENERA+HIPERVINCULO.pdf</t>
  </si>
  <si>
    <t>2 a 3 meses</t>
  </si>
  <si>
    <t>Ley de Ingresos del Estado de San Luis Potosí, para el Ejercicio Fiscal 2018, Decreto 0769, Anexo Único, numeral 43 P.O.E. 21/12/2017</t>
  </si>
  <si>
    <t>Constitución Política de los Estados Unidos Mexicanos, Ley General de Educación, Ley Estatal de Educación, Acuerdos, Normas y Manuales.</t>
  </si>
  <si>
    <t>Presentar inconformidad o solicitar audiencia con la Autoridad Inmediata Superior</t>
  </si>
  <si>
    <t>http://www.cegaipslp.org.mx/HV2019.nsf/nombre_de_la_vista/254571158D861B848625838B0059B8CC/$File/normas_27072018-split-merge.pdf</t>
  </si>
  <si>
    <t>http://www.cegaipslp.org.mx/HV2019.nsf/nombre_de_la_vista/5254C10B9627608A8625838A006E3EF2/$File/COSTOS.pdf</t>
  </si>
  <si>
    <t>Compulsa de documentos por página</t>
  </si>
  <si>
    <t>Alumnos, ex alumnos y personas que requieran hacer  un trámite dentro del  S.E.E.R.</t>
  </si>
  <si>
    <t xml:space="preserve">Contar con copia cotejada con sello y firma </t>
  </si>
  <si>
    <t>El ( los) documento(s ) a cotejar en original y copia fotostática</t>
  </si>
  <si>
    <t>http://www.cegaipslp.org.mx/HV2019.nsf/nombre_de_la_vista/FF591420BB74B0F48625838A006D896C/$File/NO+GENERA+HIPERVINCULO+COMPULSA.pdf</t>
  </si>
  <si>
    <t>2 Días hábiles</t>
  </si>
  <si>
    <t>Presentar inconformidad o solicitar audencia con la Autoridad Inmediata Superior</t>
  </si>
  <si>
    <t>Exámenes a título de suficiencia para Educación Primaria</t>
  </si>
  <si>
    <t>Alumnos sexto no promovidos con calif. quinto de escuelas SEER o adolescentes de 14 y 15 años</t>
  </si>
  <si>
    <t>Otorgar certificado de terminación de estudios</t>
  </si>
  <si>
    <t xml:space="preserve">Original y copia acta de nac, Copia CURP, Original y copia boleta calificaciones, 2 Fotos infantiles b/n, papel mate, rostro descubierto, camisa blanca, sin joyería, Pago derechos </t>
  </si>
  <si>
    <t>http://www.cegaipslp.org.mx/HV2019.nsf/nombre_de_la_vista/4EDEECB7F3FFBBA78625838A006DAA89/$File/Solicitud+de+Tramite+(3).pdf</t>
  </si>
  <si>
    <t>8 Días hábiles</t>
  </si>
  <si>
    <t>Constancia de estudios de Educación Básica y Media Superior</t>
  </si>
  <si>
    <t>Exalumnos de educación básica y media superior del S.E.E.R.</t>
  </si>
  <si>
    <t>Generar constancia de estudios básica y media superior para fines personales</t>
  </si>
  <si>
    <t>Original y Copia acta nac, Copia CURP, Información completa escolaridad y del plantel donde estudió, 2 fotos b/n, papel mate, camisa blanca, cabello recogido, sin maquillaje, sin aretes, Pago de derechos</t>
  </si>
  <si>
    <t>Expedición de duplicado de Certificado de Estudios de Educación Preescolar</t>
  </si>
  <si>
    <t>Egresados de Educación Preescolar del S.E.E.R.</t>
  </si>
  <si>
    <t>Certificación (duplicado) o constancia de Educación Preescolar</t>
  </si>
  <si>
    <t>Original y copia del acta de nacimiento. Copia Curp al 200%. Información completa y precisa de su escolaridad y del plantel en donde estudió el interesado. Pago de los derechos respectivos.</t>
  </si>
  <si>
    <t>Equivalencia de estudios de Educación Media Superior</t>
  </si>
  <si>
    <t>Escuelas preparatorias del S.E.E.R.</t>
  </si>
  <si>
    <t>Dictamen de equivalencias de estudios de bachillerato</t>
  </si>
  <si>
    <t>Original y copia del acta de nac, Copia Curp. Original y copia del certificado parcial de educación media superior. Original y copia del certificado de secun, Pago de los derechos respectivos</t>
  </si>
  <si>
    <t>http://www.cegaipslp.org.mx/HV2019.nsf/nombre_de_la_vista/6CF6EBCE5C86C7928625838A006DD541/$File/NO+GENERA+HIPERVINCULO+equivalencia.pdf</t>
  </si>
  <si>
    <t>5 Días hábiles</t>
  </si>
  <si>
    <t>Otorgamiento de título profesional de Licenciatura o grado</t>
  </si>
  <si>
    <t>Egresados de las escuelas normales y del arte del S.E.E.R.</t>
  </si>
  <si>
    <t>Otorgamiento de título profesional</t>
  </si>
  <si>
    <t>Original y Copia:  Acta de nac, Cert. secun, prepa, materias, Constancia terminación estudios, Constancia serv social, Autorización examen prof., Acta examen prof, copia CURP, 3 fotos diploma y 3 fotos credencial ovalada b/n, papel mate, Proyecto</t>
  </si>
  <si>
    <t xml:space="preserve">7 a 9 meses
</t>
  </si>
  <si>
    <t>Expedición de duplicado de certificado de Profesores, Educadoras y Licenciados en Educación</t>
  </si>
  <si>
    <t>Egresados de las escuelas normales y del arte 
del S.E.E.R.</t>
  </si>
  <si>
    <t>Certificado de Licenciatura en Educación y/o Licenciatura en Arte</t>
  </si>
  <si>
    <t>Original y Copia acta de nac, Copia CURP, Original y copia de cert. Bach, Kardex estudios, 2 fotos infantiles b/n, ropa camisa blanca, papel mate, Pago de derechos</t>
  </si>
  <si>
    <t xml:space="preserve">15 Días hábiles
</t>
  </si>
  <si>
    <t>Expedición de duplicado de certificado de estudios de Bachillerato</t>
  </si>
  <si>
    <t>Egresados de escuelas preparatorias del S.E.E.R.</t>
  </si>
  <si>
    <t>Certificación de estudios de Bachillerato 
(duplicado)</t>
  </si>
  <si>
    <t xml:space="preserve">Original y Copia Acta de Nac, copia CURP , Original y Copia del Cert Secun, Kardex de estudios, 2 fotos digitales credencial ovaladas a color, camisa blanca, Pago de derechos
</t>
  </si>
  <si>
    <t xml:space="preserve">8 Días hábiles
</t>
  </si>
  <si>
    <t>Reposición de Constancia de Servicio Social del tipo de Educación Media Superior y Superior</t>
  </si>
  <si>
    <t>Egresados de instituciones formadoras de docentes.</t>
  </si>
  <si>
    <t>Otorgamiento de duplicado de constancia de servicio social</t>
  </si>
  <si>
    <t xml:space="preserve">Copia acta informe recepcional, Cert total carrera, 3 Fotos credencial ovaladas, camisa blanca, sin joyería y sin maquillaje, Pago de derechos respectivos
</t>
  </si>
  <si>
    <t xml:space="preserve">5 Días hábiles
</t>
  </si>
  <si>
    <t>Otorgamiento de Título Profesional de Academias Comerciales</t>
  </si>
  <si>
    <t xml:space="preserve">Egresados de Educación  Media Terminal del SEER a través de la escuela 
</t>
  </si>
  <si>
    <t>Otorgamiento de título profesional de Educación Media Terminal</t>
  </si>
  <si>
    <t xml:space="preserve">Original y copia acta de nac, copia CURP, acta del examen prof, certificado materias y secundaria, Proyecto, Pago de derechos
* 2 Fotos t credencial ovaladas y 3 Fotos t diploma, b/n, papel mate
</t>
  </si>
  <si>
    <t xml:space="preserve">6 meses
</t>
  </si>
  <si>
    <t>Expedición de duplicado de Certificado de estudios de Educación Primaria</t>
  </si>
  <si>
    <t>Egresados de las escuelas de educación primaria del S.E.E.R.</t>
  </si>
  <si>
    <t>Certificado de Educación Primaria</t>
  </si>
  <si>
    <t>Original y copia acta de nac, copia CURP, Información completa escolaridad y plantel, Pago de derechos</t>
  </si>
  <si>
    <t>Expedición de duplicado de Certificado de estudios de Educación Secundaria</t>
  </si>
  <si>
    <t>Egresados de las escuelas de educación secundaria del S.E.E.R.</t>
  </si>
  <si>
    <t>Certificado de Educación Secundaria</t>
  </si>
  <si>
    <t>Original y copia acta de nac, Copia CURP, Información completa de escolaridad y plantel,  Pago de derechos</t>
  </si>
  <si>
    <t xml:space="preserve">Expedición de duplicado de Certificado por grado escolar y Educación de tipo Superior </t>
  </si>
  <si>
    <t>Egresados de las instituciones formadoras de docentes y escuelas del arte del S.E.E.R.</t>
  </si>
  <si>
    <t>Certificado parcial de un determinado grado de educación superior</t>
  </si>
  <si>
    <t>Original y Copia acta nac, Copia CURP, Original y copia cert. de secun y prepa, Información completa de escolaridad y plantel, Kardex de estudios, 2 fotos  infantil b/n, camisa blanca, papel mate, Pago de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</si>
</sst>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8" fontId="0" fillId="0" borderId="0" xfId="0" applyNumberFormat="1"/>
    <xf numFmtId="14" fontId="0" fillId="0" borderId="0" xfId="0" applyNumberFormat="1"/>
    <xf numFmtId="0" fontId="0" fillId="0" borderId="0" xfId="0"/>
    <xf numFmtId="0" fontId="3" fillId="0" borderId="0" xfId="1"/>
    <xf numFmtId="0" fontId="0" fillId="0" borderId="0" xfId="0" applyFill="1" applyBorder="1"/>
    <xf numFmtId="0" fontId="0" fillId="0" borderId="0" xfId="0" applyAlignment="1">
      <alignment horizontal="center"/>
    </xf>
    <xf numFmtId="0" fontId="0" fillId="0" borderId="0" xfId="0" applyAlignment="1">
      <alignment wrapText="1"/>
    </xf>
    <xf numFmtId="0" fontId="0" fillId="0" borderId="0" xfId="0" applyFill="1" applyBorder="1" applyAlignment="1">
      <alignment horizontal="center"/>
    </xf>
    <xf numFmtId="49" fontId="0" fillId="0" borderId="0" xfId="0" applyNumberFormat="1" applyAlignment="1">
      <alignment horizontal="center"/>
    </xf>
    <xf numFmtId="0" fontId="0" fillId="0" borderId="0" xfId="0"/>
    <xf numFmtId="0" fontId="3" fillId="0" borderId="0" xfId="1" applyAlignment="1">
      <alignment vertic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6"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19.nsf/nombre_de_la_vista/43883F050DB469D38625838A005F1A26/$File/REQUISITOS+TR&#193;MITES+DE+CONTROL+ESCOLAR.pdf" TargetMode="External"/><Relationship Id="rId18" Type="http://schemas.openxmlformats.org/officeDocument/2006/relationships/hyperlink" Target="http://www.cegaipslp.org.mx/HV2019.nsf/nombre_de_la_vista/4EDEECB7F3FFBBA78625838A006DAA89/$File/Solicitud+de+Tramite+(3).pdf" TargetMode="External"/><Relationship Id="rId26" Type="http://schemas.openxmlformats.org/officeDocument/2006/relationships/hyperlink" Target="http://www.cegaipslp.org.mx/HV2019.nsf/nombre_de_la_vista/4EDEECB7F3FFBBA78625838A006DAA89/$File/Solicitud+de+Tramite+(3).pdf" TargetMode="External"/><Relationship Id="rId39" Type="http://schemas.openxmlformats.org/officeDocument/2006/relationships/hyperlink" Target="http://www.cegaipslp.org.mx/HV2019.nsf/nombre_de_la_vista/5254C10B9627608A8625838A006E3EF2/$File/COSTOS.pdf" TargetMode="External"/><Relationship Id="rId21" Type="http://schemas.openxmlformats.org/officeDocument/2006/relationships/hyperlink" Target="http://www.cegaipslp.org.mx/HV2019.nsf/nombre_de_la_vista/4EDEECB7F3FFBBA78625838A006DAA89/$File/Solicitud+de+Tramite+(3).pdf" TargetMode="External"/><Relationship Id="rId34" Type="http://schemas.openxmlformats.org/officeDocument/2006/relationships/hyperlink" Target="http://www.cegaipslp.org.mx/HV2019.nsf/nombre_de_la_vista/5254C10B9627608A8625838A006E3EF2/$File/COSTOS.pdf" TargetMode="External"/><Relationship Id="rId42" Type="http://schemas.openxmlformats.org/officeDocument/2006/relationships/hyperlink" Target="http://www.cegaipslp.org.mx/HV2019.nsf/nombre_de_la_vista/5254C10B9627608A8625838A006E3EF2/$File/COSTOS.pdf" TargetMode="External"/><Relationship Id="rId47" Type="http://schemas.openxmlformats.org/officeDocument/2006/relationships/hyperlink" Target="http://www.cegaipslp.org.mx/HV2019.nsf/nombre_de_la_vista/254571158D861B848625838B0059B8CC/$File/normas_27072018-split-merge.pdf" TargetMode="External"/><Relationship Id="rId50" Type="http://schemas.openxmlformats.org/officeDocument/2006/relationships/hyperlink" Target="http://www.cegaipslp.org.mx/HV2019.nsf/nombre_de_la_vista/254571158D861B848625838B0059B8CC/$File/normas_27072018-split-merge.pdf" TargetMode="External"/><Relationship Id="rId55" Type="http://schemas.openxmlformats.org/officeDocument/2006/relationships/hyperlink" Target="http://www.cegaipslp.org.mx/HV2019.nsf/nombre_de_la_vista/254571158D861B848625838B0059B8CC/$File/normas_27072018-split-merge.pdf" TargetMode="External"/><Relationship Id="rId7" Type="http://schemas.openxmlformats.org/officeDocument/2006/relationships/hyperlink" Target="http://www.cegaipslp.org.mx/HV2019.nsf/nombre_de_la_vista/43883F050DB469D38625838A005F1A26/$File/REQUISITOS+TR&#193;MITES+DE+CONTROL+ESCOLAR.pdf" TargetMode="External"/><Relationship Id="rId2" Type="http://schemas.openxmlformats.org/officeDocument/2006/relationships/hyperlink" Target="http://www.cegaipslp.org.mx/HV2019.nsf/nombre_de_la_vista/43883F050DB469D38625838A005F1A26/$File/REQUISITOS+TR&#193;MITES+DE+CONTROL+ESCOLAR.pdf" TargetMode="External"/><Relationship Id="rId16" Type="http://schemas.openxmlformats.org/officeDocument/2006/relationships/hyperlink" Target="http://www.cegaipslp.org.mx/HV2019.nsf/nombre_de_la_vista/FF591420BB74B0F48625838A006D896C/$File/NO+GENERA+HIPERVINCULO+COMPULSA.pdf" TargetMode="External"/><Relationship Id="rId29" Type="http://schemas.openxmlformats.org/officeDocument/2006/relationships/hyperlink" Target="http://www.cegaipslp.org.mx/HV2019.nsf/nombre_de_la_vista/5254C10B9627608A8625838A006E3EF2/$File/COSTOS.pdf" TargetMode="External"/><Relationship Id="rId11" Type="http://schemas.openxmlformats.org/officeDocument/2006/relationships/hyperlink" Target="http://www.cegaipslp.org.mx/HV2019.nsf/nombre_de_la_vista/43883F050DB469D38625838A005F1A26/$File/REQUISITOS+TR&#193;MITES+DE+CONTROL+ESCOLAR.pdf" TargetMode="External"/><Relationship Id="rId24" Type="http://schemas.openxmlformats.org/officeDocument/2006/relationships/hyperlink" Target="http://www.cegaipslp.org.mx/HV2019.nsf/nombre_de_la_vista/4EDEECB7F3FFBBA78625838A006DAA89/$File/Solicitud+de+Tramite+(3).pdf" TargetMode="External"/><Relationship Id="rId32" Type="http://schemas.openxmlformats.org/officeDocument/2006/relationships/hyperlink" Target="http://www.cegaipslp.org.mx/HV2019.nsf/nombre_de_la_vista/5254C10B9627608A8625838A006E3EF2/$File/COSTOS.pdf" TargetMode="External"/><Relationship Id="rId37" Type="http://schemas.openxmlformats.org/officeDocument/2006/relationships/hyperlink" Target="http://www.cegaipslp.org.mx/HV2019.nsf/nombre_de_la_vista/5254C10B9627608A8625838A006E3EF2/$File/COSTOS.pdf" TargetMode="External"/><Relationship Id="rId40" Type="http://schemas.openxmlformats.org/officeDocument/2006/relationships/hyperlink" Target="http://www.cegaipslp.org.mx/HV2019.nsf/nombre_de_la_vista/5254C10B9627608A8625838A006E3EF2/$File/COSTOS.pdf" TargetMode="External"/><Relationship Id="rId45" Type="http://schemas.openxmlformats.org/officeDocument/2006/relationships/hyperlink" Target="http://www.cegaipslp.org.mx/HV2019.nsf/nombre_de_la_vista/254571158D861B848625838B0059B8CC/$File/normas_27072018-split-merge.pdf" TargetMode="External"/><Relationship Id="rId53" Type="http://schemas.openxmlformats.org/officeDocument/2006/relationships/hyperlink" Target="http://www.cegaipslp.org.mx/HV2019.nsf/nombre_de_la_vista/254571158D861B848625838B0059B8CC/$File/normas_27072018-split-merge.pdf" TargetMode="External"/><Relationship Id="rId5" Type="http://schemas.openxmlformats.org/officeDocument/2006/relationships/hyperlink" Target="http://www.cegaipslp.org.mx/HV2019.nsf/nombre_de_la_vista/43883F050DB469D38625838A005F1A26/$File/REQUISITOS+TR&#193;MITES+DE+CONTROL+ESCOLAR.pdf" TargetMode="External"/><Relationship Id="rId19" Type="http://schemas.openxmlformats.org/officeDocument/2006/relationships/hyperlink" Target="http://www.cegaipslp.org.mx/HV2019.nsf/nombre_de_la_vista/4EDEECB7F3FFBBA78625838A006DAA89/$File/Solicitud+de+Tramite+(3).pdf" TargetMode="External"/><Relationship Id="rId4" Type="http://schemas.openxmlformats.org/officeDocument/2006/relationships/hyperlink" Target="http://www.cegaipslp.org.mx/HV2019.nsf/nombre_de_la_vista/43883F050DB469D38625838A005F1A26/$File/REQUISITOS+TR&#193;MITES+DE+CONTROL+ESCOLAR.pdf" TargetMode="External"/><Relationship Id="rId9" Type="http://schemas.openxmlformats.org/officeDocument/2006/relationships/hyperlink" Target="http://www.cegaipslp.org.mx/HV2019.nsf/nombre_de_la_vista/43883F050DB469D38625838A005F1A26/$File/REQUISITOS+TR&#193;MITES+DE+CONTROL+ESCOLAR.pdf" TargetMode="External"/><Relationship Id="rId14" Type="http://schemas.openxmlformats.org/officeDocument/2006/relationships/hyperlink" Target="http://www.cegaipslp.org.mx/HV2019.nsf/nombre_de_la_vista/43883F050DB469D38625838A005F1A26/$File/REQUISITOS+TR&#193;MITES+DE+CONTROL+ESCOLAR.pdf" TargetMode="External"/><Relationship Id="rId22" Type="http://schemas.openxmlformats.org/officeDocument/2006/relationships/hyperlink" Target="http://www.cegaipslp.org.mx/HV2019.nsf/nombre_de_la_vista/4EDEECB7F3FFBBA78625838A006DAA89/$File/Solicitud+de+Tramite+(3).pdf" TargetMode="External"/><Relationship Id="rId27" Type="http://schemas.openxmlformats.org/officeDocument/2006/relationships/hyperlink" Target="http://www.cegaipslp.org.mx/HV2019.nsf/nombre_de_la_vista/4EDEECB7F3FFBBA78625838A006DAA89/$File/Solicitud+de+Tramite+(3).pdf" TargetMode="External"/><Relationship Id="rId30" Type="http://schemas.openxmlformats.org/officeDocument/2006/relationships/hyperlink" Target="http://www.cegaipslp.org.mx/HV2019.nsf/nombre_de_la_vista/5254C10B9627608A8625838A006E3EF2/$File/COSTOS.pdf" TargetMode="External"/><Relationship Id="rId35" Type="http://schemas.openxmlformats.org/officeDocument/2006/relationships/hyperlink" Target="http://www.cegaipslp.org.mx/HV2019.nsf/nombre_de_la_vista/5254C10B9627608A8625838A006E3EF2/$File/COSTOS.pdf" TargetMode="External"/><Relationship Id="rId43" Type="http://schemas.openxmlformats.org/officeDocument/2006/relationships/hyperlink" Target="http://www.cegaipslp.org.mx/HV2019.nsf/nombre_de_la_vista/5254C10B9627608A8625838A006E3EF2/$File/COSTOS.pdf" TargetMode="External"/><Relationship Id="rId48" Type="http://schemas.openxmlformats.org/officeDocument/2006/relationships/hyperlink" Target="http://www.cegaipslp.org.mx/HV2019.nsf/nombre_de_la_vista/254571158D861B848625838B0059B8CC/$File/normas_27072018-split-merge.pdf" TargetMode="External"/><Relationship Id="rId56" Type="http://schemas.openxmlformats.org/officeDocument/2006/relationships/hyperlink" Target="http://www.cegaipslp.org.mx/HV2019.nsf/nombre_de_la_vista/254571158D861B848625838B0059B8CC/$File/normas_27072018-split-merge.pdf" TargetMode="External"/><Relationship Id="rId8" Type="http://schemas.openxmlformats.org/officeDocument/2006/relationships/hyperlink" Target="http://www.cegaipslp.org.mx/HV2019.nsf/nombre_de_la_vista/43883F050DB469D38625838A005F1A26/$File/REQUISITOS+TR&#193;MITES+DE+CONTROL+ESCOLAR.pdf" TargetMode="External"/><Relationship Id="rId51" Type="http://schemas.openxmlformats.org/officeDocument/2006/relationships/hyperlink" Target="http://www.cegaipslp.org.mx/HV2019.nsf/nombre_de_la_vista/254571158D861B848625838B0059B8CC/$File/normas_27072018-split-merge.pdf" TargetMode="External"/><Relationship Id="rId3" Type="http://schemas.openxmlformats.org/officeDocument/2006/relationships/hyperlink" Target="http://www.cegaipslp.org.mx/HV2019.nsf/nombre_de_la_vista/43883F050DB469D38625838A005F1A26/$File/REQUISITOS+TR&#193;MITES+DE+CONTROL+ESCOLAR.pdf" TargetMode="External"/><Relationship Id="rId12" Type="http://schemas.openxmlformats.org/officeDocument/2006/relationships/hyperlink" Target="http://www.cegaipslp.org.mx/HV2019.nsf/nombre_de_la_vista/43883F050DB469D38625838A005F1A26/$File/REQUISITOS+TR&#193;MITES+DE+CONTROL+ESCOLAR.pdf" TargetMode="External"/><Relationship Id="rId17" Type="http://schemas.openxmlformats.org/officeDocument/2006/relationships/hyperlink" Target="http://www.cegaipslp.org.mx/HV2019.nsf/nombre_de_la_vista/4EDEECB7F3FFBBA78625838A006DAA89/$File/Solicitud+de+Tramite+(3).pdf" TargetMode="External"/><Relationship Id="rId25" Type="http://schemas.openxmlformats.org/officeDocument/2006/relationships/hyperlink" Target="http://www.cegaipslp.org.mx/HV2019.nsf/nombre_de_la_vista/4EDEECB7F3FFBBA78625838A006DAA89/$File/Solicitud+de+Tramite+(3).pdf" TargetMode="External"/><Relationship Id="rId33" Type="http://schemas.openxmlformats.org/officeDocument/2006/relationships/hyperlink" Target="http://www.cegaipslp.org.mx/HV2019.nsf/nombre_de_la_vista/5254C10B9627608A8625838A006E3EF2/$File/COSTOS.pdf" TargetMode="External"/><Relationship Id="rId38" Type="http://schemas.openxmlformats.org/officeDocument/2006/relationships/hyperlink" Target="http://www.cegaipslp.org.mx/HV2019.nsf/nombre_de_la_vista/5254C10B9627608A8625838A006E3EF2/$File/COSTOS.pdf" TargetMode="External"/><Relationship Id="rId46" Type="http://schemas.openxmlformats.org/officeDocument/2006/relationships/hyperlink" Target="http://www.cegaipslp.org.mx/HV2019.nsf/nombre_de_la_vista/254571158D861B848625838B0059B8CC/$File/normas_27072018-split-merge.pdf" TargetMode="External"/><Relationship Id="rId20" Type="http://schemas.openxmlformats.org/officeDocument/2006/relationships/hyperlink" Target="http://www.cegaipslp.org.mx/HV2019.nsf/nombre_de_la_vista/6CF6EBCE5C86C7928625838A006DD541/$File/NO+GENERA+HIPERVINCULO+equivalencia.pdf" TargetMode="External"/><Relationship Id="rId41" Type="http://schemas.openxmlformats.org/officeDocument/2006/relationships/hyperlink" Target="http://www.cegaipslp.org.mx/HV2019.nsf/nombre_de_la_vista/5254C10B9627608A8625838A006E3EF2/$File/COSTOS.pdf" TargetMode="External"/><Relationship Id="rId54" Type="http://schemas.openxmlformats.org/officeDocument/2006/relationships/hyperlink" Target="http://www.cegaipslp.org.mx/HV2019.nsf/nombre_de_la_vista/254571158D861B848625838B0059B8CC/$File/normas_27072018-split-merge.pdf" TargetMode="External"/><Relationship Id="rId1" Type="http://schemas.openxmlformats.org/officeDocument/2006/relationships/hyperlink" Target="http://www.cegaipslp.org.mx/HV2019.nsf/nombre_de_la_vista/43883F050DB469D38625838A005F1A26/$File/REQUISITOS+TR&#193;MITES+DE+CONTROL+ESCOLAR.pdf" TargetMode="External"/><Relationship Id="rId6" Type="http://schemas.openxmlformats.org/officeDocument/2006/relationships/hyperlink" Target="http://www.cegaipslp.org.mx/HV2019.nsf/nombre_de_la_vista/43883F050DB469D38625838A005F1A26/$File/REQUISITOS+TR&#193;MITES+DE+CONTROL+ESCOLAR.pdf" TargetMode="External"/><Relationship Id="rId15" Type="http://schemas.openxmlformats.org/officeDocument/2006/relationships/hyperlink" Target="http://www.cegaipslp.org.mx/HV2019.nsf/nombre_de_la_vista/C353E844C13201508625838A006D6135/$File/NO+GENERA+HIPERVINCULO.pdf" TargetMode="External"/><Relationship Id="rId23" Type="http://schemas.openxmlformats.org/officeDocument/2006/relationships/hyperlink" Target="http://www.cegaipslp.org.mx/HV2019.nsf/nombre_de_la_vista/4EDEECB7F3FFBBA78625838A006DAA89/$File/Solicitud+de+Tramite+(3).pdf" TargetMode="External"/><Relationship Id="rId28" Type="http://schemas.openxmlformats.org/officeDocument/2006/relationships/hyperlink" Target="http://www.cegaipslp.org.mx/HV2019.nsf/nombre_de_la_vista/4EDEECB7F3FFBBA78625838A006DAA89/$File/Solicitud+de+Tramite+(3).pdf" TargetMode="External"/><Relationship Id="rId36" Type="http://schemas.openxmlformats.org/officeDocument/2006/relationships/hyperlink" Target="http://www.cegaipslp.org.mx/HV2019.nsf/nombre_de_la_vista/5254C10B9627608A8625838A006E3EF2/$File/COSTOS.pdf" TargetMode="External"/><Relationship Id="rId49" Type="http://schemas.openxmlformats.org/officeDocument/2006/relationships/hyperlink" Target="http://www.cegaipslp.org.mx/HV2019.nsf/nombre_de_la_vista/254571158D861B848625838B0059B8CC/$File/normas_27072018-split-merge.pdf" TargetMode="External"/><Relationship Id="rId57" Type="http://schemas.openxmlformats.org/officeDocument/2006/relationships/printerSettings" Target="../printerSettings/printerSettings1.bin"/><Relationship Id="rId10" Type="http://schemas.openxmlformats.org/officeDocument/2006/relationships/hyperlink" Target="http://www.cegaipslp.org.mx/HV2019.nsf/nombre_de_la_vista/43883F050DB469D38625838A005F1A26/$File/REQUISITOS+TR&#193;MITES+DE+CONTROL+ESCOLAR.pdf" TargetMode="External"/><Relationship Id="rId31" Type="http://schemas.openxmlformats.org/officeDocument/2006/relationships/hyperlink" Target="http://www.cegaipslp.org.mx/HV2019.nsf/nombre_de_la_vista/5254C10B9627608A8625838A006E3EF2/$File/COSTOS.pdf" TargetMode="External"/><Relationship Id="rId44" Type="http://schemas.openxmlformats.org/officeDocument/2006/relationships/hyperlink" Target="http://www.cegaipslp.org.mx/HV2019.nsf/nombre_de_la_vista/5254C10B9627608A8625838A006E3EF2/$File/COSTOS.pdf" TargetMode="External"/><Relationship Id="rId52" Type="http://schemas.openxmlformats.org/officeDocument/2006/relationships/hyperlink" Target="http://www.cegaipslp.org.mx/HV2019.nsf/nombre_de_la_vista/254571158D861B848625838B0059B8CC/$File/normas_27072018-split-merge.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se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er_dg@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7"/>
  <sheetViews>
    <sheetView tabSelected="1" topLeftCell="T3" workbookViewId="0">
      <selection activeCell="W26" sqref="W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49" hidden="1" x14ac:dyDescent="0.25">
      <c r="A1" t="s">
        <v>0</v>
      </c>
    </row>
    <row r="2" spans="1:49" x14ac:dyDescent="0.25">
      <c r="A2" s="19" t="s">
        <v>1</v>
      </c>
      <c r="B2" s="20"/>
      <c r="C2" s="20"/>
      <c r="D2" s="19" t="s">
        <v>2</v>
      </c>
      <c r="E2" s="20"/>
      <c r="F2" s="20"/>
      <c r="G2" s="19" t="s">
        <v>3</v>
      </c>
      <c r="H2" s="20"/>
      <c r="I2" s="20"/>
    </row>
    <row r="3" spans="1:49" x14ac:dyDescent="0.25">
      <c r="A3" s="21" t="s">
        <v>4</v>
      </c>
      <c r="B3" s="20"/>
      <c r="C3" s="20"/>
      <c r="D3" s="21" t="s">
        <v>5</v>
      </c>
      <c r="E3" s="20"/>
      <c r="F3" s="20"/>
      <c r="G3" s="21" t="s">
        <v>6</v>
      </c>
      <c r="H3" s="20"/>
      <c r="I3" s="20"/>
    </row>
    <row r="4" spans="1:49"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9"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49"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9" x14ac:dyDescent="0.25">
      <c r="A8">
        <v>2018</v>
      </c>
      <c r="B8" s="5">
        <v>43344</v>
      </c>
      <c r="C8" s="5">
        <v>43373</v>
      </c>
      <c r="D8" s="3" t="s">
        <v>231</v>
      </c>
      <c r="E8" s="3" t="s">
        <v>232</v>
      </c>
      <c r="F8" s="3" t="s">
        <v>233</v>
      </c>
      <c r="G8" s="3" t="s">
        <v>234</v>
      </c>
      <c r="H8" s="14" t="s">
        <v>266</v>
      </c>
      <c r="I8" s="17" t="s">
        <v>235</v>
      </c>
      <c r="J8" s="14" t="s">
        <v>266</v>
      </c>
      <c r="K8" s="8" t="s">
        <v>253</v>
      </c>
      <c r="L8" s="17" t="s">
        <v>236</v>
      </c>
      <c r="M8" s="9">
        <v>1</v>
      </c>
      <c r="N8" s="4">
        <v>950</v>
      </c>
      <c r="O8" s="17" t="s">
        <v>243</v>
      </c>
      <c r="P8" s="9">
        <v>1</v>
      </c>
      <c r="Q8" s="17" t="s">
        <v>244</v>
      </c>
      <c r="R8" s="17" t="s">
        <v>245</v>
      </c>
      <c r="S8" s="9">
        <v>1</v>
      </c>
      <c r="T8" s="9" t="s">
        <v>257</v>
      </c>
      <c r="U8" s="7" t="s">
        <v>267</v>
      </c>
      <c r="V8" s="7" t="s">
        <v>267</v>
      </c>
      <c r="W8" s="9" t="s">
        <v>256</v>
      </c>
      <c r="X8" s="5">
        <v>43381</v>
      </c>
      <c r="Y8" s="5">
        <v>43373</v>
      </c>
      <c r="Z8" s="13" t="s">
        <v>260</v>
      </c>
    </row>
    <row r="9" spans="1:49" x14ac:dyDescent="0.25">
      <c r="A9">
        <v>2018</v>
      </c>
      <c r="B9" s="5">
        <v>43344</v>
      </c>
      <c r="C9" s="5">
        <v>43373</v>
      </c>
      <c r="D9" s="3" t="s">
        <v>247</v>
      </c>
      <c r="E9" s="3" t="s">
        <v>232</v>
      </c>
      <c r="F9" s="3" t="s">
        <v>248</v>
      </c>
      <c r="G9" s="3" t="s">
        <v>234</v>
      </c>
      <c r="H9" s="14" t="s">
        <v>268</v>
      </c>
      <c r="I9" s="17" t="s">
        <v>235</v>
      </c>
      <c r="J9" s="14" t="s">
        <v>268</v>
      </c>
      <c r="K9" s="8" t="s">
        <v>253</v>
      </c>
      <c r="L9" s="17" t="s">
        <v>236</v>
      </c>
      <c r="M9" s="9">
        <v>1</v>
      </c>
      <c r="N9" s="4">
        <v>950</v>
      </c>
      <c r="O9" s="17" t="s">
        <v>243</v>
      </c>
      <c r="P9" s="9">
        <v>1</v>
      </c>
      <c r="Q9" s="17" t="s">
        <v>244</v>
      </c>
      <c r="R9" s="17" t="s">
        <v>245</v>
      </c>
      <c r="S9" s="9">
        <v>1</v>
      </c>
      <c r="T9" s="9" t="s">
        <v>257</v>
      </c>
      <c r="U9" s="7" t="s">
        <v>267</v>
      </c>
      <c r="V9" s="7" t="s">
        <v>267</v>
      </c>
      <c r="W9" s="9" t="s">
        <v>256</v>
      </c>
      <c r="X9" s="5">
        <v>43381</v>
      </c>
      <c r="Y9" s="5">
        <v>43373</v>
      </c>
      <c r="Z9" s="13" t="s">
        <v>260</v>
      </c>
    </row>
    <row r="10" spans="1:49" x14ac:dyDescent="0.25">
      <c r="A10">
        <v>2018</v>
      </c>
      <c r="B10" s="5">
        <v>43344</v>
      </c>
      <c r="C10" s="5">
        <v>43373</v>
      </c>
      <c r="D10" s="3" t="s">
        <v>249</v>
      </c>
      <c r="E10" s="3" t="s">
        <v>232</v>
      </c>
      <c r="F10" s="3" t="s">
        <v>250</v>
      </c>
      <c r="G10" s="3" t="s">
        <v>234</v>
      </c>
      <c r="H10" s="14" t="s">
        <v>269</v>
      </c>
      <c r="I10" s="17" t="s">
        <v>235</v>
      </c>
      <c r="J10" s="14" t="s">
        <v>269</v>
      </c>
      <c r="K10" s="8" t="s">
        <v>253</v>
      </c>
      <c r="L10" s="17" t="s">
        <v>236</v>
      </c>
      <c r="M10" s="9">
        <v>1</v>
      </c>
      <c r="N10" s="4">
        <v>950</v>
      </c>
      <c r="O10" s="17" t="s">
        <v>243</v>
      </c>
      <c r="P10" s="9">
        <v>1</v>
      </c>
      <c r="Q10" s="17" t="s">
        <v>244</v>
      </c>
      <c r="R10" s="17" t="s">
        <v>245</v>
      </c>
      <c r="S10" s="9">
        <v>1</v>
      </c>
      <c r="T10" s="9" t="s">
        <v>257</v>
      </c>
      <c r="U10" s="7" t="s">
        <v>267</v>
      </c>
      <c r="V10" s="7" t="s">
        <v>267</v>
      </c>
      <c r="W10" s="9" t="s">
        <v>256</v>
      </c>
      <c r="X10" s="5">
        <v>43381</v>
      </c>
      <c r="Y10" s="5">
        <v>43373</v>
      </c>
      <c r="Z10" s="13" t="s">
        <v>260</v>
      </c>
    </row>
    <row r="11" spans="1:49" x14ac:dyDescent="0.25">
      <c r="A11">
        <v>2018</v>
      </c>
      <c r="B11" s="5">
        <v>43344</v>
      </c>
      <c r="C11" s="5">
        <v>43373</v>
      </c>
      <c r="D11" s="3" t="s">
        <v>251</v>
      </c>
      <c r="E11" s="3" t="s">
        <v>232</v>
      </c>
      <c r="F11" s="3" t="s">
        <v>252</v>
      </c>
      <c r="G11" s="3" t="s">
        <v>234</v>
      </c>
      <c r="H11" s="14" t="s">
        <v>270</v>
      </c>
      <c r="I11" s="17" t="s">
        <v>235</v>
      </c>
      <c r="J11" s="14" t="s">
        <v>270</v>
      </c>
      <c r="K11" s="8" t="s">
        <v>253</v>
      </c>
      <c r="L11" s="17" t="s">
        <v>236</v>
      </c>
      <c r="M11" s="9">
        <v>1</v>
      </c>
      <c r="N11" s="4">
        <v>950</v>
      </c>
      <c r="O11" s="17" t="s">
        <v>243</v>
      </c>
      <c r="P11" s="9">
        <v>1</v>
      </c>
      <c r="Q11" s="17" t="s">
        <v>244</v>
      </c>
      <c r="R11" s="17" t="s">
        <v>245</v>
      </c>
      <c r="S11" s="9">
        <v>1</v>
      </c>
      <c r="T11" s="9" t="s">
        <v>257</v>
      </c>
      <c r="U11" s="7" t="s">
        <v>267</v>
      </c>
      <c r="V11" s="7" t="s">
        <v>267</v>
      </c>
      <c r="W11" s="9" t="s">
        <v>256</v>
      </c>
      <c r="X11" s="5">
        <v>43381</v>
      </c>
      <c r="Y11" s="5">
        <v>43373</v>
      </c>
      <c r="Z11" s="13" t="s">
        <v>260</v>
      </c>
    </row>
    <row r="12" spans="1:49" x14ac:dyDescent="0.25">
      <c r="A12" s="18">
        <v>2018</v>
      </c>
      <c r="B12" s="5">
        <v>43344</v>
      </c>
      <c r="C12" s="5">
        <v>43373</v>
      </c>
      <c r="D12" s="18" t="s">
        <v>272</v>
      </c>
      <c r="E12" s="18" t="s">
        <v>273</v>
      </c>
      <c r="F12" s="18" t="s">
        <v>274</v>
      </c>
      <c r="G12" s="18" t="s">
        <v>275</v>
      </c>
      <c r="H12" s="7" t="s">
        <v>276</v>
      </c>
      <c r="I12" s="18" t="s">
        <v>277</v>
      </c>
      <c r="J12" s="7" t="s">
        <v>278</v>
      </c>
      <c r="K12" s="18" t="s">
        <v>279</v>
      </c>
      <c r="L12" s="18" t="s">
        <v>236</v>
      </c>
      <c r="M12" s="9">
        <v>2</v>
      </c>
      <c r="N12" s="22">
        <v>189</v>
      </c>
      <c r="O12" s="18" t="s">
        <v>280</v>
      </c>
      <c r="P12" s="9">
        <v>1</v>
      </c>
      <c r="Q12" s="18" t="s">
        <v>281</v>
      </c>
      <c r="R12" s="18" t="s">
        <v>282</v>
      </c>
      <c r="S12" s="9">
        <v>2</v>
      </c>
      <c r="T12" s="9" t="s">
        <v>271</v>
      </c>
      <c r="U12" s="14" t="s">
        <v>283</v>
      </c>
      <c r="V12" s="14" t="s">
        <v>284</v>
      </c>
      <c r="W12" s="9" t="s">
        <v>261</v>
      </c>
      <c r="X12" s="5">
        <v>43381</v>
      </c>
      <c r="Y12" s="5">
        <v>43373</v>
      </c>
      <c r="Z12" s="18" t="s">
        <v>271</v>
      </c>
      <c r="AA12" s="3"/>
      <c r="AB12" s="3"/>
      <c r="AC12" s="4"/>
      <c r="AD12" s="3"/>
      <c r="AE12" s="3"/>
      <c r="AF12" s="3"/>
      <c r="AG12" s="3"/>
      <c r="AH12" s="3"/>
      <c r="AI12" s="3"/>
      <c r="AJ12" s="3"/>
      <c r="AK12" s="3"/>
      <c r="AL12" s="3"/>
      <c r="AM12" s="3"/>
      <c r="AN12" s="3"/>
      <c r="AO12" s="3"/>
      <c r="AP12" s="3"/>
      <c r="AQ12" s="3"/>
      <c r="AR12" s="3"/>
      <c r="AS12" s="5"/>
      <c r="AT12" s="3"/>
      <c r="AU12" s="3"/>
      <c r="AV12" s="5"/>
      <c r="AW12" s="3"/>
    </row>
    <row r="13" spans="1:49" x14ac:dyDescent="0.25">
      <c r="A13" s="18">
        <v>2018</v>
      </c>
      <c r="B13" s="5">
        <v>43344</v>
      </c>
      <c r="C13" s="5">
        <v>43373</v>
      </c>
      <c r="D13" s="18" t="s">
        <v>285</v>
      </c>
      <c r="E13" s="18" t="s">
        <v>286</v>
      </c>
      <c r="F13" s="18" t="s">
        <v>287</v>
      </c>
      <c r="G13" s="18" t="s">
        <v>275</v>
      </c>
      <c r="H13" s="7" t="s">
        <v>276</v>
      </c>
      <c r="I13" s="18" t="s">
        <v>288</v>
      </c>
      <c r="J13" s="7" t="s">
        <v>289</v>
      </c>
      <c r="K13" s="18" t="s">
        <v>290</v>
      </c>
      <c r="L13" s="18" t="s">
        <v>236</v>
      </c>
      <c r="M13" s="9">
        <v>2</v>
      </c>
      <c r="N13" s="22">
        <v>13</v>
      </c>
      <c r="O13" s="18" t="s">
        <v>280</v>
      </c>
      <c r="P13" s="9">
        <v>1</v>
      </c>
      <c r="Q13" s="18" t="s">
        <v>281</v>
      </c>
      <c r="R13" s="18" t="s">
        <v>291</v>
      </c>
      <c r="S13" s="9">
        <v>2</v>
      </c>
      <c r="T13" s="9" t="s">
        <v>271</v>
      </c>
      <c r="U13" s="7" t="s">
        <v>284</v>
      </c>
      <c r="V13" s="14" t="s">
        <v>284</v>
      </c>
      <c r="W13" s="9" t="s">
        <v>261</v>
      </c>
      <c r="X13" s="5">
        <v>43381</v>
      </c>
      <c r="Y13" s="5">
        <v>43373</v>
      </c>
      <c r="Z13" s="18" t="s">
        <v>271</v>
      </c>
      <c r="AA13" s="3"/>
      <c r="AB13" s="3"/>
      <c r="AC13" s="4"/>
      <c r="AD13" s="3"/>
      <c r="AE13" s="3"/>
      <c r="AF13" s="3"/>
      <c r="AH13" s="3"/>
      <c r="AI13" s="3"/>
      <c r="AJ13" s="3"/>
      <c r="AK13" s="3"/>
      <c r="AL13" s="3"/>
      <c r="AM13" s="3"/>
      <c r="AN13" s="3"/>
      <c r="AO13" s="3"/>
      <c r="AP13" s="3"/>
      <c r="AQ13" s="3"/>
      <c r="AR13" s="3"/>
      <c r="AS13" s="5"/>
      <c r="AT13" s="3"/>
      <c r="AU13" s="3"/>
      <c r="AV13" s="5"/>
    </row>
    <row r="14" spans="1:49" x14ac:dyDescent="0.25">
      <c r="A14" s="18">
        <v>2018</v>
      </c>
      <c r="B14" s="5">
        <v>43344</v>
      </c>
      <c r="C14" s="5">
        <v>43373</v>
      </c>
      <c r="D14" s="18" t="s">
        <v>292</v>
      </c>
      <c r="E14" s="18" t="s">
        <v>293</v>
      </c>
      <c r="F14" s="18" t="s">
        <v>294</v>
      </c>
      <c r="G14" s="18" t="s">
        <v>275</v>
      </c>
      <c r="H14" s="7" t="s">
        <v>276</v>
      </c>
      <c r="I14" s="18" t="s">
        <v>295</v>
      </c>
      <c r="J14" s="7" t="s">
        <v>296</v>
      </c>
      <c r="K14" s="18" t="s">
        <v>297</v>
      </c>
      <c r="L14" s="18" t="s">
        <v>236</v>
      </c>
      <c r="M14" s="9">
        <v>2</v>
      </c>
      <c r="N14" s="22">
        <v>37</v>
      </c>
      <c r="O14" s="18" t="s">
        <v>280</v>
      </c>
      <c r="P14" s="9">
        <v>1</v>
      </c>
      <c r="Q14" s="18" t="s">
        <v>281</v>
      </c>
      <c r="R14" s="18" t="s">
        <v>291</v>
      </c>
      <c r="S14" s="9">
        <v>2</v>
      </c>
      <c r="T14" s="9" t="s">
        <v>271</v>
      </c>
      <c r="U14" s="14" t="s">
        <v>283</v>
      </c>
      <c r="V14" s="14" t="s">
        <v>284</v>
      </c>
      <c r="W14" s="9" t="s">
        <v>261</v>
      </c>
      <c r="X14" s="5">
        <v>43381</v>
      </c>
      <c r="Y14" s="5">
        <v>43373</v>
      </c>
      <c r="Z14" s="18" t="s">
        <v>271</v>
      </c>
      <c r="AA14" s="3"/>
      <c r="AB14" s="3"/>
      <c r="AC14" s="4"/>
      <c r="AD14" s="3"/>
      <c r="AE14" s="3"/>
      <c r="AF14" s="3"/>
      <c r="AH14" s="3"/>
      <c r="AI14" s="3"/>
      <c r="AJ14" s="3"/>
      <c r="AK14" s="3"/>
      <c r="AL14" s="3"/>
      <c r="AM14" s="3"/>
      <c r="AN14" s="3"/>
      <c r="AO14" s="3"/>
      <c r="AP14" s="3"/>
      <c r="AQ14" s="3"/>
      <c r="AR14" s="3"/>
      <c r="AS14" s="5"/>
      <c r="AT14" s="3"/>
      <c r="AU14" s="3"/>
      <c r="AV14" s="5"/>
    </row>
    <row r="15" spans="1:49" x14ac:dyDescent="0.25">
      <c r="A15" s="18">
        <v>2018</v>
      </c>
      <c r="B15" s="5">
        <v>43344</v>
      </c>
      <c r="C15" s="5">
        <v>43373</v>
      </c>
      <c r="D15" s="18" t="s">
        <v>298</v>
      </c>
      <c r="E15" s="18" t="s">
        <v>299</v>
      </c>
      <c r="F15" s="18" t="s">
        <v>300</v>
      </c>
      <c r="G15" s="18" t="s">
        <v>275</v>
      </c>
      <c r="H15" s="7" t="s">
        <v>276</v>
      </c>
      <c r="I15" s="18" t="s">
        <v>301</v>
      </c>
      <c r="J15" s="7" t="s">
        <v>296</v>
      </c>
      <c r="K15" s="18" t="s">
        <v>297</v>
      </c>
      <c r="L15" s="18" t="s">
        <v>236</v>
      </c>
      <c r="M15" s="9">
        <v>2</v>
      </c>
      <c r="N15" s="22">
        <v>51</v>
      </c>
      <c r="O15" s="18" t="s">
        <v>280</v>
      </c>
      <c r="P15" s="9">
        <v>1</v>
      </c>
      <c r="Q15" s="18" t="s">
        <v>281</v>
      </c>
      <c r="R15" s="18" t="s">
        <v>291</v>
      </c>
      <c r="S15" s="9">
        <v>2</v>
      </c>
      <c r="T15" s="9" t="s">
        <v>271</v>
      </c>
      <c r="U15" s="14" t="s">
        <v>283</v>
      </c>
      <c r="V15" s="14" t="s">
        <v>284</v>
      </c>
      <c r="W15" s="9" t="s">
        <v>261</v>
      </c>
      <c r="X15" s="5">
        <v>43381</v>
      </c>
      <c r="Y15" s="5">
        <v>43373</v>
      </c>
      <c r="Z15" s="18" t="s">
        <v>271</v>
      </c>
      <c r="AA15" s="3"/>
      <c r="AB15" s="3"/>
      <c r="AC15" s="4"/>
      <c r="AD15" s="3"/>
      <c r="AE15" s="3"/>
      <c r="AF15" s="3"/>
      <c r="AH15" s="3"/>
      <c r="AI15" s="3"/>
      <c r="AJ15" s="3"/>
      <c r="AK15" s="3"/>
      <c r="AL15" s="3"/>
      <c r="AM15" s="3"/>
      <c r="AN15" s="3"/>
      <c r="AO15" s="3"/>
      <c r="AP15" s="3"/>
      <c r="AQ15" s="3"/>
      <c r="AR15" s="3"/>
      <c r="AS15" s="5"/>
      <c r="AT15" s="3"/>
      <c r="AU15" s="3"/>
      <c r="AV15" s="5"/>
    </row>
    <row r="16" spans="1:49" x14ac:dyDescent="0.25">
      <c r="A16" s="18">
        <v>2018</v>
      </c>
      <c r="B16" s="5">
        <v>43344</v>
      </c>
      <c r="C16" s="5">
        <v>43373</v>
      </c>
      <c r="D16" s="18" t="s">
        <v>302</v>
      </c>
      <c r="E16" s="18" t="s">
        <v>303</v>
      </c>
      <c r="F16" s="18" t="s">
        <v>304</v>
      </c>
      <c r="G16" s="18" t="s">
        <v>275</v>
      </c>
      <c r="H16" s="7" t="s">
        <v>276</v>
      </c>
      <c r="I16" s="18" t="s">
        <v>305</v>
      </c>
      <c r="J16" s="7" t="s">
        <v>296</v>
      </c>
      <c r="K16" s="18" t="s">
        <v>297</v>
      </c>
      <c r="L16" s="18" t="s">
        <v>236</v>
      </c>
      <c r="M16" s="9">
        <v>2</v>
      </c>
      <c r="N16" s="22">
        <v>44</v>
      </c>
      <c r="O16" s="18" t="s">
        <v>280</v>
      </c>
      <c r="P16" s="9">
        <v>1</v>
      </c>
      <c r="Q16" s="18" t="s">
        <v>281</v>
      </c>
      <c r="R16" s="18" t="s">
        <v>291</v>
      </c>
      <c r="S16" s="9">
        <v>2</v>
      </c>
      <c r="T16" s="9" t="s">
        <v>271</v>
      </c>
      <c r="U16" s="14" t="s">
        <v>283</v>
      </c>
      <c r="V16" s="14" t="s">
        <v>284</v>
      </c>
      <c r="W16" s="9" t="s">
        <v>261</v>
      </c>
      <c r="X16" s="5">
        <v>43381</v>
      </c>
      <c r="Y16" s="5">
        <v>43373</v>
      </c>
      <c r="Z16" s="18" t="s">
        <v>271</v>
      </c>
      <c r="AA16" s="3"/>
      <c r="AB16" s="3"/>
      <c r="AC16" s="4"/>
      <c r="AD16" s="3"/>
      <c r="AE16" s="3"/>
      <c r="AF16" s="3"/>
      <c r="AH16" s="3"/>
      <c r="AI16" s="3"/>
      <c r="AJ16" s="3"/>
      <c r="AK16" s="3"/>
      <c r="AL16" s="3"/>
      <c r="AM16" s="3"/>
      <c r="AN16" s="3"/>
      <c r="AO16" s="3"/>
      <c r="AP16" s="3"/>
      <c r="AQ16" s="3"/>
      <c r="AR16" s="3"/>
      <c r="AS16" s="5"/>
      <c r="AT16" s="3"/>
      <c r="AU16" s="3"/>
      <c r="AV16" s="5"/>
    </row>
    <row r="17" spans="1:26" ht="15" customHeight="1" x14ac:dyDescent="0.25">
      <c r="A17" s="18">
        <v>2018</v>
      </c>
      <c r="B17" s="5">
        <v>43344</v>
      </c>
      <c r="C17" s="5">
        <v>43373</v>
      </c>
      <c r="D17" s="18" t="s">
        <v>306</v>
      </c>
      <c r="E17" s="18" t="s">
        <v>307</v>
      </c>
      <c r="F17" s="18" t="s">
        <v>308</v>
      </c>
      <c r="G17" s="18" t="s">
        <v>275</v>
      </c>
      <c r="H17" s="7" t="s">
        <v>276</v>
      </c>
      <c r="I17" s="18" t="s">
        <v>309</v>
      </c>
      <c r="J17" s="7" t="s">
        <v>310</v>
      </c>
      <c r="K17" s="18" t="s">
        <v>311</v>
      </c>
      <c r="L17" s="18" t="s">
        <v>236</v>
      </c>
      <c r="M17" s="9">
        <v>2</v>
      </c>
      <c r="N17" s="22">
        <v>304</v>
      </c>
      <c r="O17" s="18" t="s">
        <v>280</v>
      </c>
      <c r="P17" s="9">
        <v>1</v>
      </c>
      <c r="Q17" s="18" t="s">
        <v>281</v>
      </c>
      <c r="R17" s="18" t="s">
        <v>291</v>
      </c>
      <c r="S17" s="9">
        <v>2</v>
      </c>
      <c r="T17" s="9" t="s">
        <v>271</v>
      </c>
      <c r="U17" s="14" t="s">
        <v>283</v>
      </c>
      <c r="V17" s="14" t="s">
        <v>284</v>
      </c>
      <c r="W17" s="9" t="s">
        <v>261</v>
      </c>
      <c r="X17" s="5">
        <v>43381</v>
      </c>
      <c r="Y17" s="5">
        <v>43373</v>
      </c>
      <c r="Z17" s="18" t="s">
        <v>271</v>
      </c>
    </row>
    <row r="18" spans="1:26" ht="15" customHeight="1" x14ac:dyDescent="0.25">
      <c r="A18" s="18">
        <v>2018</v>
      </c>
      <c r="B18" s="5">
        <v>43344</v>
      </c>
      <c r="C18" s="5">
        <v>43373</v>
      </c>
      <c r="D18" s="18" t="s">
        <v>312</v>
      </c>
      <c r="E18" s="18" t="s">
        <v>313</v>
      </c>
      <c r="F18" s="18" t="s">
        <v>314</v>
      </c>
      <c r="G18" s="18" t="s">
        <v>275</v>
      </c>
      <c r="H18" s="7" t="s">
        <v>276</v>
      </c>
      <c r="I18" s="18" t="s">
        <v>315</v>
      </c>
      <c r="J18" s="14" t="s">
        <v>296</v>
      </c>
      <c r="K18" s="18" t="s">
        <v>316</v>
      </c>
      <c r="L18" s="18" t="s">
        <v>236</v>
      </c>
      <c r="M18" s="9">
        <v>2</v>
      </c>
      <c r="N18" s="22">
        <v>184</v>
      </c>
      <c r="O18" s="18" t="s">
        <v>280</v>
      </c>
      <c r="P18" s="9">
        <v>1</v>
      </c>
      <c r="Q18" s="18" t="s">
        <v>281</v>
      </c>
      <c r="R18" s="18" t="s">
        <v>291</v>
      </c>
      <c r="S18" s="9">
        <v>2</v>
      </c>
      <c r="T18" s="9" t="s">
        <v>271</v>
      </c>
      <c r="U18" s="14" t="s">
        <v>283</v>
      </c>
      <c r="V18" s="14" t="s">
        <v>284</v>
      </c>
      <c r="W18" s="9" t="s">
        <v>261</v>
      </c>
      <c r="X18" s="5">
        <v>43381</v>
      </c>
      <c r="Y18" s="5">
        <v>43373</v>
      </c>
      <c r="Z18" s="18" t="s">
        <v>271</v>
      </c>
    </row>
    <row r="19" spans="1:26" ht="15" customHeight="1" x14ac:dyDescent="0.25">
      <c r="A19" s="18">
        <v>2018</v>
      </c>
      <c r="B19" s="5">
        <v>43344</v>
      </c>
      <c r="C19" s="5">
        <v>43373</v>
      </c>
      <c r="D19" s="18" t="s">
        <v>317</v>
      </c>
      <c r="E19" s="18" t="s">
        <v>318</v>
      </c>
      <c r="F19" s="18" t="s">
        <v>319</v>
      </c>
      <c r="G19" s="18" t="s">
        <v>275</v>
      </c>
      <c r="H19" s="7" t="s">
        <v>276</v>
      </c>
      <c r="I19" s="18" t="s">
        <v>320</v>
      </c>
      <c r="J19" s="14" t="s">
        <v>296</v>
      </c>
      <c r="K19" s="18" t="s">
        <v>321</v>
      </c>
      <c r="L19" s="18" t="s">
        <v>236</v>
      </c>
      <c r="M19" s="9">
        <v>2</v>
      </c>
      <c r="N19" s="22">
        <v>139</v>
      </c>
      <c r="O19" s="18" t="s">
        <v>280</v>
      </c>
      <c r="P19" s="9">
        <v>1</v>
      </c>
      <c r="Q19" s="18" t="s">
        <v>281</v>
      </c>
      <c r="R19" s="18" t="s">
        <v>291</v>
      </c>
      <c r="S19" s="9">
        <v>2</v>
      </c>
      <c r="T19" s="9" t="s">
        <v>271</v>
      </c>
      <c r="U19" s="14" t="s">
        <v>284</v>
      </c>
      <c r="V19" s="14" t="s">
        <v>284</v>
      </c>
      <c r="W19" s="9" t="s">
        <v>261</v>
      </c>
      <c r="X19" s="5">
        <v>43381</v>
      </c>
      <c r="Y19" s="5">
        <v>43373</v>
      </c>
      <c r="Z19" s="18" t="s">
        <v>271</v>
      </c>
    </row>
    <row r="20" spans="1:26" ht="15" customHeight="1" x14ac:dyDescent="0.25">
      <c r="A20" s="18">
        <v>2018</v>
      </c>
      <c r="B20" s="5">
        <v>43344</v>
      </c>
      <c r="C20" s="5">
        <v>43373</v>
      </c>
      <c r="D20" s="18" t="s">
        <v>322</v>
      </c>
      <c r="E20" s="18" t="s">
        <v>323</v>
      </c>
      <c r="F20" s="18" t="s">
        <v>324</v>
      </c>
      <c r="G20" s="18" t="s">
        <v>275</v>
      </c>
      <c r="H20" s="7" t="s">
        <v>276</v>
      </c>
      <c r="I20" s="18" t="s">
        <v>325</v>
      </c>
      <c r="J20" s="14" t="s">
        <v>296</v>
      </c>
      <c r="K20" s="18" t="s">
        <v>326</v>
      </c>
      <c r="L20" s="18" t="s">
        <v>236</v>
      </c>
      <c r="M20" s="9">
        <v>2</v>
      </c>
      <c r="N20" s="22">
        <v>44</v>
      </c>
      <c r="O20" s="18" t="s">
        <v>280</v>
      </c>
      <c r="P20" s="9">
        <v>1</v>
      </c>
      <c r="Q20" s="18" t="s">
        <v>281</v>
      </c>
      <c r="R20" s="18" t="s">
        <v>291</v>
      </c>
      <c r="S20" s="9">
        <v>2</v>
      </c>
      <c r="T20" s="9" t="s">
        <v>271</v>
      </c>
      <c r="U20" s="14" t="s">
        <v>283</v>
      </c>
      <c r="V20" s="14" t="s">
        <v>284</v>
      </c>
      <c r="W20" s="9" t="s">
        <v>261</v>
      </c>
      <c r="X20" s="5">
        <v>43381</v>
      </c>
      <c r="Y20" s="5">
        <v>43373</v>
      </c>
      <c r="Z20" s="18" t="s">
        <v>271</v>
      </c>
    </row>
    <row r="21" spans="1:26" ht="15" customHeight="1" x14ac:dyDescent="0.25">
      <c r="A21" s="18">
        <v>2018</v>
      </c>
      <c r="B21" s="5">
        <v>43344</v>
      </c>
      <c r="C21" s="5">
        <v>43373</v>
      </c>
      <c r="D21" s="18" t="s">
        <v>327</v>
      </c>
      <c r="E21" s="18" t="s">
        <v>328</v>
      </c>
      <c r="F21" s="18" t="s">
        <v>329</v>
      </c>
      <c r="G21" s="18" t="s">
        <v>275</v>
      </c>
      <c r="H21" s="7" t="s">
        <v>276</v>
      </c>
      <c r="I21" s="18" t="s">
        <v>330</v>
      </c>
      <c r="J21" s="14" t="s">
        <v>296</v>
      </c>
      <c r="K21" s="18" t="s">
        <v>331</v>
      </c>
      <c r="L21" s="18" t="s">
        <v>236</v>
      </c>
      <c r="M21" s="9">
        <v>2</v>
      </c>
      <c r="N21" s="22">
        <v>34</v>
      </c>
      <c r="O21" s="18" t="s">
        <v>280</v>
      </c>
      <c r="P21" s="9">
        <v>1</v>
      </c>
      <c r="Q21" s="18" t="s">
        <v>281</v>
      </c>
      <c r="R21" s="18" t="s">
        <v>291</v>
      </c>
      <c r="S21" s="9">
        <v>2</v>
      </c>
      <c r="T21" s="9" t="s">
        <v>271</v>
      </c>
      <c r="U21" s="14" t="s">
        <v>283</v>
      </c>
      <c r="V21" s="14" t="s">
        <v>284</v>
      </c>
      <c r="W21" s="9" t="s">
        <v>261</v>
      </c>
      <c r="X21" s="5">
        <v>43381</v>
      </c>
      <c r="Y21" s="5">
        <v>43373</v>
      </c>
      <c r="Z21" s="18" t="s">
        <v>271</v>
      </c>
    </row>
    <row r="22" spans="1:26" ht="15" customHeight="1" x14ac:dyDescent="0.25">
      <c r="A22" s="18">
        <v>2018</v>
      </c>
      <c r="B22" s="5">
        <v>43344</v>
      </c>
      <c r="C22" s="5">
        <v>43373</v>
      </c>
      <c r="D22" s="18" t="s">
        <v>332</v>
      </c>
      <c r="E22" s="18" t="s">
        <v>333</v>
      </c>
      <c r="F22" s="18" t="s">
        <v>334</v>
      </c>
      <c r="G22" s="18" t="s">
        <v>275</v>
      </c>
      <c r="H22" s="7" t="s">
        <v>276</v>
      </c>
      <c r="I22" s="18" t="s">
        <v>335</v>
      </c>
      <c r="J22" s="14" t="s">
        <v>296</v>
      </c>
      <c r="K22" s="18" t="s">
        <v>336</v>
      </c>
      <c r="L22" s="18" t="s">
        <v>236</v>
      </c>
      <c r="M22" s="9">
        <v>2</v>
      </c>
      <c r="N22" s="22">
        <v>44</v>
      </c>
      <c r="O22" s="18" t="s">
        <v>280</v>
      </c>
      <c r="P22" s="9">
        <v>1</v>
      </c>
      <c r="Q22" s="18" t="s">
        <v>281</v>
      </c>
      <c r="R22" s="18" t="s">
        <v>291</v>
      </c>
      <c r="S22" s="9">
        <v>2</v>
      </c>
      <c r="T22" s="9" t="s">
        <v>271</v>
      </c>
      <c r="U22" s="14" t="s">
        <v>283</v>
      </c>
      <c r="V22" s="14" t="s">
        <v>284</v>
      </c>
      <c r="W22" s="9" t="s">
        <v>261</v>
      </c>
      <c r="X22" s="5">
        <v>43381</v>
      </c>
      <c r="Y22" s="5">
        <v>43373</v>
      </c>
      <c r="Z22" s="18" t="s">
        <v>271</v>
      </c>
    </row>
    <row r="23" spans="1:26" ht="15" customHeight="1" x14ac:dyDescent="0.25">
      <c r="A23" s="18">
        <v>2018</v>
      </c>
      <c r="B23" s="5">
        <v>43344</v>
      </c>
      <c r="C23" s="5">
        <v>43373</v>
      </c>
      <c r="D23" s="18" t="s">
        <v>337</v>
      </c>
      <c r="E23" s="18" t="s">
        <v>338</v>
      </c>
      <c r="F23" s="18" t="s">
        <v>339</v>
      </c>
      <c r="G23" s="18" t="s">
        <v>275</v>
      </c>
      <c r="H23" s="7" t="s">
        <v>276</v>
      </c>
      <c r="I23" s="18" t="s">
        <v>340</v>
      </c>
      <c r="J23" s="14" t="s">
        <v>296</v>
      </c>
      <c r="K23" s="18" t="s">
        <v>326</v>
      </c>
      <c r="L23" s="18" t="s">
        <v>236</v>
      </c>
      <c r="M23" s="9">
        <v>2</v>
      </c>
      <c r="N23" s="22">
        <v>44</v>
      </c>
      <c r="O23" s="18" t="s">
        <v>280</v>
      </c>
      <c r="P23" s="9">
        <v>1</v>
      </c>
      <c r="Q23" s="18" t="s">
        <v>281</v>
      </c>
      <c r="R23" s="18" t="s">
        <v>291</v>
      </c>
      <c r="S23" s="9">
        <v>2</v>
      </c>
      <c r="T23" s="9" t="s">
        <v>271</v>
      </c>
      <c r="U23" s="14" t="s">
        <v>283</v>
      </c>
      <c r="V23" s="14" t="s">
        <v>284</v>
      </c>
      <c r="W23" s="9" t="s">
        <v>261</v>
      </c>
      <c r="X23" s="5">
        <v>43381</v>
      </c>
      <c r="Y23" s="5">
        <v>43373</v>
      </c>
      <c r="Z23" s="18" t="s">
        <v>271</v>
      </c>
    </row>
    <row r="24" spans="1:26" ht="15" customHeight="1" x14ac:dyDescent="0.25">
      <c r="A24" s="18">
        <v>2018</v>
      </c>
      <c r="B24" s="5">
        <v>43344</v>
      </c>
      <c r="C24" s="5">
        <v>43373</v>
      </c>
      <c r="D24" s="18" t="s">
        <v>341</v>
      </c>
      <c r="E24" s="18" t="s">
        <v>342</v>
      </c>
      <c r="F24" s="18" t="s">
        <v>343</v>
      </c>
      <c r="G24" s="18" t="s">
        <v>275</v>
      </c>
      <c r="H24" s="7" t="s">
        <v>276</v>
      </c>
      <c r="I24" s="18" t="s">
        <v>344</v>
      </c>
      <c r="J24" s="14" t="s">
        <v>296</v>
      </c>
      <c r="K24" s="18" t="s">
        <v>326</v>
      </c>
      <c r="L24" s="18" t="s">
        <v>236</v>
      </c>
      <c r="M24" s="9">
        <v>2</v>
      </c>
      <c r="N24" s="22">
        <v>44</v>
      </c>
      <c r="O24" s="18" t="s">
        <v>280</v>
      </c>
      <c r="P24" s="9">
        <v>1</v>
      </c>
      <c r="Q24" s="18" t="s">
        <v>281</v>
      </c>
      <c r="R24" s="18" t="s">
        <v>291</v>
      </c>
      <c r="S24" s="9">
        <v>2</v>
      </c>
      <c r="T24" s="9" t="s">
        <v>271</v>
      </c>
      <c r="U24" s="14" t="s">
        <v>283</v>
      </c>
      <c r="V24" s="14" t="s">
        <v>284</v>
      </c>
      <c r="W24" s="9" t="s">
        <v>261</v>
      </c>
      <c r="X24" s="5">
        <v>43381</v>
      </c>
      <c r="Y24" s="5">
        <v>43373</v>
      </c>
      <c r="Z24" s="18" t="s">
        <v>271</v>
      </c>
    </row>
    <row r="25" spans="1:26" ht="15" customHeight="1" x14ac:dyDescent="0.25">
      <c r="A25" s="18">
        <v>2018</v>
      </c>
      <c r="B25" s="5">
        <v>43344</v>
      </c>
      <c r="C25" s="5">
        <v>43373</v>
      </c>
      <c r="D25" s="18" t="s">
        <v>345</v>
      </c>
      <c r="E25" s="18" t="s">
        <v>346</v>
      </c>
      <c r="F25" s="18" t="s">
        <v>347</v>
      </c>
      <c r="G25" s="18" t="s">
        <v>275</v>
      </c>
      <c r="H25" s="7" t="s">
        <v>276</v>
      </c>
      <c r="I25" s="18" t="s">
        <v>348</v>
      </c>
      <c r="J25" s="14" t="s">
        <v>296</v>
      </c>
      <c r="K25" s="18" t="s">
        <v>321</v>
      </c>
      <c r="L25" s="18" t="s">
        <v>236</v>
      </c>
      <c r="M25" s="9">
        <v>2</v>
      </c>
      <c r="N25" s="22">
        <v>139</v>
      </c>
      <c r="O25" s="18" t="s">
        <v>280</v>
      </c>
      <c r="P25" s="9">
        <v>1</v>
      </c>
      <c r="Q25" s="18" t="s">
        <v>281</v>
      </c>
      <c r="R25" s="18" t="s">
        <v>291</v>
      </c>
      <c r="S25" s="9">
        <v>2</v>
      </c>
      <c r="T25" s="9" t="s">
        <v>271</v>
      </c>
      <c r="U25" s="14" t="s">
        <v>283</v>
      </c>
      <c r="V25" s="14" t="s">
        <v>284</v>
      </c>
      <c r="W25" s="9" t="s">
        <v>261</v>
      </c>
      <c r="X25" s="5">
        <v>43381</v>
      </c>
      <c r="Y25" s="5">
        <v>43373</v>
      </c>
      <c r="Z25" s="18" t="s">
        <v>271</v>
      </c>
    </row>
    <row r="26" spans="1:26" ht="15" customHeight="1" x14ac:dyDescent="0.25">
      <c r="A26" s="16"/>
      <c r="B26" s="5"/>
      <c r="C26" s="5"/>
      <c r="D26" s="16"/>
      <c r="E26" s="16"/>
      <c r="F26" s="16"/>
      <c r="G26" s="16"/>
      <c r="H26" s="7"/>
      <c r="I26" s="10"/>
      <c r="J26" s="7"/>
      <c r="K26" s="10"/>
      <c r="L26" s="16"/>
      <c r="M26" s="11"/>
      <c r="N26" s="4"/>
      <c r="O26" s="16"/>
      <c r="P26" s="9"/>
      <c r="Q26" s="16"/>
      <c r="R26" s="16"/>
      <c r="S26" s="9"/>
      <c r="T26" s="9"/>
      <c r="U26" s="7"/>
      <c r="V26" s="7"/>
      <c r="W26" s="9"/>
      <c r="X26" s="5"/>
      <c r="Y26" s="5"/>
      <c r="Z26" s="16"/>
    </row>
    <row r="27" spans="1:26" x14ac:dyDescent="0.25">
      <c r="A27" s="16"/>
      <c r="B27" s="5"/>
      <c r="C27" s="5"/>
      <c r="D27" s="16"/>
      <c r="E27" s="16"/>
      <c r="F27" s="16"/>
      <c r="G27" s="16"/>
      <c r="H27" s="7"/>
      <c r="I27" s="16"/>
      <c r="J27" s="16"/>
      <c r="K27" s="16"/>
      <c r="L27" s="16"/>
      <c r="M27" s="11"/>
      <c r="N27" s="16"/>
      <c r="O27" s="16"/>
      <c r="P27" s="16"/>
      <c r="Q27" s="16"/>
      <c r="R27" s="16"/>
      <c r="S27" s="9"/>
      <c r="T27" s="9"/>
      <c r="U27" s="7"/>
      <c r="V27" s="9"/>
      <c r="W27" s="9"/>
      <c r="X27" s="5"/>
      <c r="Y27" s="5"/>
      <c r="Z27" s="16"/>
    </row>
  </sheetData>
  <mergeCells count="7">
    <mergeCell ref="A6:Z6"/>
    <mergeCell ref="A2:C2"/>
    <mergeCell ref="D2:F2"/>
    <mergeCell ref="G2:I2"/>
    <mergeCell ref="A3:C3"/>
    <mergeCell ref="D3:F3"/>
    <mergeCell ref="G3:I3"/>
  </mergeCells>
  <hyperlinks>
    <hyperlink ref="H12" r:id="rId1"/>
    <hyperlink ref="H13" r:id="rId2"/>
    <hyperlink ref="H14" r:id="rId3"/>
    <hyperlink ref="H15" r:id="rId4"/>
    <hyperlink ref="H16" r:id="rId5"/>
    <hyperlink ref="H17" r:id="rId6"/>
    <hyperlink ref="H18" r:id="rId7"/>
    <hyperlink ref="H19" r:id="rId8"/>
    <hyperlink ref="H20" r:id="rId9"/>
    <hyperlink ref="H21" r:id="rId10"/>
    <hyperlink ref="H22" r:id="rId11"/>
    <hyperlink ref="H23" r:id="rId12"/>
    <hyperlink ref="H24" r:id="rId13"/>
    <hyperlink ref="H25" r:id="rId14"/>
    <hyperlink ref="J12" r:id="rId15"/>
    <hyperlink ref="J13" r:id="rId16"/>
    <hyperlink ref="J14" r:id="rId17"/>
    <hyperlink ref="J15" r:id="rId18"/>
    <hyperlink ref="J16" r:id="rId19"/>
    <hyperlink ref="J17" r:id="rId20"/>
    <hyperlink ref="J18" r:id="rId21"/>
    <hyperlink ref="J19" r:id="rId22"/>
    <hyperlink ref="J20" r:id="rId23"/>
    <hyperlink ref="J21" r:id="rId24"/>
    <hyperlink ref="J22" r:id="rId25"/>
    <hyperlink ref="J23" r:id="rId26"/>
    <hyperlink ref="J24" r:id="rId27"/>
    <hyperlink ref="J25" r:id="rId28"/>
    <hyperlink ref="U13" r:id="rId29"/>
    <hyperlink ref="V12" r:id="rId30"/>
    <hyperlink ref="U19" r:id="rId31"/>
    <hyperlink ref="V13" r:id="rId32"/>
    <hyperlink ref="V14" r:id="rId33"/>
    <hyperlink ref="V15" r:id="rId34"/>
    <hyperlink ref="V16" r:id="rId35"/>
    <hyperlink ref="V17" r:id="rId36"/>
    <hyperlink ref="V18" r:id="rId37"/>
    <hyperlink ref="V19" r:id="rId38"/>
    <hyperlink ref="V20" r:id="rId39"/>
    <hyperlink ref="V21" r:id="rId40"/>
    <hyperlink ref="V22" r:id="rId41"/>
    <hyperlink ref="V23" r:id="rId42"/>
    <hyperlink ref="V24" r:id="rId43"/>
    <hyperlink ref="V25" r:id="rId44"/>
    <hyperlink ref="U12" r:id="rId45"/>
    <hyperlink ref="U14" r:id="rId46"/>
    <hyperlink ref="U15" r:id="rId47"/>
    <hyperlink ref="U16" r:id="rId48"/>
    <hyperlink ref="U17" r:id="rId49"/>
    <hyperlink ref="U18" r:id="rId50"/>
    <hyperlink ref="U20" r:id="rId51"/>
    <hyperlink ref="U21" r:id="rId52"/>
    <hyperlink ref="U22" r:id="rId53"/>
    <hyperlink ref="U23" r:id="rId54"/>
    <hyperlink ref="U24" r:id="rId55"/>
    <hyperlink ref="U25" r:id="rId56"/>
  </hyperlinks>
  <pageMargins left="0.7" right="0.7" top="0.75" bottom="0.75" header="0.3" footer="0.3"/>
  <pageSetup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237</v>
      </c>
      <c r="C4" s="3" t="s">
        <v>131</v>
      </c>
      <c r="D4" s="3" t="s">
        <v>238</v>
      </c>
      <c r="E4" s="3">
        <v>660</v>
      </c>
      <c r="F4" s="3" t="s">
        <v>271</v>
      </c>
      <c r="G4" s="3" t="s">
        <v>137</v>
      </c>
      <c r="H4" s="3" t="s">
        <v>239</v>
      </c>
      <c r="I4" s="12" t="s">
        <v>259</v>
      </c>
      <c r="J4" s="3" t="s">
        <v>177</v>
      </c>
      <c r="K4" s="12" t="s">
        <v>258</v>
      </c>
      <c r="L4" s="3" t="s">
        <v>177</v>
      </c>
      <c r="M4" s="9">
        <v>24</v>
      </c>
      <c r="N4" s="3" t="s">
        <v>177</v>
      </c>
      <c r="O4" s="3">
        <v>78280</v>
      </c>
      <c r="P4" s="9" t="s">
        <v>271</v>
      </c>
      <c r="Q4" s="3" t="s">
        <v>240</v>
      </c>
      <c r="R4" s="7" t="s">
        <v>241</v>
      </c>
      <c r="S4" s="3" t="s">
        <v>242</v>
      </c>
    </row>
    <row r="5" spans="1:19" x14ac:dyDescent="0.25">
      <c r="A5">
        <v>2</v>
      </c>
      <c r="B5" t="s">
        <v>261</v>
      </c>
      <c r="C5" t="s">
        <v>131</v>
      </c>
      <c r="D5" t="s">
        <v>238</v>
      </c>
      <c r="E5">
        <v>660</v>
      </c>
      <c r="F5" t="s">
        <v>271</v>
      </c>
      <c r="G5" t="s">
        <v>137</v>
      </c>
      <c r="H5" t="s">
        <v>262</v>
      </c>
      <c r="I5" s="12" t="s">
        <v>259</v>
      </c>
      <c r="J5" t="s">
        <v>177</v>
      </c>
      <c r="K5" s="12" t="s">
        <v>258</v>
      </c>
      <c r="L5" t="s">
        <v>177</v>
      </c>
      <c r="M5" s="9">
        <v>24</v>
      </c>
      <c r="N5" t="s">
        <v>177</v>
      </c>
      <c r="O5">
        <v>78280</v>
      </c>
      <c r="P5" s="9" t="s">
        <v>271</v>
      </c>
      <c r="Q5" t="s">
        <v>263</v>
      </c>
      <c r="R5" s="7" t="s">
        <v>264</v>
      </c>
      <c r="S5" t="s">
        <v>265</v>
      </c>
    </row>
  </sheetData>
  <dataValidations count="3">
    <dataValidation type="list" allowBlank="1" showErrorMessage="1" sqref="C6:C199 C4">
      <formula1>Hidden_1_Tabla_5498612</formula1>
    </dataValidation>
    <dataValidation type="list" allowBlank="1" showErrorMessage="1" sqref="G6:G199 G4">
      <formula1>Hidden_2_Tabla_5498616</formula1>
    </dataValidation>
    <dataValidation type="list" allowBlank="1" showErrorMessage="1" sqref="N6:N199 N4">
      <formula1>Hidden_3_Tabla_54986113</formula1>
    </dataValidation>
  </dataValidations>
  <hyperlinks>
    <hyperlink ref="R5"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19" hidden="1" x14ac:dyDescent="0.25">
      <c r="B1" t="s">
        <v>9</v>
      </c>
    </row>
    <row r="2" spans="1:19" hidden="1" x14ac:dyDescent="0.25">
      <c r="B2" t="s">
        <v>202</v>
      </c>
    </row>
    <row r="3" spans="1:19" x14ac:dyDescent="0.25">
      <c r="A3" s="1" t="s">
        <v>87</v>
      </c>
      <c r="B3" s="1" t="s">
        <v>203</v>
      </c>
    </row>
    <row r="4" spans="1:19" x14ac:dyDescent="0.25">
      <c r="A4">
        <v>1</v>
      </c>
      <c r="B4" s="8" t="s">
        <v>254</v>
      </c>
      <c r="C4" s="3"/>
      <c r="D4" s="3"/>
      <c r="E4" s="3"/>
      <c r="F4" s="3"/>
      <c r="G4" s="3"/>
      <c r="H4" s="3"/>
      <c r="I4" s="12"/>
      <c r="J4" s="3"/>
      <c r="K4" s="12"/>
      <c r="L4" s="3"/>
      <c r="M4" s="9"/>
      <c r="N4" s="3"/>
      <c r="O4" s="3"/>
      <c r="P4" s="9"/>
      <c r="Q4" s="3"/>
      <c r="R4" s="7"/>
      <c r="S4" s="6"/>
    </row>
  </sheetData>
  <dataValidations count="3">
    <dataValidation type="list" allowBlank="1" showErrorMessage="1" sqref="N4">
      <formula1>Hidden_3_Tabla_54986113</formula1>
    </dataValidation>
    <dataValidation type="list" allowBlank="1" showErrorMessage="1" sqref="G4">
      <formula1>Hidden_2_Tabla_5498616</formula1>
    </dataValidation>
    <dataValidation type="list" allowBlank="1" showErrorMessage="1" sqref="C4">
      <formula1>Hidden_1_Tabla_5498612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v>1</v>
      </c>
      <c r="B4" s="6" t="s">
        <v>255</v>
      </c>
      <c r="C4" s="7" t="s">
        <v>246</v>
      </c>
      <c r="D4" s="3" t="s">
        <v>131</v>
      </c>
      <c r="E4" s="3" t="s">
        <v>238</v>
      </c>
      <c r="F4" s="3">
        <v>660</v>
      </c>
      <c r="G4" s="3" t="s">
        <v>271</v>
      </c>
      <c r="H4" s="3" t="s">
        <v>137</v>
      </c>
      <c r="I4" s="3" t="s">
        <v>239</v>
      </c>
      <c r="J4" s="12" t="s">
        <v>259</v>
      </c>
      <c r="K4" s="3" t="s">
        <v>177</v>
      </c>
      <c r="L4" s="12" t="s">
        <v>258</v>
      </c>
      <c r="M4" s="3" t="s">
        <v>177</v>
      </c>
      <c r="N4" s="9">
        <v>24</v>
      </c>
      <c r="O4" s="3" t="s">
        <v>177</v>
      </c>
      <c r="P4" s="3">
        <v>78280</v>
      </c>
      <c r="Q4" s="9" t="s">
        <v>271</v>
      </c>
    </row>
    <row r="5" spans="1:20" x14ac:dyDescent="0.25">
      <c r="A5">
        <v>2</v>
      </c>
      <c r="B5" s="15" t="s">
        <v>240</v>
      </c>
      <c r="C5" s="7" t="s">
        <v>241</v>
      </c>
      <c r="D5" s="15" t="s">
        <v>131</v>
      </c>
      <c r="E5" s="15" t="s">
        <v>238</v>
      </c>
      <c r="F5" s="15">
        <v>660</v>
      </c>
      <c r="G5" s="15" t="s">
        <v>271</v>
      </c>
      <c r="H5" s="15" t="s">
        <v>137</v>
      </c>
      <c r="I5" s="15" t="s">
        <v>239</v>
      </c>
      <c r="J5" s="12" t="s">
        <v>259</v>
      </c>
      <c r="K5" s="15" t="s">
        <v>177</v>
      </c>
      <c r="L5" s="12" t="s">
        <v>258</v>
      </c>
      <c r="M5" s="15" t="s">
        <v>177</v>
      </c>
      <c r="N5" s="9">
        <v>24</v>
      </c>
      <c r="O5" s="15" t="s">
        <v>177</v>
      </c>
      <c r="P5" s="15">
        <v>78280</v>
      </c>
      <c r="Q5" s="9" t="s">
        <v>271</v>
      </c>
      <c r="T5" s="15"/>
    </row>
    <row r="6" spans="1:20" x14ac:dyDescent="0.25">
      <c r="A6" s="15"/>
      <c r="S6" s="15"/>
      <c r="T6" s="6"/>
    </row>
  </sheetData>
  <dataValidations count="6">
    <dataValidation type="list" allowBlank="1" showErrorMessage="1" sqref="D7:D201">
      <formula1>Hidden_1_Tabla_5498623</formula1>
    </dataValidation>
    <dataValidation type="list" allowBlank="1" showErrorMessage="1" sqref="H7:H201">
      <formula1>Hidden_2_Tabla_5498627</formula1>
    </dataValidation>
    <dataValidation type="list" allowBlank="1" showErrorMessage="1" sqref="O7:O201">
      <formula1>Hidden_3_Tabla_54986214</formula1>
    </dataValidation>
    <dataValidation type="list" allowBlank="1" showErrorMessage="1" sqref="D4 D5">
      <formula1>Hidden_1_Tabla_5498612</formula1>
    </dataValidation>
    <dataValidation type="list" allowBlank="1" showErrorMessage="1" sqref="H4 H5">
      <formula1>Hidden_2_Tabla_5498616</formula1>
    </dataValidation>
    <dataValidation type="list" allowBlank="1" showErrorMessage="1" sqref="O4 O5">
      <formula1>Hidden_3_Tabla_54986113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Juegos</cp:lastModifiedBy>
  <dcterms:created xsi:type="dcterms:W3CDTF">2018-06-16T16:24:19Z</dcterms:created>
  <dcterms:modified xsi:type="dcterms:W3CDTF">2019-01-23T19:14:55Z</dcterms:modified>
</cp:coreProperties>
</file>