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
    </mc:Choice>
  </mc:AlternateContent>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<sst xmlns="http://schemas.openxmlformats.org/spreadsheetml/2006/main" count="305" uniqueCount="150">
  <si>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</si>
  <si>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</si>
  <si>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</si>
  <si>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</si>
  <si>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</si>
  <si>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</si>
  <si>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</si>
  <si>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</si>
  <si>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</si>
  <si>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</si>
  <si>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</si>
  <si>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</si>
  <si>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</si>
  <si>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</si>
  <si>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</si>
  <si>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</si>
  <si>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</si>
  <si>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</si>
  <si>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</si>
  <si>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</si>
  <si>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</si>
  <si>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</si>
  <si>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</si>
  <si>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</si>
  <si>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</si>
  <si>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</si>
  <si>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</si>
  <si>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</si>
  <si>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</si>
  <si>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</si>
  <si>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</si>
  <si>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</si>
  <si>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</si>
  <si>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</si>
  <si>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</si>
  <si>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</si>
  <si>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</si>
  <si>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</si>
  <si>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</si>
  <si>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</si>
  <si>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</si>
  <si>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</si>
  <si>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</si>
  <si>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</si>
  <si>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</si>
  <si>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</si>
  <si>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</si>
  <si>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</si>
  <si>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</si>
  <si>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</si>
  <si>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</si>
  <si>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</si>
  <si>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</si>
  <si>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</si>
  <si>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</si>
  <si>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</si>
  <si>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Despacho del Secretario General de Gobierno.</t>
  </si>
  <si>
    <t>Derivado del análisis realizado al Plan Estatal de Desarrollo, en el eje rector 5 San Luis con Buen Gobierno, así como al Programa Sectorial de "Gobierno Abierto, Honesto e Innovador" que define con mayor precisión y detalle la política pública a implementar en cada una de las vertientes, se concluye que en lo relativo a las actividades del Despacho de la Secretaría General de Gobierno, no se generan indicadores de gestión.</t>
  </si>
  <si>
    <t>Al respecto se informa que esta Subsecretaría atiende en todos los juicios del orden civil, laboral, amparo, penal, contencioso administrativo, agrario y en general en todos los negocios en que participen como parte o con cualquier carácter en el que se tenga interés jurídico con la representación jurídica del Gobernador del Estado y del Secretario General de Gobierno.</t>
  </si>
  <si>
    <t>No se genera</t>
  </si>
  <si>
    <t>Subsecretaría de Derechos Humanos y Asuntos Jurídicos</t>
  </si>
  <si>
    <t>Con fundamento en el artículo 8 y 8 Bis, del Reglamento Interior de la Secretaría General de Gobierno.</t>
  </si>
  <si>
    <t>Subsecretaría de Enlace Interinstitucional</t>
  </si>
  <si>
    <t>Cumplir en tiempo y forma con la aplicación del presupuesto destinado a los programas de inversión, respetando los expedientes técnicos y el mejor aprovechamiento de los recursos existentes</t>
  </si>
  <si>
    <t>Evaluación y seguimiento de programas de inversión de las áreas adscritas a la Secretaria General de Gobierno</t>
  </si>
  <si>
    <t>Eficiencia</t>
  </si>
  <si>
    <t xml:space="preserve">Evaluación y seguimiento de programas de inversión </t>
  </si>
  <si>
    <t>Proyectos terminados</t>
  </si>
  <si>
    <t>Proyecto</t>
  </si>
  <si>
    <t>Anual</t>
  </si>
  <si>
    <t xml:space="preserve">Dirección de Planeación </t>
  </si>
  <si>
    <t>Coordinación General de Apoyo Administrativo</t>
  </si>
  <si>
    <t>Al término de proyecto se contará como avance.</t>
  </si>
  <si>
    <t xml:space="preserve">Atender los trámites recibidos en un término que no exceda los tres días </t>
  </si>
  <si>
    <t>Presupuesto del Gasto Público del ejercicio fiscal 2018</t>
  </si>
  <si>
    <t>Atender los trámites recibidos</t>
  </si>
  <si>
    <t xml:space="preserve">El número de trámites recibidos y atendidos </t>
  </si>
  <si>
    <t>Oficio</t>
  </si>
  <si>
    <t>Mensual</t>
  </si>
  <si>
    <t>Subdirección de Recursos Financieros</t>
  </si>
  <si>
    <t>Trámites administrativos de servicios, adquisiciones y control patrimonial de las áreas adscritas a la Secretaría General, en lo referente a los recursos materiales y servicios generales</t>
  </si>
  <si>
    <t>Subdirección de Recursos Materiales</t>
  </si>
  <si>
    <t>Los trámites pendientes se encuentran detenidos por falta de presupuesto, cierre de mes y acuerdo.</t>
  </si>
  <si>
    <t>Trámites administrativos y de servicios de las áreas dependientes de la Secretaría General en lo referente a Recursos Humanos</t>
  </si>
  <si>
    <t>Subdirección de Recursos Humanos</t>
  </si>
  <si>
    <t>Resolver las quejas y denuncias que presenta  en contra de los servidores públicos adscritos a la Secretaria General de Gobierno</t>
  </si>
  <si>
    <t>Indicador de Gestión</t>
  </si>
  <si>
    <t>(Numero de sanciones impuestas contra servidores públicos/ número total de quejas y denuncias contra servidores públicos recibidas) X 100</t>
  </si>
  <si>
    <t>Quejas y Denuncias</t>
  </si>
  <si>
    <t>Asistencia Jurídica</t>
  </si>
  <si>
    <t>Órgano Interno de Control</t>
  </si>
  <si>
    <t xml:space="preserve">De acuerdo con el Articulo 31 y fracción I y Artículo  32  de la Ley organica de la Administración Publica del Estado de San Luis Potosí, y el  Art. 13 del Reglamento Interno de la Secretaría General de Gobierno, esta información no pertenece a esta Dirección General   </t>
  </si>
  <si>
    <t>Dirección General de Gobernación</t>
  </si>
  <si>
    <t>No se generó</t>
  </si>
  <si>
    <t>NO SE GENERA INFORMACION RELACIONADA CON ESTE TEMA, COMO REFIERE EL REGLAMENTO INTERIOR DE LA SECRETARIA GENERAL DE GOBIERNO EN EL ARTÍCULO 27 COMPETENTE A LOS ASUNTOS DE LA DIRECCION INFORMATICA Y SISTEMAS.</t>
  </si>
  <si>
    <t>Dirección de Informática y Sistemas</t>
  </si>
  <si>
    <t>Representar al Ejecutivo Estatal, al Secretario General de Gobierno o al Director General de Asuntos Jurídicos, por delegación de éstos ante los tribunales federales y del fuero común y ante toda autoridad en los trámites jurisdiccionales y  cualquier otro asunto de carácter legal en que tenga interés o injerencia el Poder Ejecutivo del Estado, sin perjuicio de las atribuciones que correspondan a la Procuraduría General de Justicia del Estado.</t>
  </si>
  <si>
    <t>Secretaría General de Gobierno</t>
  </si>
  <si>
    <t xml:space="preserve">Ascendente </t>
  </si>
  <si>
    <t>Cumplir con la normatividad</t>
  </si>
  <si>
    <t>Ascentente</t>
  </si>
  <si>
    <t>Diario</t>
  </si>
  <si>
    <t>ascendente</t>
  </si>
  <si>
    <t>Relativo</t>
  </si>
  <si>
    <t>Instituto de Investigaciones Jurídicas</t>
  </si>
  <si>
    <t>Dirección General de Asuntos Jurídicos</t>
  </si>
  <si>
    <t>Subsecretaría Jurídica y de Servicios</t>
  </si>
  <si>
    <t>Dirección Jurídica</t>
  </si>
  <si>
    <t>Presentar demandas, contestarlas y reconvenir a la contraparte, ejercer acciones y oponer excepciones, nombrar peritos, reconocer firmas y documentos, objetar de falsos a los que presente la contraparte, repregunten y tachen de falsos a testigos o ratificantes, articulen y absuelvan posiciones, formular denuncias y querellas, desistirse, otorgar perdón, ofrecer y rendir toda clase de pruebas; recusar jueces inferiores y superiores, apelar, interponer juicio de amparo y los recursos previstos por la ley de la materia y, en general, para que promueva o realice todos los actos permitidos por las leyes, que favorezcan a los intereses del Gobierno del Estado.</t>
  </si>
  <si>
    <t>La Dirección Jurídica</t>
  </si>
  <si>
    <t>Conducir la política interior del Poder Ejecutivo, a fin de preservar la gobernabilidad y la permanencia del estado de Derecho, manteniendo una estrecha relación con los otros Podees y niveles de Gobierno, así como con organizaciones sociales y privadas y actores políticos, procurando el respeto irrestricto a los Derechos Humanos, además de prestar servicios de calidad a la ciudadanía basados en las direcrices que señala el Gobierno Abierto</t>
  </si>
  <si>
    <t>Búsqueda de testamento</t>
  </si>
  <si>
    <t xml:space="preserve">Oficios de respuesta de disposición testamentaria a los interesados que acrediten el interés jurídico. </t>
  </si>
  <si>
    <t>Solicitudes contestadas/Solicitudes recibidas*100</t>
  </si>
  <si>
    <t>n/a</t>
  </si>
  <si>
    <t>Área de búsqueda de testamento</t>
  </si>
  <si>
    <t>Dirección del Notariado</t>
  </si>
  <si>
    <t>Autorización de protocolo</t>
  </si>
  <si>
    <t>Protocolos autorizados a Notarios Púbicos del Estado.</t>
  </si>
  <si>
    <t>Cantidad de protocolos autorizados/Cantidad de protocolos recibidos para su autorización*100</t>
  </si>
  <si>
    <t>Sellado</t>
  </si>
  <si>
    <t>Área de sellado de protocolos</t>
  </si>
  <si>
    <t xml:space="preserve">Asesorías jurídicas </t>
  </si>
  <si>
    <t>Atención jurídica personalizada a los usuarios.</t>
  </si>
  <si>
    <t>Número de asesorías jurídicas atendidas/Número de atención de asesorías jurídicas*100</t>
  </si>
  <si>
    <t>Asesoría</t>
  </si>
  <si>
    <t>Área jurídica</t>
  </si>
  <si>
    <t>Quejas</t>
  </si>
  <si>
    <t>Quejas presentadas por escrito por inconsistencias en la actuación notarial.</t>
  </si>
  <si>
    <t>Quejas resueltas/Quejas interpuestas por escrito*100</t>
  </si>
  <si>
    <t>Queja</t>
  </si>
  <si>
    <t>Mantener informado desde primera hora de la mañana al Titular de la Secretaría General de Gobierno y los tres Subsecretarios de Gobierno de lo publicado en medios de comununicación impresos de circulación en todo el Estado.</t>
  </si>
  <si>
    <t>Sintesis Informativa</t>
  </si>
  <si>
    <t>Cantidad Mensual</t>
  </si>
  <si>
    <t>Unidad diaria</t>
  </si>
  <si>
    <t>Planeación Mensual</t>
  </si>
  <si>
    <t>Pieza</t>
  </si>
  <si>
    <t>NO APLICA</t>
  </si>
  <si>
    <t>Medios Impresos del Estado</t>
  </si>
  <si>
    <t>Dirección de Desarrollo Político</t>
  </si>
  <si>
    <t>Cumplir con la Publicación de la normatividad estatal, en tiempo y forma.</t>
  </si>
  <si>
    <t>Difusión de la Normatividad Estatal Oficial</t>
  </si>
  <si>
    <t>Tiempo en que se publica la Normatividad Oficial</t>
  </si>
  <si>
    <t>Total de documentos recibidos para publicar / Total de documentos publicados</t>
  </si>
  <si>
    <t>Publicaciones</t>
  </si>
  <si>
    <t>el 90% de la Norma</t>
  </si>
  <si>
    <t>Dirección del Periódico Oficial del Estado</t>
  </si>
  <si>
    <t>Protocolo Cerrado: 3</t>
  </si>
  <si>
    <t>Se encuentran 1queja pendiente de resolver (2017) y 10 corresponden a (2018), de las cuales se encuentran en trámite para su resolución.</t>
  </si>
  <si>
    <t xml:space="preserve">No aplica a esta Subsecretaría de Enlace Interinstitucional, debido a lo establecido en el  artículo 3, Fracción IV y el 21 TER del Reglamento Interior de la Secretaría General de Gobierno, la Subsecretaría de Enlace  realiza funciones que son explícitamente de colaboración, coordinación, asistencia y apoyo al titular de la Secretaría General de Gobierno, por lo cual no hay dispositivo que indique la elaboración de indicadores que se puedan medir cuantitativamente, las actividades se realizan en función de los acuerdos con el titular y al interior de la Secretaría General de Gobierno.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</si>
</sst>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top style="thin">
        <color indexed="8"/>
      </top>
      <bottom/>
      <diagonal/>
    </border>
  </borders>
  <cellStyleXfs count="2">
    <xf numFmtId="0" fontId="0" fillId="0" borderId="0"/>
    <xf numFmtId="9" fontId="3" fillId="0" borderId="0" applyFont="0" applyFill="0" applyBorder="0" applyAlignment="0" applyProtection="0"/>
  </cellStyleXfs>
  <cellXfs count="47">
    <xf numFmtId="0" fontId="0" fillId="0" borderId="0" xfId="0"/>
    <xf numFmtId="0" fontId="2" fillId="3" borderId="1" xfId="0" applyFont="1" applyFill="1" applyBorder="1" applyAlignment="1">
      <alignment horizontal="center" wrapText="1"/>
    </xf>
    <xf numFmtId="0" fontId="0" fillId="0" borderId="0" xfId="0"/>
    <xf numFmtId="9" fontId="0" fillId="0" borderId="0" xfId="1" applyFont="1" applyAlignment="1" applyProtection="1">
      <alignment vertical="top"/>
    </xf>
    <xf numFmtId="0" fontId="0" fillId="0" borderId="0" xfId="0" applyFont="1"/>
    <xf numFmtId="0" fontId="5" fillId="4" borderId="2" xfId="0" applyFont="1" applyFill="1" applyBorder="1" applyAlignment="1" applyProtection="1"/>
    <xf numFmtId="0" fontId="5" fillId="4" borderId="4" xfId="0" applyFont="1" applyFill="1" applyBorder="1" applyAlignment="1" applyProtection="1"/>
    <xf numFmtId="0" fontId="5" fillId="4" borderId="3" xfId="0" applyFont="1" applyFill="1" applyBorder="1" applyAlignment="1" applyProtection="1"/>
    <xf numFmtId="0" fontId="0" fillId="0" borderId="0" xfId="0" applyFont="1" applyProtection="1"/>
    <xf numFmtId="0" fontId="0" fillId="0" borderId="0" xfId="0" applyFont="1" applyAlignment="1">
      <alignment vertical="top"/>
    </xf>
    <xf numFmtId="0" fontId="0" fillId="0" borderId="0" xfId="0" applyFont="1" applyAlignment="1" applyProtection="1">
      <alignment vertical="top" wrapText="1"/>
    </xf>
    <xf numFmtId="0" fontId="0" fillId="0" borderId="0" xfId="0" applyFont="1" applyAlignment="1" applyProtection="1">
      <alignment vertical="top"/>
    </xf>
    <xf numFmtId="0" fontId="0" fillId="0" borderId="0" xfId="0" applyFont="1" applyFill="1" applyAlignment="1" applyProtection="1">
      <alignment vertical="top"/>
    </xf>
    <xf numFmtId="0" fontId="5" fillId="0" borderId="0" xfId="0" applyFont="1" applyAlignment="1" applyProtection="1">
      <alignment vertical="top"/>
    </xf>
    <xf numFmtId="0" fontId="5" fillId="0" borderId="0" xfId="0" applyFont="1" applyFill="1" applyAlignment="1" applyProtection="1">
      <alignment vertical="top"/>
    </xf>
    <xf numFmtId="0" fontId="5" fillId="0" borderId="3" xfId="0" applyFont="1" applyBorder="1" applyAlignment="1" applyProtection="1">
      <alignment vertical="top"/>
    </xf>
    <xf numFmtId="0" fontId="5" fillId="0" borderId="0" xfId="0" applyFont="1" applyAlignment="1" applyProtection="1">
      <alignment vertical="top" wrapText="1"/>
    </xf>
    <xf numFmtId="0" fontId="6" fillId="0" borderId="3" xfId="0" applyFont="1" applyBorder="1" applyAlignment="1" applyProtection="1">
      <alignment horizontal="justify" vertical="center" wrapText="1"/>
    </xf>
    <xf numFmtId="0" fontId="5" fillId="0" borderId="3" xfId="0" applyFont="1" applyBorder="1" applyAlignment="1" applyProtection="1">
      <alignment horizontal="center" vertical="center" wrapText="1"/>
    </xf>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pplyProtection="1">
      <alignment horizontal="center" vertical="top" wrapText="1"/>
    </xf>
    <xf numFmtId="0" fontId="0" fillId="0" borderId="0" xfId="0"/>
    <xf numFmtId="0" fontId="0" fillId="0" borderId="0" xfId="0"/>
    <xf numFmtId="0" fontId="0" fillId="0" borderId="0" xfId="0" applyAlignment="1" applyProtection="1">
      <alignment horizontal="center" vertical="center"/>
    </xf>
    <xf numFmtId="0" fontId="0" fillId="0" borderId="0" xfId="0" applyFill="1" applyAlignment="1" applyProtection="1">
      <alignment horizontal="center" vertical="center"/>
    </xf>
    <xf numFmtId="9" fontId="0" fillId="0" borderId="0" xfId="0" applyNumberFormat="1" applyFill="1" applyAlignment="1" applyProtection="1">
      <alignment horizontal="center" vertical="center"/>
    </xf>
    <xf numFmtId="0" fontId="0" fillId="0" borderId="0" xfId="0" applyAlignment="1">
      <alignment horizontal="center"/>
    </xf>
    <xf numFmtId="0" fontId="0" fillId="0" borderId="0" xfId="0" applyAlignment="1">
      <alignment horizontal="center" vertical="center"/>
    </xf>
    <xf numFmtId="0" fontId="0" fillId="0" borderId="0" xfId="0" applyAlignment="1" applyProtection="1">
      <alignment horizontal="center" vertical="center" wrapText="1"/>
    </xf>
    <xf numFmtId="0" fontId="4" fillId="0" borderId="0" xfId="0" applyFont="1" applyAlignment="1" applyProtection="1">
      <alignment horizontal="center" vertical="center" wrapText="1"/>
    </xf>
    <xf numFmtId="9" fontId="0" fillId="0" borderId="0" xfId="0" applyNumberFormat="1" applyAlignment="1">
      <alignment horizontal="center" vertical="center"/>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xf numFmtId="0" fontId="5" fillId="0" borderId="0" xfId="0" applyFont="1" applyBorder="1" applyAlignment="1" applyProtection="1">
      <alignment horizontal="center"/>
    </xf>
    <xf numFmtId="0" fontId="0" fillId="0" borderId="0" xfId="0" applyFont="1" applyBorder="1" applyAlignment="1" applyProtection="1">
      <alignment horizontal="center"/>
    </xf>
    <xf numFmtId="0" fontId="5" fillId="0" borderId="0" xfId="0" applyFont="1" applyBorder="1" applyAlignment="1" applyProtection="1">
      <alignment horizontal="center" wrapText="1"/>
    </xf>
    <xf numFmtId="9" fontId="5" fillId="0" borderId="0" xfId="0" applyNumberFormat="1" applyFont="1" applyBorder="1" applyAlignment="1" applyProtection="1">
      <alignment horizontal="center" wrapText="1"/>
    </xf>
    <xf numFmtId="0" fontId="0" fillId="0" borderId="0" xfId="0" applyFont="1" applyFill="1" applyBorder="1" applyAlignment="1" applyProtection="1">
      <alignment horizontal="center"/>
    </xf>
    <xf numFmtId="0" fontId="0" fillId="0" borderId="0" xfId="0" applyFont="1" applyBorder="1" applyAlignment="1">
      <alignment horizontal="center" wrapText="1"/>
    </xf>
    <xf numFmtId="0" fontId="5" fillId="0" borderId="0" xfId="0" applyFont="1" applyBorder="1" applyAlignment="1">
      <alignment horizontal="center" wrapText="1"/>
    </xf>
    <xf numFmtId="0" fontId="0" fillId="0" borderId="0" xfId="0" applyFont="1" applyBorder="1" applyAlignment="1">
      <alignment horizontal="center"/>
    </xf>
    <xf numFmtId="0" fontId="4" fillId="0" borderId="0" xfId="0" applyFont="1" applyBorder="1" applyAlignment="1" applyProtection="1">
      <alignment horizontal="center" vertical="center" wrapText="1"/>
    </xf>
    <xf numFmtId="0" fontId="4" fillId="0" borderId="5" xfId="0" applyFont="1" applyBorder="1" applyAlignment="1" applyProtection="1">
      <alignment horizontal="center" vertical="top"/>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2015/TAIDE%20ARCHIVO/CEGAIP%20ENER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6"/>
  <sheetViews>
    <sheetView tabSelected="1" topLeftCell="A2" zoomScale="60" zoomScaleNormal="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5703125" customWidth="1"/>
  </cols>
  <sheetData>
    <row r="1" spans="1:21" hidden="1" x14ac:dyDescent="0.25">
      <c r="A1" t="s">
        <v>0</v>
      </c>
    </row>
    <row r="2" spans="1:21" x14ac:dyDescent="0.25">
      <c r="A2" s="33" t="s">
        <v>1</v>
      </c>
      <c r="B2" s="34"/>
      <c r="C2" s="34"/>
      <c r="D2" s="33" t="s">
        <v>2</v>
      </c>
      <c r="E2" s="34"/>
      <c r="F2" s="34"/>
      <c r="G2" s="33" t="s">
        <v>3</v>
      </c>
      <c r="H2" s="34"/>
      <c r="I2" s="34"/>
    </row>
    <row r="3" spans="1:21" x14ac:dyDescent="0.25">
      <c r="A3" s="35" t="s">
        <v>4</v>
      </c>
      <c r="B3" s="34"/>
      <c r="C3" s="34"/>
      <c r="D3" s="35" t="s">
        <v>5</v>
      </c>
      <c r="E3" s="34"/>
      <c r="F3" s="34"/>
      <c r="G3" s="35" t="s">
        <v>6</v>
      </c>
      <c r="H3" s="34"/>
      <c r="I3" s="34"/>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33" t="s">
        <v>33</v>
      </c>
      <c r="B6" s="34"/>
      <c r="C6" s="34"/>
      <c r="D6" s="34"/>
      <c r="E6" s="34"/>
      <c r="F6" s="34"/>
      <c r="G6" s="34"/>
      <c r="H6" s="34"/>
      <c r="I6" s="34"/>
      <c r="J6" s="34"/>
      <c r="K6" s="34"/>
      <c r="L6" s="34"/>
      <c r="M6" s="34"/>
      <c r="N6" s="34"/>
      <c r="O6" s="34"/>
      <c r="P6" s="34"/>
      <c r="Q6" s="34"/>
      <c r="R6" s="34"/>
      <c r="S6" s="34"/>
      <c r="T6" s="34"/>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19">
        <v>2018</v>
      </c>
      <c r="B8" s="20">
        <v>43282</v>
      </c>
      <c r="C8" s="20">
        <v>43312</v>
      </c>
      <c r="D8" s="8" t="s">
        <v>59</v>
      </c>
      <c r="E8" s="8" t="s">
        <v>59</v>
      </c>
      <c r="F8" s="8" t="s">
        <v>59</v>
      </c>
      <c r="G8" s="8" t="s">
        <v>59</v>
      </c>
      <c r="H8" s="8" t="s">
        <v>59</v>
      </c>
      <c r="I8" s="8" t="s">
        <v>59</v>
      </c>
      <c r="J8" s="8" t="s">
        <v>59</v>
      </c>
      <c r="K8" s="8" t="s">
        <v>59</v>
      </c>
      <c r="L8" s="8" t="s">
        <v>59</v>
      </c>
      <c r="M8" s="8" t="s">
        <v>59</v>
      </c>
      <c r="N8" s="8" t="s">
        <v>59</v>
      </c>
      <c r="O8" s="8" t="s">
        <v>54</v>
      </c>
      <c r="P8" s="8" t="s">
        <v>59</v>
      </c>
      <c r="Q8" s="8" t="s">
        <v>56</v>
      </c>
      <c r="R8" s="20">
        <v>43312</v>
      </c>
      <c r="S8" s="20">
        <v>43312</v>
      </c>
      <c r="T8" s="8" t="s">
        <v>57</v>
      </c>
      <c r="U8" s="2"/>
    </row>
    <row r="9" spans="1:21" ht="20.25" customHeight="1" x14ac:dyDescent="0.25">
      <c r="A9" s="19">
        <v>2018</v>
      </c>
      <c r="B9" s="20">
        <v>43282</v>
      </c>
      <c r="C9" s="20">
        <v>43312</v>
      </c>
      <c r="D9" s="10" t="s">
        <v>58</v>
      </c>
      <c r="E9" s="9" t="s">
        <v>59</v>
      </c>
      <c r="F9" s="9" t="s">
        <v>59</v>
      </c>
      <c r="G9" s="9" t="s">
        <v>59</v>
      </c>
      <c r="H9" s="9" t="s">
        <v>59</v>
      </c>
      <c r="I9" s="9" t="s">
        <v>59</v>
      </c>
      <c r="J9" s="9" t="s">
        <v>59</v>
      </c>
      <c r="K9" s="9" t="s">
        <v>59</v>
      </c>
      <c r="L9" s="9" t="s">
        <v>59</v>
      </c>
      <c r="M9" s="9" t="s">
        <v>59</v>
      </c>
      <c r="N9" s="9" t="s">
        <v>59</v>
      </c>
      <c r="O9" s="8" t="s">
        <v>54</v>
      </c>
      <c r="P9" s="9" t="s">
        <v>59</v>
      </c>
      <c r="Q9" s="9" t="s">
        <v>60</v>
      </c>
      <c r="R9" s="20">
        <v>43312</v>
      </c>
      <c r="S9" s="20">
        <v>43312</v>
      </c>
      <c r="T9" s="10" t="s">
        <v>61</v>
      </c>
    </row>
    <row r="10" spans="1:21" x14ac:dyDescent="0.25">
      <c r="A10" s="19">
        <v>2018</v>
      </c>
      <c r="B10" s="20">
        <v>43282</v>
      </c>
      <c r="C10" s="20">
        <v>43312</v>
      </c>
      <c r="D10" s="8" t="s">
        <v>59</v>
      </c>
      <c r="E10" s="8" t="s">
        <v>59</v>
      </c>
      <c r="F10" s="8" t="s">
        <v>59</v>
      </c>
      <c r="G10" s="8" t="s">
        <v>59</v>
      </c>
      <c r="H10" s="8" t="s">
        <v>59</v>
      </c>
      <c r="I10" s="8" t="s">
        <v>59</v>
      </c>
      <c r="J10" s="8" t="s">
        <v>59</v>
      </c>
      <c r="K10" s="8" t="s">
        <v>59</v>
      </c>
      <c r="L10" s="8" t="s">
        <v>59</v>
      </c>
      <c r="M10" s="8" t="s">
        <v>59</v>
      </c>
      <c r="N10" s="8" t="s">
        <v>59</v>
      </c>
      <c r="O10" s="4" t="s">
        <v>54</v>
      </c>
      <c r="P10" s="9" t="s">
        <v>59</v>
      </c>
      <c r="Q10" s="4" t="s">
        <v>62</v>
      </c>
      <c r="R10" s="20">
        <v>43312</v>
      </c>
      <c r="S10" s="20">
        <v>43312</v>
      </c>
      <c r="T10" s="46" t="s">
        <v>149</v>
      </c>
    </row>
    <row r="11" spans="1:21" x14ac:dyDescent="0.25">
      <c r="A11" s="19">
        <v>2018</v>
      </c>
      <c r="B11" s="20">
        <v>43282</v>
      </c>
      <c r="C11" s="20">
        <v>43312</v>
      </c>
      <c r="D11" s="24" t="s">
        <v>63</v>
      </c>
      <c r="E11" s="24" t="s">
        <v>64</v>
      </c>
      <c r="F11" s="24" t="s">
        <v>65</v>
      </c>
      <c r="G11" s="25" t="s">
        <v>66</v>
      </c>
      <c r="H11" s="25" t="s">
        <v>67</v>
      </c>
      <c r="I11" s="25" t="s">
        <v>68</v>
      </c>
      <c r="J11" s="25" t="s">
        <v>69</v>
      </c>
      <c r="K11" s="26">
        <v>1</v>
      </c>
      <c r="L11" s="24">
        <v>1</v>
      </c>
      <c r="M11" s="24">
        <v>11</v>
      </c>
      <c r="N11" s="24">
        <v>0</v>
      </c>
      <c r="O11" s="22" t="s">
        <v>54</v>
      </c>
      <c r="P11" s="24" t="s">
        <v>70</v>
      </c>
      <c r="Q11" s="22" t="s">
        <v>71</v>
      </c>
      <c r="R11" s="20">
        <v>43312</v>
      </c>
      <c r="S11" s="20">
        <v>43312</v>
      </c>
      <c r="T11" s="22" t="s">
        <v>72</v>
      </c>
      <c r="U11" s="22"/>
    </row>
    <row r="12" spans="1:21" x14ac:dyDescent="0.25">
      <c r="A12" s="19">
        <v>2018</v>
      </c>
      <c r="B12" s="20">
        <v>43282</v>
      </c>
      <c r="C12" s="20">
        <v>43312</v>
      </c>
      <c r="D12" s="24" t="s">
        <v>73</v>
      </c>
      <c r="E12" s="24" t="s">
        <v>74</v>
      </c>
      <c r="F12" s="24" t="s">
        <v>65</v>
      </c>
      <c r="G12" s="24" t="s">
        <v>75</v>
      </c>
      <c r="H12" s="24" t="s">
        <v>76</v>
      </c>
      <c r="I12" s="24" t="s">
        <v>77</v>
      </c>
      <c r="J12" s="24" t="s">
        <v>78</v>
      </c>
      <c r="K12" s="26">
        <v>1</v>
      </c>
      <c r="L12" s="27">
        <v>149</v>
      </c>
      <c r="M12" s="24">
        <v>0</v>
      </c>
      <c r="N12" s="24">
        <v>149</v>
      </c>
      <c r="O12" s="22" t="s">
        <v>54</v>
      </c>
      <c r="P12" s="24" t="s">
        <v>79</v>
      </c>
      <c r="Q12" s="22" t="s">
        <v>71</v>
      </c>
      <c r="R12" s="20">
        <v>43312</v>
      </c>
      <c r="S12" s="20">
        <v>43312</v>
      </c>
      <c r="T12" s="22"/>
      <c r="U12" s="22"/>
    </row>
    <row r="13" spans="1:21" x14ac:dyDescent="0.25">
      <c r="A13" s="19">
        <v>2018</v>
      </c>
      <c r="B13" s="20">
        <v>43282</v>
      </c>
      <c r="C13" s="20">
        <v>43312</v>
      </c>
      <c r="D13" s="24" t="s">
        <v>73</v>
      </c>
      <c r="E13" s="24" t="s">
        <v>80</v>
      </c>
      <c r="F13" s="24" t="s">
        <v>65</v>
      </c>
      <c r="G13" s="24" t="s">
        <v>75</v>
      </c>
      <c r="H13" s="24" t="s">
        <v>76</v>
      </c>
      <c r="I13" s="24" t="s">
        <v>77</v>
      </c>
      <c r="J13" s="24" t="s">
        <v>78</v>
      </c>
      <c r="K13" s="26">
        <v>1</v>
      </c>
      <c r="L13" s="28">
        <v>147</v>
      </c>
      <c r="M13" s="24">
        <v>14</v>
      </c>
      <c r="N13" s="24">
        <v>141</v>
      </c>
      <c r="O13" s="22" t="s">
        <v>54</v>
      </c>
      <c r="P13" s="24" t="s">
        <v>81</v>
      </c>
      <c r="Q13" s="22" t="s">
        <v>71</v>
      </c>
      <c r="R13" s="20">
        <v>43312</v>
      </c>
      <c r="S13" s="20">
        <v>43312</v>
      </c>
      <c r="T13" s="22" t="s">
        <v>82</v>
      </c>
      <c r="U13" s="22"/>
    </row>
    <row r="14" spans="1:21" ht="121.5" customHeight="1" x14ac:dyDescent="0.25">
      <c r="A14" s="19">
        <v>2018</v>
      </c>
      <c r="B14" s="20">
        <v>43282</v>
      </c>
      <c r="C14" s="20">
        <v>43312</v>
      </c>
      <c r="D14" s="24" t="s">
        <v>73</v>
      </c>
      <c r="E14" s="24" t="s">
        <v>83</v>
      </c>
      <c r="F14" s="24" t="s">
        <v>65</v>
      </c>
      <c r="G14" s="24" t="s">
        <v>75</v>
      </c>
      <c r="H14" s="24" t="s">
        <v>76</v>
      </c>
      <c r="I14" s="24" t="s">
        <v>77</v>
      </c>
      <c r="J14" s="24" t="s">
        <v>78</v>
      </c>
      <c r="K14" s="26">
        <v>1</v>
      </c>
      <c r="L14" s="28">
        <v>547</v>
      </c>
      <c r="M14" s="24">
        <v>5</v>
      </c>
      <c r="N14" s="24">
        <v>544</v>
      </c>
      <c r="O14" s="22" t="s">
        <v>54</v>
      </c>
      <c r="P14" s="24" t="s">
        <v>84</v>
      </c>
      <c r="Q14" s="22" t="s">
        <v>71</v>
      </c>
      <c r="R14" s="20">
        <v>43312</v>
      </c>
      <c r="S14" s="20">
        <v>43312</v>
      </c>
      <c r="T14" s="22"/>
      <c r="U14" s="22"/>
    </row>
    <row r="15" spans="1:21" ht="180" x14ac:dyDescent="0.25">
      <c r="A15" s="19">
        <v>2018</v>
      </c>
      <c r="B15" s="20">
        <v>43282</v>
      </c>
      <c r="C15" s="20">
        <v>43312</v>
      </c>
      <c r="D15" s="11" t="s">
        <v>85</v>
      </c>
      <c r="E15" s="11" t="s">
        <v>86</v>
      </c>
      <c r="F15" s="3">
        <v>1</v>
      </c>
      <c r="G15" s="11" t="s">
        <v>65</v>
      </c>
      <c r="H15" s="10" t="s">
        <v>87</v>
      </c>
      <c r="I15" s="13" t="s">
        <v>88</v>
      </c>
      <c r="J15" s="13" t="s">
        <v>78</v>
      </c>
      <c r="K15" s="3">
        <v>1</v>
      </c>
      <c r="L15" s="12">
        <v>6</v>
      </c>
      <c r="M15" s="12">
        <v>6</v>
      </c>
      <c r="N15" s="3">
        <v>1</v>
      </c>
      <c r="O15" s="9" t="s">
        <v>54</v>
      </c>
      <c r="P15" s="13" t="s">
        <v>89</v>
      </c>
      <c r="Q15" s="14" t="s">
        <v>90</v>
      </c>
      <c r="R15" s="20">
        <v>43312</v>
      </c>
      <c r="S15" s="20">
        <v>43312</v>
      </c>
      <c r="T15" s="4"/>
    </row>
    <row r="16" spans="1:21" x14ac:dyDescent="0.25">
      <c r="A16" s="19">
        <v>2018</v>
      </c>
      <c r="B16" s="20">
        <v>43282</v>
      </c>
      <c r="C16" s="20">
        <v>43312</v>
      </c>
      <c r="D16" s="5" t="s">
        <v>91</v>
      </c>
      <c r="E16" s="5" t="s">
        <v>91</v>
      </c>
      <c r="F16" s="5" t="s">
        <v>91</v>
      </c>
      <c r="G16" s="5" t="s">
        <v>91</v>
      </c>
      <c r="H16" s="5" t="s">
        <v>91</v>
      </c>
      <c r="I16" s="5" t="s">
        <v>91</v>
      </c>
      <c r="J16" s="5" t="s">
        <v>91</v>
      </c>
      <c r="K16" s="5" t="s">
        <v>91</v>
      </c>
      <c r="L16" s="5" t="s">
        <v>91</v>
      </c>
      <c r="M16" s="5" t="s">
        <v>91</v>
      </c>
      <c r="N16" s="5" t="s">
        <v>91</v>
      </c>
      <c r="O16" s="5" t="s">
        <v>91</v>
      </c>
      <c r="P16" s="6" t="s">
        <v>91</v>
      </c>
      <c r="Q16" s="7" t="s">
        <v>92</v>
      </c>
      <c r="R16" s="20">
        <v>43312</v>
      </c>
      <c r="S16" s="20">
        <v>43312</v>
      </c>
      <c r="T16" s="4"/>
    </row>
    <row r="17" spans="1:24" ht="105" x14ac:dyDescent="0.25">
      <c r="A17" s="19">
        <v>2018</v>
      </c>
      <c r="B17" s="20">
        <v>43282</v>
      </c>
      <c r="C17" s="20">
        <v>43312</v>
      </c>
      <c r="D17" s="13" t="s">
        <v>93</v>
      </c>
      <c r="E17" s="13" t="s">
        <v>93</v>
      </c>
      <c r="F17" s="13" t="s">
        <v>93</v>
      </c>
      <c r="G17" s="13" t="s">
        <v>93</v>
      </c>
      <c r="H17" s="13" t="s">
        <v>93</v>
      </c>
      <c r="I17" s="13" t="s">
        <v>93</v>
      </c>
      <c r="J17" s="13" t="s">
        <v>93</v>
      </c>
      <c r="K17" s="13" t="s">
        <v>93</v>
      </c>
      <c r="L17" s="13" t="s">
        <v>93</v>
      </c>
      <c r="M17" s="13" t="s">
        <v>93</v>
      </c>
      <c r="N17" s="13" t="s">
        <v>93</v>
      </c>
      <c r="O17" s="13" t="s">
        <v>93</v>
      </c>
      <c r="P17" s="13" t="s">
        <v>93</v>
      </c>
      <c r="Q17" s="15" t="s">
        <v>95</v>
      </c>
      <c r="R17" s="20">
        <v>43312</v>
      </c>
      <c r="S17" s="20">
        <v>43312</v>
      </c>
      <c r="T17" s="16" t="s">
        <v>94</v>
      </c>
      <c r="V17" s="9"/>
      <c r="W17" s="9"/>
    </row>
    <row r="18" spans="1:24" ht="390" x14ac:dyDescent="0.25">
      <c r="A18" s="19">
        <v>2018</v>
      </c>
      <c r="B18" s="20">
        <v>43282</v>
      </c>
      <c r="C18" s="20">
        <v>43312</v>
      </c>
      <c r="D18" s="17" t="s">
        <v>96</v>
      </c>
      <c r="E18" s="18" t="s">
        <v>97</v>
      </c>
      <c r="F18" s="18" t="s">
        <v>78</v>
      </c>
      <c r="G18" s="18" t="s">
        <v>98</v>
      </c>
      <c r="H18" s="18" t="s">
        <v>99</v>
      </c>
      <c r="I18" s="18" t="s">
        <v>100</v>
      </c>
      <c r="J18" s="18" t="s">
        <v>101</v>
      </c>
      <c r="K18" s="18" t="s">
        <v>101</v>
      </c>
      <c r="L18" s="18" t="s">
        <v>102</v>
      </c>
      <c r="M18" s="18" t="s">
        <v>103</v>
      </c>
      <c r="N18" s="18" t="s">
        <v>54</v>
      </c>
      <c r="O18" s="18" t="s">
        <v>54</v>
      </c>
      <c r="P18" s="18" t="s">
        <v>104</v>
      </c>
      <c r="Q18" s="18" t="s">
        <v>105</v>
      </c>
      <c r="R18" s="20">
        <v>43312</v>
      </c>
      <c r="S18" s="20">
        <v>43312</v>
      </c>
      <c r="T18" s="4"/>
      <c r="V18" s="9"/>
      <c r="W18" s="9"/>
    </row>
    <row r="19" spans="1:24" ht="390" x14ac:dyDescent="0.25">
      <c r="A19" s="19">
        <v>2018</v>
      </c>
      <c r="B19" s="20">
        <v>43282</v>
      </c>
      <c r="C19" s="20">
        <v>43312</v>
      </c>
      <c r="D19" s="17" t="s">
        <v>96</v>
      </c>
      <c r="E19" s="18" t="s">
        <v>106</v>
      </c>
      <c r="F19" s="18" t="s">
        <v>78</v>
      </c>
      <c r="G19" s="18" t="s">
        <v>98</v>
      </c>
      <c r="H19" s="18" t="s">
        <v>99</v>
      </c>
      <c r="I19" s="18" t="s">
        <v>100</v>
      </c>
      <c r="J19" s="18" t="s">
        <v>101</v>
      </c>
      <c r="K19" s="18" t="s">
        <v>101</v>
      </c>
      <c r="L19" s="18" t="s">
        <v>102</v>
      </c>
      <c r="M19" s="18" t="s">
        <v>103</v>
      </c>
      <c r="N19" s="18" t="s">
        <v>54</v>
      </c>
      <c r="O19" s="18" t="s">
        <v>54</v>
      </c>
      <c r="P19" s="18" t="s">
        <v>107</v>
      </c>
      <c r="Q19" s="18" t="s">
        <v>105</v>
      </c>
      <c r="R19" s="20">
        <v>43312</v>
      </c>
      <c r="S19" s="20">
        <v>43312</v>
      </c>
      <c r="T19" s="4"/>
      <c r="V19" s="9"/>
      <c r="W19" s="9"/>
    </row>
    <row r="20" spans="1:24" ht="409.5" x14ac:dyDescent="0.25">
      <c r="A20" s="19">
        <v>2018</v>
      </c>
      <c r="B20" s="20">
        <v>43282</v>
      </c>
      <c r="C20" s="20">
        <v>43312</v>
      </c>
      <c r="D20" s="17" t="s">
        <v>108</v>
      </c>
      <c r="E20" s="18" t="s">
        <v>109</v>
      </c>
      <c r="F20" s="18" t="s">
        <v>101</v>
      </c>
      <c r="G20" s="18" t="s">
        <v>98</v>
      </c>
      <c r="H20" s="18" t="s">
        <v>99</v>
      </c>
      <c r="I20" s="18" t="s">
        <v>100</v>
      </c>
      <c r="J20" s="18" t="s">
        <v>101</v>
      </c>
      <c r="K20" s="18" t="s">
        <v>101</v>
      </c>
      <c r="L20" s="18" t="s">
        <v>102</v>
      </c>
      <c r="M20" s="18" t="s">
        <v>103</v>
      </c>
      <c r="N20" s="18" t="s">
        <v>54</v>
      </c>
      <c r="O20" s="18" t="s">
        <v>54</v>
      </c>
      <c r="P20" s="18" t="s">
        <v>107</v>
      </c>
      <c r="Q20" s="18" t="s">
        <v>105</v>
      </c>
      <c r="R20" s="20">
        <v>43312</v>
      </c>
      <c r="S20" s="20">
        <v>43312</v>
      </c>
      <c r="T20" s="4"/>
      <c r="V20" s="21"/>
      <c r="W20" s="21"/>
    </row>
    <row r="21" spans="1:24" s="23" customFormat="1" ht="90" x14ac:dyDescent="0.25">
      <c r="A21" s="19">
        <v>2018</v>
      </c>
      <c r="B21" s="20">
        <v>43282</v>
      </c>
      <c r="C21" s="20">
        <v>43312</v>
      </c>
      <c r="D21" s="36" t="s">
        <v>110</v>
      </c>
      <c r="E21" s="37" t="s">
        <v>111</v>
      </c>
      <c r="F21" s="38" t="s">
        <v>65</v>
      </c>
      <c r="G21" s="39" t="s">
        <v>112</v>
      </c>
      <c r="H21" s="39" t="s">
        <v>113</v>
      </c>
      <c r="I21" s="37" t="s">
        <v>77</v>
      </c>
      <c r="J21" s="37" t="s">
        <v>78</v>
      </c>
      <c r="K21" s="38">
        <v>291</v>
      </c>
      <c r="L21" s="38">
        <v>291</v>
      </c>
      <c r="M21" s="38" t="s">
        <v>114</v>
      </c>
      <c r="N21" s="40">
        <v>1</v>
      </c>
      <c r="O21" s="38" t="s">
        <v>54</v>
      </c>
      <c r="P21" s="39" t="s">
        <v>115</v>
      </c>
      <c r="Q21" s="41" t="s">
        <v>116</v>
      </c>
      <c r="R21" s="20">
        <v>43312</v>
      </c>
      <c r="S21" s="20">
        <v>43312</v>
      </c>
      <c r="T21" s="36"/>
      <c r="U21" s="36"/>
      <c r="V21" s="36"/>
      <c r="W21" s="36"/>
      <c r="X21" s="36"/>
    </row>
    <row r="22" spans="1:24" s="23" customFormat="1" ht="105" x14ac:dyDescent="0.25">
      <c r="A22" s="19">
        <v>2018</v>
      </c>
      <c r="B22" s="20">
        <v>43282</v>
      </c>
      <c r="C22" s="20">
        <v>43312</v>
      </c>
      <c r="D22" s="36" t="s">
        <v>110</v>
      </c>
      <c r="E22" s="39" t="s">
        <v>117</v>
      </c>
      <c r="F22" s="38" t="s">
        <v>65</v>
      </c>
      <c r="G22" s="42" t="s">
        <v>118</v>
      </c>
      <c r="H22" s="43" t="s">
        <v>119</v>
      </c>
      <c r="I22" s="37" t="s">
        <v>120</v>
      </c>
      <c r="J22" s="37" t="s">
        <v>78</v>
      </c>
      <c r="K22" s="39" t="s">
        <v>147</v>
      </c>
      <c r="L22" s="39" t="s">
        <v>147</v>
      </c>
      <c r="M22" s="38" t="s">
        <v>114</v>
      </c>
      <c r="N22" s="40">
        <v>1</v>
      </c>
      <c r="O22" s="38" t="s">
        <v>54</v>
      </c>
      <c r="P22" s="37" t="s">
        <v>121</v>
      </c>
      <c r="Q22" s="41" t="s">
        <v>116</v>
      </c>
      <c r="R22" s="20">
        <v>43312</v>
      </c>
      <c r="S22" s="20">
        <v>43312</v>
      </c>
      <c r="T22" s="36"/>
      <c r="U22" s="36"/>
      <c r="V22" s="36"/>
      <c r="W22" s="36"/>
      <c r="X22" s="36"/>
    </row>
    <row r="23" spans="1:24" ht="105" x14ac:dyDescent="0.25">
      <c r="A23" s="19">
        <v>2018</v>
      </c>
      <c r="B23" s="20">
        <v>43282</v>
      </c>
      <c r="C23" s="20">
        <v>43312</v>
      </c>
      <c r="D23" s="36" t="s">
        <v>110</v>
      </c>
      <c r="E23" s="39" t="s">
        <v>122</v>
      </c>
      <c r="F23" s="38" t="s">
        <v>65</v>
      </c>
      <c r="G23" s="42" t="s">
        <v>123</v>
      </c>
      <c r="H23" s="43" t="s">
        <v>124</v>
      </c>
      <c r="I23" s="37" t="s">
        <v>125</v>
      </c>
      <c r="J23" s="37" t="s">
        <v>78</v>
      </c>
      <c r="K23" s="38">
        <v>28</v>
      </c>
      <c r="L23" s="38">
        <v>28</v>
      </c>
      <c r="M23" s="38" t="s">
        <v>114</v>
      </c>
      <c r="N23" s="40">
        <v>1</v>
      </c>
      <c r="O23" s="38" t="s">
        <v>54</v>
      </c>
      <c r="P23" s="37" t="s">
        <v>126</v>
      </c>
      <c r="Q23" s="41" t="s">
        <v>116</v>
      </c>
      <c r="R23" s="20">
        <v>43312</v>
      </c>
      <c r="S23" s="20">
        <v>43312</v>
      </c>
      <c r="T23" s="36"/>
      <c r="U23" s="36"/>
      <c r="V23" s="36"/>
      <c r="W23" s="36"/>
      <c r="X23" s="36"/>
    </row>
    <row r="24" spans="1:24" ht="60" x14ac:dyDescent="0.25">
      <c r="A24" s="19">
        <v>2018</v>
      </c>
      <c r="B24" s="20">
        <v>43282</v>
      </c>
      <c r="C24" s="20">
        <v>43312</v>
      </c>
      <c r="D24" s="36" t="s">
        <v>110</v>
      </c>
      <c r="E24" s="39" t="s">
        <v>127</v>
      </c>
      <c r="F24" s="38" t="s">
        <v>65</v>
      </c>
      <c r="G24" s="42" t="s">
        <v>128</v>
      </c>
      <c r="H24" s="43" t="s">
        <v>129</v>
      </c>
      <c r="I24" s="37" t="s">
        <v>130</v>
      </c>
      <c r="J24" s="44" t="s">
        <v>78</v>
      </c>
      <c r="K24" s="37">
        <v>4</v>
      </c>
      <c r="L24" s="38">
        <v>4</v>
      </c>
      <c r="M24" s="37">
        <v>3</v>
      </c>
      <c r="N24" s="40">
        <v>0.75</v>
      </c>
      <c r="O24" s="38" t="s">
        <v>54</v>
      </c>
      <c r="P24" s="37" t="s">
        <v>126</v>
      </c>
      <c r="Q24" s="41" t="s">
        <v>116</v>
      </c>
      <c r="R24" s="20">
        <v>43312</v>
      </c>
      <c r="S24" s="20">
        <v>43312</v>
      </c>
      <c r="T24" s="45" t="s">
        <v>148</v>
      </c>
      <c r="U24" s="45"/>
      <c r="V24" s="45"/>
      <c r="W24" s="45"/>
      <c r="X24" s="36"/>
    </row>
    <row r="25" spans="1:24" ht="225" x14ac:dyDescent="0.25">
      <c r="A25" s="19">
        <v>2018</v>
      </c>
      <c r="B25" s="20">
        <v>43282</v>
      </c>
      <c r="C25" s="20">
        <v>43312</v>
      </c>
      <c r="D25" s="29" t="s">
        <v>131</v>
      </c>
      <c r="E25" s="30" t="s">
        <v>132</v>
      </c>
      <c r="F25" s="30" t="s">
        <v>133</v>
      </c>
      <c r="G25" s="30" t="s">
        <v>134</v>
      </c>
      <c r="H25" s="30" t="s">
        <v>135</v>
      </c>
      <c r="I25" s="30" t="s">
        <v>136</v>
      </c>
      <c r="J25" s="30" t="s">
        <v>78</v>
      </c>
      <c r="K25" s="28">
        <v>31</v>
      </c>
      <c r="L25" s="28">
        <v>31</v>
      </c>
      <c r="M25" s="30" t="s">
        <v>137</v>
      </c>
      <c r="N25" s="31">
        <v>1</v>
      </c>
      <c r="O25" s="28" t="s">
        <v>54</v>
      </c>
      <c r="P25" s="28" t="s">
        <v>138</v>
      </c>
      <c r="Q25" s="28" t="s">
        <v>139</v>
      </c>
      <c r="R25" s="20">
        <v>43312</v>
      </c>
      <c r="S25" s="20">
        <v>43312</v>
      </c>
      <c r="T25" s="28"/>
    </row>
    <row r="26" spans="1:24" x14ac:dyDescent="0.25">
      <c r="A26" s="19">
        <v>2018</v>
      </c>
      <c r="B26" s="20">
        <v>43282</v>
      </c>
      <c r="C26" s="20">
        <v>43312</v>
      </c>
      <c r="D26" s="22" t="s">
        <v>140</v>
      </c>
      <c r="E26" s="22" t="s">
        <v>141</v>
      </c>
      <c r="F26" s="22" t="s">
        <v>65</v>
      </c>
      <c r="G26" s="22" t="s">
        <v>142</v>
      </c>
      <c r="H26" s="22" t="s">
        <v>143</v>
      </c>
      <c r="I26" s="22" t="s">
        <v>144</v>
      </c>
      <c r="J26" s="22" t="s">
        <v>78</v>
      </c>
      <c r="K26" s="32">
        <v>1</v>
      </c>
      <c r="L26" s="22" t="s">
        <v>145</v>
      </c>
      <c r="M26" s="32">
        <v>0.9</v>
      </c>
      <c r="N26" s="32">
        <v>0.9</v>
      </c>
      <c r="O26" s="22" t="s">
        <v>54</v>
      </c>
      <c r="P26" s="22" t="s">
        <v>146</v>
      </c>
      <c r="Q26" s="22" t="s">
        <v>146</v>
      </c>
      <c r="R26" s="20">
        <v>43312</v>
      </c>
      <c r="S26" s="20">
        <v>43312</v>
      </c>
      <c r="T26" s="22"/>
    </row>
  </sheetData>
  <mergeCells count="8">
    <mergeCell ref="T24:W24"/>
    <mergeCell ref="A6:T6"/>
    <mergeCell ref="A2:C2"/>
    <mergeCell ref="D2:F2"/>
    <mergeCell ref="G2:I2"/>
    <mergeCell ref="A3:C3"/>
    <mergeCell ref="D3:F3"/>
    <mergeCell ref="G3:I3"/>
  </mergeCells>
  <dataValidations count="2">
    <dataValidation type="list" allowBlank="1" showErrorMessage="1" sqref="O25:O199 O10:O17">
      <formula1>Hidden_114</formula1>
    </dataValidation>
    <dataValidation type="list" allowBlank="1" showInputMessage="1" showErrorMessage="1" sqref="O8:O9 O21:O24">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2018-06-19T14:49:53Z</dcterms:created>
  <dcterms:modified xsi:type="dcterms:W3CDTF">2018-08-08T17:58:19Z</dcterms:modified>
</cp:coreProperties>
</file>