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<sst xmlns="http://schemas.openxmlformats.org/spreadsheetml/2006/main" count="724" uniqueCount="353">
  <si>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</si>
  <si>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</si>
  <si>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</si>
  <si>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</si>
  <si>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</si>
  <si>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</si>
  <si>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</si>
  <si>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</si>
  <si>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</si>
  <si>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</si>
  <si>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</si>
  <si>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</si>
  <si>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</si>
  <si>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</si>
  <si>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</si>
  <si>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</si>
  <si>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</si>
  <si>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</si>
  <si>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</si>
  <si>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</si>
  <si>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</si>
  <si>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</si>
  <si>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</si>
  <si>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</si>
  <si>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</si>
  <si>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</si>
  <si>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</si>
  <si>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</si>
  <si>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</si>
  <si>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</si>
  <si>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</si>
  <si>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</si>
  <si>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</si>
  <si>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</si>
  <si>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</si>
  <si>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</si>
  <si>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</si>
  <si>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</si>
  <si>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</si>
  <si>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</si>
  <si>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</si>
  <si>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</si>
  <si>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</si>
  <si>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</si>
  <si>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</si>
  <si>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</si>
  <si>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</si>
  <si>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</si>
  <si>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</si>
  <si>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</si>
  <si>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</si>
  <si>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</si>
  <si>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</si>
  <si>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</si>
  <si>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</si>
  <si>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</si>
  <si>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</si>
  <si>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</si>
  <si>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</si>
  <si>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</si>
  <si>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</si>
  <si>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</si>
  <si>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</si>
  <si>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</si>
  <si>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</si>
  <si>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</si>
  <si>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</si>
  <si>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</si>
  <si>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</si>
  <si>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</si>
  <si>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</si>
  <si>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</si>
  <si>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</si>
  <si>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</si>
  <si>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</si>
  <si>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</si>
  <si>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</si>
  <si>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</si>
  <si>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</si>
  <si>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</si>
  <si>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</si>
  <si>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</si>
  <si>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</si>
  <si>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</si>
  <si>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</si>
  <si>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</si>
  <si>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</si>
  <si>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</si>
  <si>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</si>
  <si>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</si>
  <si>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</si>
  <si>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</si>
  <si>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</si>
  <si>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</si>
  <si>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</si>
  <si>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</si>
  <si>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</si>
  <si>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</si>
  <si>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</si>
  <si>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</si>
  <si>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</si>
  <si>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</si>
  <si>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</si>
  <si>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</si>
  <si>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</si>
  <si>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</si>
  <si>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</si>
  <si>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</si>
  <si>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</si>
  <si>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</si>
  <si>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</si>
  <si>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</si>
  <si>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</si>
  <si>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</si>
  <si>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</si>
  <si>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</si>
  <si>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</si>
  <si>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</si>
  <si>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</si>
  <si>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</si>
  <si>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</si>
  <si>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</si>
  <si>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</si>
  <si>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</si>
  <si>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</si>
  <si>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</si>
  <si>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</si>
  <si>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</si>
  <si>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</si>
  <si>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</si>
  <si>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</si>
  <si>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</si>
  <si>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</si>
  <si>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</si>
  <si>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</si>
  <si>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</si>
  <si>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</si>
  <si>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</si>
  <si>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</si>
  <si>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</si>
  <si>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</si>
  <si>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</si>
  <si>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</si>
  <si>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</si>
  <si>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</si>
  <si>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</si>
  <si>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</si>
  <si>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</si>
  <si>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</si>
  <si>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</si>
  <si>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</si>
  <si>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</si>
  <si>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</si>
  <si>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</si>
  <si>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</si>
  <si>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</si>
  <si>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</si>
  <si>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</si>
  <si>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</si>
  <si>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</si>
  <si>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</si>
  <si>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</si>
  <si>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</si>
  <si>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</si>
  <si>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</si>
  <si>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</si>
  <si>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</si>
  <si>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</si>
  <si>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</si>
  <si>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</si>
  <si>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</si>
  <si>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</si>
  <si>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</si>
  <si>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</si>
  <si>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</si>
  <si>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</si>
  <si>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</si>
  <si>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</si>
  <si>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</si>
  <si>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</si>
  <si>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</si>
  <si>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</si>
  <si>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</si>
  <si>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</si>
  <si>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</si>
  <si>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</si>
  <si>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</si>
  <si>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</si>
  <si>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</si>
  <si>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</si>
  <si>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</si>
  <si>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</si>
  <si>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</si>
  <si>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</si>
  <si>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</si>
  <si>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</si>
  <si>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</si>
  <si>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DGA-DCO-IR-00007-18</t>
  </si>
  <si>
    <t>OFFICE EXPRES S. DE R.L. DE C.V.</t>
  </si>
  <si>
    <t>GRUPO HIROLMA,S.DE R.L DE .V.</t>
  </si>
  <si>
    <t>DGA-DCO-IR-00014-18</t>
  </si>
  <si>
    <t>CAMPIZZO,S.A. DE C.V.</t>
  </si>
  <si>
    <t>JAVIER</t>
  </si>
  <si>
    <t>MARTINEZ</t>
  </si>
  <si>
    <t>DGA-DCO-IR-00015-18</t>
  </si>
  <si>
    <t>TOCOFA, S.A DE C.V.</t>
  </si>
  <si>
    <t>MARIA DEL CARMEN</t>
  </si>
  <si>
    <t>PINEDA</t>
  </si>
  <si>
    <t>ROQUE</t>
  </si>
  <si>
    <t>OEX110509HK3</t>
  </si>
  <si>
    <t>GHI1711213YA</t>
  </si>
  <si>
    <t>CAM140206AC3</t>
  </si>
  <si>
    <t>MAMJ461216TL9</t>
  </si>
  <si>
    <t>TOC980217ET1</t>
  </si>
  <si>
    <t>PIRC890626JB1</t>
  </si>
  <si>
    <t>IR 1, 2</t>
  </si>
  <si>
    <t>IR 3, 4</t>
  </si>
  <si>
    <t>IR 5, 6</t>
  </si>
  <si>
    <t>MUEBLES</t>
  </si>
  <si>
    <t>CARPETAS DE CURPIEL</t>
  </si>
  <si>
    <t>PAPEL STOCK</t>
  </si>
  <si>
    <t>GRUPO HIROLMA, S. DE R.L. DE C.V.</t>
  </si>
  <si>
    <t>TOCOFA,S.A. DE CV.</t>
  </si>
  <si>
    <t>MIGUEL ANGEL</t>
  </si>
  <si>
    <t>MONTOYA</t>
  </si>
  <si>
    <t>MERCADO</t>
  </si>
  <si>
    <t>DIRECTOR GENERAL DE ADQUISICIONES</t>
  </si>
  <si>
    <t>PEDRO ARMANDO</t>
  </si>
  <si>
    <t>CORONADO</t>
  </si>
  <si>
    <t>LUNA</t>
  </si>
  <si>
    <t>DIRECTOR GENERAL DE COMPRAS</t>
  </si>
  <si>
    <t>ANTONIO DE JESUS</t>
  </si>
  <si>
    <t>ZAMORA</t>
  </si>
  <si>
    <t>REPRESENTANTE DE LA SECRETARÍA DE DESARROLLO AGROPECUARIO Y RECURSOS HIDRAÚLICOS</t>
  </si>
  <si>
    <t>VERÓNICA</t>
  </si>
  <si>
    <t>MEDINA</t>
  </si>
  <si>
    <t>ORTEGA</t>
  </si>
  <si>
    <t>REPRESENTANTE DE LA SECRETARÍA DE EDUCACIÓN</t>
  </si>
  <si>
    <t>ALEJANDRO</t>
  </si>
  <si>
    <t>DELGADO</t>
  </si>
  <si>
    <t>ALCALDE</t>
  </si>
  <si>
    <t>CARLOS ALBERTO</t>
  </si>
  <si>
    <t>LARA</t>
  </si>
  <si>
    <t>OROZCO</t>
  </si>
  <si>
    <t>REPRESENTANTE DE LA SECRETARÍA DE FINANZAS</t>
  </si>
  <si>
    <t>N/A</t>
  </si>
  <si>
    <t>ESTA INFORMACIÓN NO SE GENERA EN ESTA DIRECCION</t>
  </si>
  <si>
    <t>IR 1 al 3</t>
  </si>
  <si>
    <t>IR 4 al 7</t>
  </si>
  <si>
    <t>IR 8 al 10</t>
  </si>
  <si>
    <t>NA</t>
  </si>
  <si>
    <t>CUMPLE CON ESPECIFICACIONES EN BASES</t>
  </si>
  <si>
    <t>SECRETARIA DE DESARROLLO AGROPECUARIO Y RECURSOS HIDRAULICOS</t>
  </si>
  <si>
    <t>Diercción General de Adquisiciones</t>
  </si>
  <si>
    <t>SECRETARIA DE EDUCACION</t>
  </si>
  <si>
    <t>SECRETARIA DE FINANZAS</t>
  </si>
  <si>
    <t>MXN</t>
  </si>
  <si>
    <t>Una  Exhibición</t>
  </si>
  <si>
    <t>03-08-009-142-01-11-007-5111
03-08-002-144-01-11-005-5111</t>
  </si>
  <si>
    <t>03-17-037-000-00-00-000-3613</t>
  </si>
  <si>
    <t>03-03-004-531-01-11-003-6327
03-03-004-531-01-11-003-6327</t>
  </si>
  <si>
    <t>IR 1</t>
  </si>
  <si>
    <t>IR 2</t>
  </si>
  <si>
    <t>IR 3</t>
  </si>
  <si>
    <t>DIRECCION GENERAL DE ADQUISICIONES</t>
  </si>
  <si>
    <t>06/07/06/2018</t>
  </si>
  <si>
    <t>http://www.cegaipslp.org.mx/webcegaip2018N2.nsf/af56201fa851b94c862580be005c7aa5/743720332D33CA77862582C50053CA8A?OpenDocument</t>
  </si>
  <si>
    <t>http://www.cegaipslp.org.mx/webcegaip2018N2.nsf/af56201fa851b94c862580be005c7aa5/C95CC552E3DD071D862582C50053D9B0?OpenDocument</t>
  </si>
  <si>
    <t>http://www.cegaipslp.org.mx/webcegaip2018N2.nsf/af56201fa851b94c862580be005c7aa5/52C8A7169C05CEDF862582C50053F066?OpenDocument</t>
  </si>
  <si>
    <t>http://www.cegaipslp.org.mx/webcegaip2018N2.nsf/af56201fa851b94c862580be005c7aa5/630F6A9C888094D0862582C500541A3E?OpenDocument</t>
  </si>
  <si>
    <t>http://www.cegaipslp.org.mx/webcegaip2018N2.nsf/af56201fa851b94c862580be005c7aa5/85DBE2FF00FA3717862582C500542845?OpenDocument</t>
  </si>
  <si>
    <t>http://www.cegaipslp.org.mx/webcegaip2018N2.nsf/af56201fa851b94c862580be005c7aa5/6EEBE6155F5A6BD6862582C500543500?OpenDocument</t>
  </si>
  <si>
    <t>http://www.cegaipslp.org.mx/webcegaip2018N2.nsf/af56201fa851b94c862580be005c7aa5/9B3B1DA9766E4C08862582C50054F388?OpenDocument</t>
  </si>
  <si>
    <t>http://www.cegaipslp.org.mx/webcegaip2018N2.nsf/af56201fa851b94c862580be005c7aa5/22C85C6DB0C5CA3D862582C5005506E1?OpenDocument</t>
  </si>
  <si>
    <t>http://www.cegaipslp.org.mx/webcegaip2018N2.nsf/af56201fa851b94c862580be005c7aa5/B90DBA892D7CA896862582C500551FAD?OpenDocument</t>
  </si>
  <si>
    <t xml:space="preserve">MARIA DEL CARMEN </t>
  </si>
  <si>
    <t>http://www.cegaipslp.org.mx/webcegaip2018N2.nsf/af56201fa851b94c862580be005c7aa5/6A2C4AC4A3A60F23862582C50055B7BD?OpenDocument</t>
  </si>
  <si>
    <t>http://www.cegaipslp.org.mx/webcegaip2018N2.nsf/af56201fa851b94c862580be005c7aa5/7C4C43DA42B2EFB2862582C50055C5DF?OpenDocument</t>
  </si>
  <si>
    <t>http://www.cegaipslp.org.mx/webcegaip2018N2.nsf/af56201fa851b94c862580be005c7aa5/641774FA5452584D862582C50055D6CA?OpenDocument</t>
  </si>
  <si>
    <t>1 JUNIO DE 2018</t>
  </si>
  <si>
    <t>30 DE JUNIO DE 2018</t>
  </si>
  <si>
    <t>LE-1, LE-2</t>
  </si>
  <si>
    <t>DGA-CAASPE-LPE-011-2018</t>
  </si>
  <si>
    <t>http://www.cegaipslp.org.mx/webcegaip2018N2.nsf/af56201fa851b94c862580be005c7aa5/F6FE373668C168D4862582C2006B2779?OpenDocument</t>
  </si>
  <si>
    <t>Impresión de Lonas</t>
  </si>
  <si>
    <t>LE-1</t>
  </si>
  <si>
    <t>Del LE-1 al LE-18</t>
  </si>
  <si>
    <t>http://www.cegaipslp.org.mx/webcegaip2018N2.nsf/af56201fa851b94c862580be005c7aa5/743FB608D5B935CE862582C2006BAC4B?OpenDocument</t>
  </si>
  <si>
    <t>http://www.cegaipslp.org.mx/webcegaip2018N2.nsf/af56201fa851b94c862580be005c7aa5/7C05FEB5123BCE3D862582C2006C4DC8?OpenDocument</t>
  </si>
  <si>
    <t>http://www.cegaipslp.org.mx/webcegaip2018N2.nsf/af56201fa851b94c862580be005c7aa5/F249C39AE8ED3870862582C2006CC152?OpenDocument</t>
  </si>
  <si>
    <t>Eduardo</t>
  </si>
  <si>
    <t>Caraza</t>
  </si>
  <si>
    <t>Rodríguez</t>
  </si>
  <si>
    <t>CARE-760522-K89</t>
  </si>
  <si>
    <t>Precios que resultan convenientes para Gobierno</t>
  </si>
  <si>
    <t>Coordinación General de Comunicación Social</t>
  </si>
  <si>
    <t>Dirección General de Adquisiciones</t>
  </si>
  <si>
    <t xml:space="preserve"> DGA-CAASPE-co043-LPE-011-18</t>
  </si>
  <si>
    <t>Una exhibición</t>
  </si>
  <si>
    <t>http://www.cegaipslp.org.mx/webcegaip2018N2.nsf/af56201fa851b94c862580be005c7aa5/FD4602E6BF499392862582C2006D4101?OpenDocument</t>
  </si>
  <si>
    <t>Dirección de Licitaciones</t>
  </si>
  <si>
    <t>LE-3. LE-4</t>
  </si>
  <si>
    <t>DGA-CAASPE-LPE-012-2018</t>
  </si>
  <si>
    <t>http://www.cegaipslp.org.mx/webcegaip2018N2.nsf/af56201fa851b94c862580be005c7aa5/298C7A2E618E4752862582C2006B532E?OpenDocument</t>
  </si>
  <si>
    <t>Renovación Equipo Fortinet</t>
  </si>
  <si>
    <t>LE-2</t>
  </si>
  <si>
    <t>LE-3, LE-4</t>
  </si>
  <si>
    <t>Del LE-19 al LE-37</t>
  </si>
  <si>
    <t>http://www.cegaipslp.org.mx/webcegaip2018N2.nsf/af56201fa851b94c862580be005c7aa5/C1CA18E4933E37D5862582C2006BC460?OpenDocument</t>
  </si>
  <si>
    <t>http://www.cegaipslp.org.mx/webcegaip2018N2.nsf/af56201fa851b94c862580be005c7aa5/90156C9D54F91AFD862582C2006C68EE?OpenDocument</t>
  </si>
  <si>
    <t>http://www.cegaipslp.org.mx/webcegaip2018N2.nsf/af56201fa851b94c862580be005c7aa5/5109B0140EE0DF15862582C2006CE29A?OpenDocument</t>
  </si>
  <si>
    <t>Consultoría Integral en Sistemas y Telecomunicaciones, S.A. de C.V.</t>
  </si>
  <si>
    <t>CIS-980309-CS2</t>
  </si>
  <si>
    <t>Secretaría de Finanzas</t>
  </si>
  <si>
    <t>DGA-CAASPE-co039-LPE-012-18</t>
  </si>
  <si>
    <t>$2'785,283.04</t>
  </si>
  <si>
    <t>$3'230,928.33</t>
  </si>
  <si>
    <t>http://www.cegaipslp.org.mx/webcegaip2018N2.nsf/af56201fa851b94c862580be005c7aa5/C047129C299BA185862582C2006D57B8?OpenDocument</t>
  </si>
  <si>
    <t>LE-5</t>
  </si>
  <si>
    <t>DGA-CAASPE-LPE-013-2018</t>
  </si>
  <si>
    <t>http://www.cegaipslp.org.mx/webcegaip2018N2.nsf/af56201fa851b94c862580be005c7aa5/5AE740A5592D2B3D862582C2006B72F8?OpenDocument</t>
  </si>
  <si>
    <t>Unidades Vehículares</t>
  </si>
  <si>
    <t>LE-3</t>
  </si>
  <si>
    <t>Del LE-38 al LE-55</t>
  </si>
  <si>
    <t>http://www.cegaipslp.org.mx/webcegaip2018N2.nsf/af56201fa851b94c862580be005c7aa5/6BAAA96353D5682A862582C2006BDD7C?OpenDocument</t>
  </si>
  <si>
    <t>http://www.cegaipslp.org.mx/webcegaip2018N2.nsf/af56201fa851b94c862580be005c7aa5/E55EAD6D31D4B244862582C2006C8806?OpenDocument</t>
  </si>
  <si>
    <t>http://www.cegaipslp.org.mx/webcegaip2018N2.nsf/af56201fa851b94c862580be005c7aa5/F0EFC13A07DECB85862582C2006CFC86?OpenDocument</t>
  </si>
  <si>
    <t>GM Motriz, S.A. de C.V.</t>
  </si>
  <si>
    <t>GMO-97-0422-PG9</t>
  </si>
  <si>
    <t>Secretaría de Desarrollo Económico / Secretaría Técnica del Gabinete</t>
  </si>
  <si>
    <t>DGA-CAASPE-co038-LPE-013-18</t>
  </si>
  <si>
    <t>$2'109,000.00</t>
  </si>
  <si>
    <t>$2'446,440.00</t>
  </si>
  <si>
    <t>http://www.cegaipslp.org.mx/webcegaip2018N2.nsf/af56201fa851b94c862580be005c7aa5/33A15CED75ED85D1862582C2006D7150?OpenDocument</t>
  </si>
  <si>
    <t>LE-6, LE-7</t>
  </si>
  <si>
    <t>DGA-CAASPE-LPN-003-2018</t>
  </si>
  <si>
    <t>http://www.cegaipslp.org.mx/webcegaip2018N2.nsf/af56201fa851b94c862580be005c7aa5/16C86BF06FD4122C862582C2006B8B07?OpenDocument</t>
  </si>
  <si>
    <t>Uniformes Escolares</t>
  </si>
  <si>
    <t>LE-4, LE-5</t>
  </si>
  <si>
    <t>LE-6</t>
  </si>
  <si>
    <t>Del LE-56 al LE-72</t>
  </si>
  <si>
    <t>http://www.cegaipslp.org.mx/webcegaip2018N2.nsf/af56201fa851b94c862580be005c7aa5/F4FB78D1CC323E50862582C2006C2312?OpenDocument</t>
  </si>
  <si>
    <t>http://www.cegaipslp.org.mx/webcegaip2018N2.nsf/af56201fa851b94c862580be005c7aa5/4822D3115CF6BC93862582C2006CA3A9?OpenDocument</t>
  </si>
  <si>
    <t>http://www.cegaipslp.org.mx/webcegaip2018N2.nsf/af56201fa851b94c862580be005c7aa5/85E0C8B79CB29D2C862582C2006D14F1?OpenDocument</t>
  </si>
  <si>
    <t>Arenales Textil, S.A. de C.V.</t>
  </si>
  <si>
    <t>ATE-080221-I49</t>
  </si>
  <si>
    <t>Secretaría de Educación de Gobierno del Estado</t>
  </si>
  <si>
    <t>DGA-CAASPE-co041-LPN-003-18</t>
  </si>
  <si>
    <t>$20'123,730.00</t>
  </si>
  <si>
    <t>$23'343,526.80</t>
  </si>
  <si>
    <t xml:space="preserve">Uniformes </t>
  </si>
  <si>
    <t>http://www.cegaipslp.org.mx/webcegaip2018N2.nsf/af56201fa851b94c862580be005c7aa5/3FDC533967B9C2A3862582C50058B01B?OpenDocument</t>
  </si>
  <si>
    <t>LE-4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</si>
</sst>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164" formatCode="dd\/mm\/yyyy"/>
    <numFmt numFmtId="165" formatCode="#,##0.00_);\-#,##0.00"/>
    <numFmt numFmtId="166" formatCode="&quot;$&quot;#,##0.00"/>
  </numFmts>
  <fonts count="12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.0500000000000007"/>
      <color indexed="8"/>
      <name val="Arial"/>
    </font>
    <font>
      <sz val="9"/>
      <name val="Arial"/>
      <family val="2"/>
    </font>
    <font>
      <sz val="9"/>
      <color rgb="FF808080"/>
      <name val="Arial"/>
      <family val="2"/>
    </font>
    <font>
      <sz val="9"/>
      <color rgb="FF7F7F7F"/>
      <name val="Arial"/>
      <family val="2"/>
    </font>
    <font>
      <shadow/>
      <sz val="9"/>
      <color rgb="FF0000FF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10" fillId="0" borderId="0" applyFont="0" applyFill="0" applyBorder="0" applyAlignment="0" applyProtection="0"/>
  </cellStyleXfs>
  <cellXfs count="4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4" borderId="1" xfId="0" applyFill="1" applyBorder="1" applyAlignment="1" applyProtection="1">
      <alignment vertical="center"/>
    </xf>
    <xf numFmtId="0" fontId="3" fillId="4" borderId="1" xfId="0" applyFont="1" applyFill="1" applyBorder="1" applyAlignment="1">
      <alignment vertical="center"/>
    </xf>
    <xf numFmtId="0" fontId="0" fillId="5" borderId="1" xfId="0" applyFill="1" applyBorder="1" applyAlignment="1" applyProtection="1">
      <alignment vertical="center"/>
    </xf>
    <xf numFmtId="0" fontId="3" fillId="5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4" borderId="2" xfId="0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4" borderId="3" xfId="0" applyFill="1" applyBorder="1" applyAlignment="1" applyProtection="1">
      <alignment vertical="center"/>
    </xf>
    <xf numFmtId="0" fontId="3" fillId="4" borderId="3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5" fillId="4" borderId="1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horizontal="justify" vertical="center"/>
    </xf>
    <xf numFmtId="0" fontId="5" fillId="5" borderId="1" xfId="0" applyFont="1" applyFill="1" applyBorder="1" applyAlignment="1" applyProtection="1">
      <alignment vertical="center"/>
    </xf>
    <xf numFmtId="0" fontId="5" fillId="0" borderId="1" xfId="0" applyFont="1" applyBorder="1" applyAlignment="1" applyProtection="1">
      <alignment horizontal="justify" vertical="center"/>
    </xf>
    <xf numFmtId="0" fontId="5" fillId="0" borderId="1" xfId="0" applyFont="1" applyFill="1" applyBorder="1" applyAlignment="1">
      <alignment vertical="center"/>
    </xf>
    <xf numFmtId="0" fontId="5" fillId="4" borderId="1" xfId="0" applyFont="1" applyFill="1" applyBorder="1" applyProtection="1"/>
    <xf numFmtId="0" fontId="5" fillId="4" borderId="1" xfId="0" applyFont="1" applyFill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vertical="center" wrapText="1"/>
    </xf>
    <xf numFmtId="0" fontId="7" fillId="4" borderId="1" xfId="0" applyFont="1" applyFill="1" applyBorder="1" applyAlignment="1" applyProtection="1">
      <alignment vertical="center" wrapText="1"/>
    </xf>
    <xf numFmtId="0" fontId="5" fillId="5" borderId="1" xfId="0" applyFont="1" applyFill="1" applyBorder="1" applyProtection="1"/>
    <xf numFmtId="0" fontId="5" fillId="0" borderId="1" xfId="0" applyFont="1" applyBorder="1" applyAlignment="1" applyProtection="1">
      <alignment vertical="center" wrapText="1"/>
    </xf>
    <xf numFmtId="0" fontId="5" fillId="5" borderId="1" xfId="0" applyFont="1" applyFill="1" applyBorder="1" applyAlignment="1" applyProtection="1">
      <alignment vertical="center" wrapText="1"/>
    </xf>
    <xf numFmtId="0" fontId="6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5" borderId="1" xfId="0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 applyProtection="1">
      <alignment horizontal="center" vertical="center" wrapText="1"/>
    </xf>
    <xf numFmtId="14" fontId="3" fillId="5" borderId="1" xfId="0" applyNumberFormat="1" applyFont="1" applyFill="1" applyBorder="1" applyAlignment="1" applyProtection="1">
      <alignment horizontal="center" vertical="center"/>
    </xf>
    <xf numFmtId="14" fontId="2" fillId="5" borderId="1" xfId="0" applyNumberFormat="1" applyFont="1" applyFill="1" applyBorder="1" applyAlignment="1">
      <alignment horizontal="center" vertical="center"/>
    </xf>
    <xf numFmtId="0" fontId="11" fillId="5" borderId="1" xfId="1" applyFont="1" applyFill="1" applyBorder="1" applyAlignment="1" applyProtection="1">
      <alignment horizontal="center" vertical="center" wrapText="1"/>
    </xf>
    <xf numFmtId="14" fontId="2" fillId="5" borderId="1" xfId="0" applyNumberFormat="1" applyFont="1" applyFill="1" applyBorder="1" applyAlignment="1" applyProtection="1">
      <alignment horizontal="center" vertical="center"/>
    </xf>
    <xf numFmtId="166" fontId="2" fillId="5" borderId="1" xfId="2" applyNumberFormat="1" applyFont="1" applyFill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af56201fa851b94c862580be005c7aa5/22C85C6DB0C5CA3D862582C5005506E1?OpenDocument" TargetMode="External"/><Relationship Id="rId13" Type="http://schemas.openxmlformats.org/officeDocument/2006/relationships/hyperlink" Target="http://www.cegaipslp.org.mx/webcegaip2018N2.nsf/af56201fa851b94c862580be005c7aa5/F6FE373668C168D4862582C2006B2779?OpenDocument" TargetMode="External"/><Relationship Id="rId18" Type="http://schemas.openxmlformats.org/officeDocument/2006/relationships/hyperlink" Target="http://www.cegaipslp.org.mx/webcegaip2018N2.nsf/af56201fa851b94c862580be005c7aa5/C1CA18E4933E37D5862582C2006BC460?OpenDocument" TargetMode="External"/><Relationship Id="rId26" Type="http://schemas.openxmlformats.org/officeDocument/2006/relationships/hyperlink" Target="http://www.cegaipslp.org.mx/webcegaip2018N2.nsf/af56201fa851b94c862580be005c7aa5/5109B0140EE0DF15862582C2006CE29A?OpenDocument" TargetMode="External"/><Relationship Id="rId3" Type="http://schemas.openxmlformats.org/officeDocument/2006/relationships/hyperlink" Target="http://www.cegaipslp.org.mx/webcegaip2018N2.nsf/af56201fa851b94c862580be005c7aa5/52C8A7169C05CEDF862582C50053F066?OpenDocument" TargetMode="External"/><Relationship Id="rId21" Type="http://schemas.openxmlformats.org/officeDocument/2006/relationships/hyperlink" Target="http://www.cegaipslp.org.mx/webcegaip2018N2.nsf/af56201fa851b94c862580be005c7aa5/7C05FEB5123BCE3D862582C2006C4DC8?OpenDocument" TargetMode="External"/><Relationship Id="rId7" Type="http://schemas.openxmlformats.org/officeDocument/2006/relationships/hyperlink" Target="http://www.cegaipslp.org.mx/webcegaip2018N2.nsf/af56201fa851b94c862580be005c7aa5/9B3B1DA9766E4C08862582C50054F388?OpenDocument" TargetMode="External"/><Relationship Id="rId12" Type="http://schemas.openxmlformats.org/officeDocument/2006/relationships/hyperlink" Target="http://www.cegaipslp.org.mx/webcegaip2018N2.nsf/af56201fa851b94c862580be005c7aa5/641774FA5452584D862582C50055D6CA?OpenDocument" TargetMode="External"/><Relationship Id="rId17" Type="http://schemas.openxmlformats.org/officeDocument/2006/relationships/hyperlink" Target="http://www.cegaipslp.org.mx/webcegaip2018N2.nsf/af56201fa851b94c862580be005c7aa5/743FB608D5B935CE862582C2006BAC4B?OpenDocument" TargetMode="External"/><Relationship Id="rId25" Type="http://schemas.openxmlformats.org/officeDocument/2006/relationships/hyperlink" Target="http://www.cegaipslp.org.mx/webcegaip2018N2.nsf/af56201fa851b94c862580be005c7aa5/F249C39AE8ED3870862582C2006CC152?OpenDocument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webcegaip2018N2.nsf/af56201fa851b94c862580be005c7aa5/C95CC552E3DD071D862582C50053D9B0?OpenDocument" TargetMode="External"/><Relationship Id="rId16" Type="http://schemas.openxmlformats.org/officeDocument/2006/relationships/hyperlink" Target="http://www.cegaipslp.org.mx/webcegaip2018N2.nsf/af56201fa851b94c862580be005c7aa5/16C86BF06FD4122C862582C2006B8B07?OpenDocument" TargetMode="External"/><Relationship Id="rId20" Type="http://schemas.openxmlformats.org/officeDocument/2006/relationships/hyperlink" Target="http://www.cegaipslp.org.mx/webcegaip2018N2.nsf/af56201fa851b94c862580be005c7aa5/F4FB78D1CC323E50862582C2006C2312?OpenDocument" TargetMode="External"/><Relationship Id="rId29" Type="http://schemas.openxmlformats.org/officeDocument/2006/relationships/hyperlink" Target="http://www.cegaipslp.org.mx/webcegaip2018N2.nsf/af56201fa851b94c862580be005c7aa5/FD4602E6BF499392862582C2006D4101?OpenDocument" TargetMode="External"/><Relationship Id="rId1" Type="http://schemas.openxmlformats.org/officeDocument/2006/relationships/hyperlink" Target="http://www.cegaipslp.org.mx/webcegaip2018N2.nsf/af56201fa851b94c862580be005c7aa5/743720332D33CA77862582C50053CA8A?OpenDocument" TargetMode="External"/><Relationship Id="rId6" Type="http://schemas.openxmlformats.org/officeDocument/2006/relationships/hyperlink" Target="http://www.cegaipslp.org.mx/webcegaip2018N2.nsf/af56201fa851b94c862580be005c7aa5/6EEBE6155F5A6BD6862582C500543500?OpenDocument" TargetMode="External"/><Relationship Id="rId11" Type="http://schemas.openxmlformats.org/officeDocument/2006/relationships/hyperlink" Target="http://www.cegaipslp.org.mx/webcegaip2018N2.nsf/af56201fa851b94c862580be005c7aa5/7C4C43DA42B2EFB2862582C50055C5DF?OpenDocument" TargetMode="External"/><Relationship Id="rId24" Type="http://schemas.openxmlformats.org/officeDocument/2006/relationships/hyperlink" Target="http://www.cegaipslp.org.mx/webcegaip2018N2.nsf/af56201fa851b94c862580be005c7aa5/4822D3115CF6BC93862582C2006CA3A9?OpenDocument" TargetMode="External"/><Relationship Id="rId32" Type="http://schemas.openxmlformats.org/officeDocument/2006/relationships/hyperlink" Target="http://www.cegaipslp.org.mx/webcegaip2018N2.nsf/af56201fa851b94c862580be005c7aa5/3FDC533967B9C2A3862582C50058B01B?OpenDocument" TargetMode="External"/><Relationship Id="rId5" Type="http://schemas.openxmlformats.org/officeDocument/2006/relationships/hyperlink" Target="http://www.cegaipslp.org.mx/webcegaip2018N2.nsf/af56201fa851b94c862580be005c7aa5/85DBE2FF00FA3717862582C500542845?OpenDocument" TargetMode="External"/><Relationship Id="rId15" Type="http://schemas.openxmlformats.org/officeDocument/2006/relationships/hyperlink" Target="http://www.cegaipslp.org.mx/webcegaip2018N2.nsf/af56201fa851b94c862580be005c7aa5/5AE740A5592D2B3D862582C2006B72F8?OpenDocument" TargetMode="External"/><Relationship Id="rId23" Type="http://schemas.openxmlformats.org/officeDocument/2006/relationships/hyperlink" Target="http://www.cegaipslp.org.mx/webcegaip2018N2.nsf/af56201fa851b94c862580be005c7aa5/E55EAD6D31D4B244862582C2006C8806?OpenDocument" TargetMode="External"/><Relationship Id="rId28" Type="http://schemas.openxmlformats.org/officeDocument/2006/relationships/hyperlink" Target="http://www.cegaipslp.org.mx/webcegaip2018N2.nsf/af56201fa851b94c862580be005c7aa5/85E0C8B79CB29D2C862582C2006D14F1?OpenDocument" TargetMode="External"/><Relationship Id="rId10" Type="http://schemas.openxmlformats.org/officeDocument/2006/relationships/hyperlink" Target="http://www.cegaipslp.org.mx/webcegaip2018N2.nsf/af56201fa851b94c862580be005c7aa5/6A2C4AC4A3A60F23862582C50055B7BD?OpenDocument" TargetMode="External"/><Relationship Id="rId19" Type="http://schemas.openxmlformats.org/officeDocument/2006/relationships/hyperlink" Target="http://www.cegaipslp.org.mx/webcegaip2018N2.nsf/af56201fa851b94c862580be005c7aa5/6BAAA96353D5682A862582C2006BDD7C?OpenDocument" TargetMode="External"/><Relationship Id="rId31" Type="http://schemas.openxmlformats.org/officeDocument/2006/relationships/hyperlink" Target="http://www.cegaipslp.org.mx/webcegaip2018N2.nsf/af56201fa851b94c862580be005c7aa5/33A15CED75ED85D1862582C2006D7150?OpenDocument" TargetMode="External"/><Relationship Id="rId4" Type="http://schemas.openxmlformats.org/officeDocument/2006/relationships/hyperlink" Target="http://www.cegaipslp.org.mx/webcegaip2018N2.nsf/af56201fa851b94c862580be005c7aa5/630F6A9C888094D0862582C500541A3E?OpenDocument" TargetMode="External"/><Relationship Id="rId9" Type="http://schemas.openxmlformats.org/officeDocument/2006/relationships/hyperlink" Target="http://www.cegaipslp.org.mx/webcegaip2018N2.nsf/af56201fa851b94c862580be005c7aa5/B90DBA892D7CA896862582C500551FAD?OpenDocument" TargetMode="External"/><Relationship Id="rId14" Type="http://schemas.openxmlformats.org/officeDocument/2006/relationships/hyperlink" Target="http://www.cegaipslp.org.mx/webcegaip2018N2.nsf/af56201fa851b94c862580be005c7aa5/298C7A2E618E4752862582C2006B532E?OpenDocument" TargetMode="External"/><Relationship Id="rId22" Type="http://schemas.openxmlformats.org/officeDocument/2006/relationships/hyperlink" Target="http://www.cegaipslp.org.mx/webcegaip2018N2.nsf/af56201fa851b94c862580be005c7aa5/90156C9D54F91AFD862582C2006C68EE?OpenDocument" TargetMode="External"/><Relationship Id="rId27" Type="http://schemas.openxmlformats.org/officeDocument/2006/relationships/hyperlink" Target="http://www.cegaipslp.org.mx/webcegaip2018N2.nsf/af56201fa851b94c862580be005c7aa5/F0EFC13A07DECB85862582C2006CFC86?OpenDocument" TargetMode="External"/><Relationship Id="rId30" Type="http://schemas.openxmlformats.org/officeDocument/2006/relationships/hyperlink" Target="http://www.cegaipslp.org.mx/webcegaip2018N2.nsf/af56201fa851b94c862580be005c7aa5/C047129C299BA185862582C2006D57B8?OpenDocument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4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51.140625" customWidth="1"/>
    <col min="16" max="16" width="44.7109375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28.140625" customWidth="1"/>
    <col min="38" max="38" width="14.28515625" customWidth="1"/>
    <col min="39" max="39" width="28.5703125" customWidth="1"/>
    <col min="40" max="40" width="29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21.42578125" customWidth="1"/>
    <col min="47" max="47" width="31.140625" customWidth="1"/>
    <col min="48" max="48" width="42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34.140625" customWidth="1"/>
    <col min="56" max="56" width="31.7109375" bestFit="1" customWidth="1"/>
    <col min="57" max="57" width="58.140625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60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34" t="s">
        <v>76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</row>
    <row r="7" spans="1:60" ht="64.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3.75">
      <c r="A8" s="37">
        <v>2018</v>
      </c>
      <c r="B8" s="44">
        <v>43252</v>
      </c>
      <c r="C8" s="44">
        <v>43281</v>
      </c>
      <c r="D8" s="39" t="s">
        <v>138</v>
      </c>
      <c r="E8" s="37" t="s">
        <v>142</v>
      </c>
      <c r="F8" s="37" t="s">
        <v>215</v>
      </c>
      <c r="G8" s="37" t="s">
        <v>197</v>
      </c>
      <c r="H8" s="45" t="s">
        <v>266</v>
      </c>
      <c r="I8" s="38">
        <v>43186</v>
      </c>
      <c r="J8" s="37" t="s">
        <v>218</v>
      </c>
      <c r="K8" s="37" t="s">
        <v>215</v>
      </c>
      <c r="L8" s="43">
        <v>43195</v>
      </c>
      <c r="M8" s="37" t="s">
        <v>215</v>
      </c>
      <c r="N8" s="37" t="s">
        <v>247</v>
      </c>
      <c r="O8" s="45" t="s">
        <v>269</v>
      </c>
      <c r="P8" s="45" t="s">
        <v>272</v>
      </c>
      <c r="Q8" s="37" t="s">
        <v>250</v>
      </c>
      <c r="R8" s="37"/>
      <c r="S8" s="37"/>
      <c r="T8" s="37"/>
      <c r="U8" s="37" t="s">
        <v>198</v>
      </c>
      <c r="V8" s="37" t="s">
        <v>209</v>
      </c>
      <c r="W8" s="37" t="s">
        <v>251</v>
      </c>
      <c r="X8" s="39" t="s">
        <v>252</v>
      </c>
      <c r="Y8" s="29" t="s">
        <v>253</v>
      </c>
      <c r="Z8" s="39" t="s">
        <v>252</v>
      </c>
      <c r="AA8" s="37" t="s">
        <v>197</v>
      </c>
      <c r="AB8" s="38">
        <v>43199</v>
      </c>
      <c r="AC8" s="40">
        <v>162813.76000000001</v>
      </c>
      <c r="AD8" s="40">
        <v>188863.96160000001</v>
      </c>
      <c r="AE8" s="29" t="s">
        <v>245</v>
      </c>
      <c r="AF8" s="29" t="s">
        <v>245</v>
      </c>
      <c r="AG8" s="29" t="s">
        <v>256</v>
      </c>
      <c r="AH8" s="29" t="s">
        <v>245</v>
      </c>
      <c r="AI8" s="39" t="s">
        <v>257</v>
      </c>
      <c r="AJ8" s="39" t="s">
        <v>218</v>
      </c>
      <c r="AK8" s="29" t="s">
        <v>245</v>
      </c>
      <c r="AL8" s="29" t="s">
        <v>245</v>
      </c>
      <c r="AM8" s="41" t="s">
        <v>245</v>
      </c>
      <c r="AN8" s="41" t="s">
        <v>245</v>
      </c>
      <c r="AO8" s="37" t="s">
        <v>261</v>
      </c>
      <c r="AP8" s="37" t="s">
        <v>146</v>
      </c>
      <c r="AQ8" s="37" t="s">
        <v>250</v>
      </c>
      <c r="AR8" s="37" t="s">
        <v>250</v>
      </c>
      <c r="AS8" s="37" t="s">
        <v>250</v>
      </c>
      <c r="AT8" s="37" t="s">
        <v>250</v>
      </c>
      <c r="AU8" s="37" t="s">
        <v>250</v>
      </c>
      <c r="AV8" s="37" t="s">
        <v>250</v>
      </c>
      <c r="AW8" s="37" t="s">
        <v>150</v>
      </c>
      <c r="AX8" s="37" t="s">
        <v>152</v>
      </c>
      <c r="AY8" s="37" t="s">
        <v>245</v>
      </c>
      <c r="AZ8" s="37" t="s">
        <v>245</v>
      </c>
      <c r="BA8" s="37" t="s">
        <v>245</v>
      </c>
      <c r="BB8" s="37" t="s">
        <v>245</v>
      </c>
      <c r="BC8" s="37" t="s">
        <v>245</v>
      </c>
      <c r="BD8" s="45" t="s">
        <v>276</v>
      </c>
      <c r="BE8" s="29" t="s">
        <v>264</v>
      </c>
      <c r="BF8" s="42" t="s">
        <v>265</v>
      </c>
      <c r="BG8" s="42">
        <v>43290</v>
      </c>
      <c r="BH8" s="37"/>
    </row>
    <row r="9" spans="1:60" ht="63.75">
      <c r="A9" s="37">
        <v>2018</v>
      </c>
      <c r="B9" s="44">
        <v>43252</v>
      </c>
      <c r="C9" s="44">
        <v>43281</v>
      </c>
      <c r="D9" s="39" t="s">
        <v>138</v>
      </c>
      <c r="E9" s="37" t="s">
        <v>142</v>
      </c>
      <c r="F9" s="37" t="s">
        <v>216</v>
      </c>
      <c r="G9" s="37" t="s">
        <v>200</v>
      </c>
      <c r="H9" s="45" t="s">
        <v>267</v>
      </c>
      <c r="I9" s="38">
        <v>43234</v>
      </c>
      <c r="J9" s="37" t="s">
        <v>219</v>
      </c>
      <c r="K9" s="37" t="s">
        <v>216</v>
      </c>
      <c r="L9" s="43">
        <v>43241</v>
      </c>
      <c r="M9" s="37" t="s">
        <v>216</v>
      </c>
      <c r="N9" s="37" t="s">
        <v>248</v>
      </c>
      <c r="O9" s="45" t="s">
        <v>270</v>
      </c>
      <c r="P9" s="45" t="s">
        <v>273</v>
      </c>
      <c r="Q9" s="37" t="s">
        <v>250</v>
      </c>
      <c r="R9" s="37"/>
      <c r="S9" s="37"/>
      <c r="T9" s="37"/>
      <c r="U9" s="37" t="s">
        <v>201</v>
      </c>
      <c r="V9" s="37" t="s">
        <v>211</v>
      </c>
      <c r="W9" s="37" t="s">
        <v>251</v>
      </c>
      <c r="X9" s="39" t="s">
        <v>254</v>
      </c>
      <c r="Y9" s="29" t="s">
        <v>253</v>
      </c>
      <c r="Z9" s="39" t="s">
        <v>254</v>
      </c>
      <c r="AA9" s="37" t="s">
        <v>200</v>
      </c>
      <c r="AB9" s="38">
        <v>43244</v>
      </c>
      <c r="AC9" s="40">
        <v>307500</v>
      </c>
      <c r="AD9" s="40">
        <v>356700</v>
      </c>
      <c r="AE9" s="29" t="s">
        <v>245</v>
      </c>
      <c r="AF9" s="29" t="s">
        <v>245</v>
      </c>
      <c r="AG9" s="29" t="s">
        <v>256</v>
      </c>
      <c r="AH9" s="29" t="s">
        <v>245</v>
      </c>
      <c r="AI9" s="39" t="s">
        <v>257</v>
      </c>
      <c r="AJ9" s="39" t="s">
        <v>219</v>
      </c>
      <c r="AK9" s="29" t="s">
        <v>245</v>
      </c>
      <c r="AL9" s="29" t="s">
        <v>245</v>
      </c>
      <c r="AM9" s="41" t="s">
        <v>245</v>
      </c>
      <c r="AN9" s="41" t="s">
        <v>245</v>
      </c>
      <c r="AO9" s="37" t="s">
        <v>262</v>
      </c>
      <c r="AP9" s="37" t="s">
        <v>146</v>
      </c>
      <c r="AQ9" s="37" t="s">
        <v>250</v>
      </c>
      <c r="AR9" s="37" t="s">
        <v>250</v>
      </c>
      <c r="AS9" s="37" t="s">
        <v>250</v>
      </c>
      <c r="AT9" s="37" t="s">
        <v>250</v>
      </c>
      <c r="AU9" s="37" t="s">
        <v>250</v>
      </c>
      <c r="AV9" s="37" t="s">
        <v>250</v>
      </c>
      <c r="AW9" s="37" t="s">
        <v>150</v>
      </c>
      <c r="AX9" s="37" t="s">
        <v>152</v>
      </c>
      <c r="AY9" s="37" t="s">
        <v>245</v>
      </c>
      <c r="AZ9" s="37" t="s">
        <v>245</v>
      </c>
      <c r="BA9" s="37" t="s">
        <v>245</v>
      </c>
      <c r="BB9" s="37" t="s">
        <v>245</v>
      </c>
      <c r="BC9" s="37" t="s">
        <v>245</v>
      </c>
      <c r="BD9" s="45" t="s">
        <v>277</v>
      </c>
      <c r="BE9" s="29" t="s">
        <v>264</v>
      </c>
      <c r="BF9" s="42" t="s">
        <v>265</v>
      </c>
      <c r="BG9" s="42">
        <v>43290</v>
      </c>
      <c r="BH9" s="37"/>
    </row>
    <row r="10" spans="1:60" ht="63.75">
      <c r="A10" s="37">
        <v>2018</v>
      </c>
      <c r="B10" s="44">
        <v>43252</v>
      </c>
      <c r="C10" s="44">
        <v>43281</v>
      </c>
      <c r="D10" s="39" t="s">
        <v>138</v>
      </c>
      <c r="E10" s="37" t="s">
        <v>142</v>
      </c>
      <c r="F10" s="37" t="s">
        <v>217</v>
      </c>
      <c r="G10" s="37" t="s">
        <v>204</v>
      </c>
      <c r="H10" s="45" t="s">
        <v>268</v>
      </c>
      <c r="I10" s="46">
        <v>43235</v>
      </c>
      <c r="J10" s="37" t="s">
        <v>220</v>
      </c>
      <c r="K10" s="37" t="s">
        <v>217</v>
      </c>
      <c r="L10" s="43">
        <v>43243</v>
      </c>
      <c r="M10" s="37" t="s">
        <v>217</v>
      </c>
      <c r="N10" s="37" t="s">
        <v>249</v>
      </c>
      <c r="O10" s="45" t="s">
        <v>271</v>
      </c>
      <c r="P10" s="45" t="s">
        <v>274</v>
      </c>
      <c r="Q10" s="37" t="s">
        <v>250</v>
      </c>
      <c r="R10" s="37" t="s">
        <v>275</v>
      </c>
      <c r="S10" s="37" t="s">
        <v>207</v>
      </c>
      <c r="T10" s="37" t="s">
        <v>208</v>
      </c>
      <c r="U10" s="37"/>
      <c r="V10" s="37" t="s">
        <v>214</v>
      </c>
      <c r="W10" s="37" t="s">
        <v>251</v>
      </c>
      <c r="X10" s="39" t="s">
        <v>255</v>
      </c>
      <c r="Y10" s="29" t="s">
        <v>253</v>
      </c>
      <c r="Z10" s="39" t="s">
        <v>255</v>
      </c>
      <c r="AA10" s="37" t="s">
        <v>204</v>
      </c>
      <c r="AB10" s="38">
        <v>43248</v>
      </c>
      <c r="AC10" s="40">
        <v>64559.8</v>
      </c>
      <c r="AD10" s="40">
        <v>74889.368000000002</v>
      </c>
      <c r="AE10" s="29" t="s">
        <v>245</v>
      </c>
      <c r="AF10" s="29" t="s">
        <v>245</v>
      </c>
      <c r="AG10" s="29" t="s">
        <v>256</v>
      </c>
      <c r="AH10" s="29" t="s">
        <v>245</v>
      </c>
      <c r="AI10" s="39" t="s">
        <v>257</v>
      </c>
      <c r="AJ10" s="39" t="s">
        <v>220</v>
      </c>
      <c r="AK10" s="29" t="s">
        <v>245</v>
      </c>
      <c r="AL10" s="29" t="s">
        <v>245</v>
      </c>
      <c r="AM10" s="41" t="s">
        <v>245</v>
      </c>
      <c r="AN10" s="41" t="s">
        <v>245</v>
      </c>
      <c r="AO10" s="37" t="s">
        <v>263</v>
      </c>
      <c r="AP10" s="37" t="s">
        <v>146</v>
      </c>
      <c r="AQ10" s="37" t="s">
        <v>250</v>
      </c>
      <c r="AR10" s="37" t="s">
        <v>250</v>
      </c>
      <c r="AS10" s="37" t="s">
        <v>250</v>
      </c>
      <c r="AT10" s="37" t="s">
        <v>250</v>
      </c>
      <c r="AU10" s="37" t="s">
        <v>250</v>
      </c>
      <c r="AV10" s="37" t="s">
        <v>250</v>
      </c>
      <c r="AW10" s="37" t="s">
        <v>150</v>
      </c>
      <c r="AX10" s="37" t="s">
        <v>152</v>
      </c>
      <c r="AY10" s="37" t="s">
        <v>245</v>
      </c>
      <c r="AZ10" s="37" t="s">
        <v>245</v>
      </c>
      <c r="BA10" s="37" t="s">
        <v>245</v>
      </c>
      <c r="BB10" s="37" t="s">
        <v>245</v>
      </c>
      <c r="BC10" s="37" t="s">
        <v>245</v>
      </c>
      <c r="BD10" s="45" t="s">
        <v>278</v>
      </c>
      <c r="BE10" s="29" t="s">
        <v>264</v>
      </c>
      <c r="BF10" s="42" t="s">
        <v>265</v>
      </c>
      <c r="BG10" s="42">
        <v>43290</v>
      </c>
      <c r="BH10" s="37"/>
    </row>
    <row r="11" spans="1:60" ht="63.75">
      <c r="A11" s="37">
        <v>2018</v>
      </c>
      <c r="B11" s="37" t="s">
        <v>279</v>
      </c>
      <c r="C11" s="37" t="s">
        <v>280</v>
      </c>
      <c r="D11" s="37" t="s">
        <v>137</v>
      </c>
      <c r="E11" s="37" t="s">
        <v>142</v>
      </c>
      <c r="F11" s="37" t="s">
        <v>281</v>
      </c>
      <c r="G11" s="37" t="s">
        <v>282</v>
      </c>
      <c r="H11" s="45" t="s">
        <v>283</v>
      </c>
      <c r="I11" s="44">
        <v>43257</v>
      </c>
      <c r="J11" s="37" t="s">
        <v>284</v>
      </c>
      <c r="K11" s="37" t="s">
        <v>285</v>
      </c>
      <c r="L11" s="44">
        <v>43262</v>
      </c>
      <c r="M11" s="37" t="s">
        <v>281</v>
      </c>
      <c r="N11" s="37" t="s">
        <v>286</v>
      </c>
      <c r="O11" s="45" t="s">
        <v>287</v>
      </c>
      <c r="P11" s="45" t="s">
        <v>288</v>
      </c>
      <c r="Q11" s="45" t="s">
        <v>289</v>
      </c>
      <c r="R11" s="37" t="s">
        <v>290</v>
      </c>
      <c r="S11" s="37" t="s">
        <v>291</v>
      </c>
      <c r="T11" s="37" t="s">
        <v>292</v>
      </c>
      <c r="U11" s="37"/>
      <c r="V11" s="37" t="s">
        <v>293</v>
      </c>
      <c r="W11" s="37" t="s">
        <v>294</v>
      </c>
      <c r="X11" s="39" t="s">
        <v>295</v>
      </c>
      <c r="Y11" s="39" t="s">
        <v>296</v>
      </c>
      <c r="Z11" s="39" t="s">
        <v>295</v>
      </c>
      <c r="AA11" s="39" t="s">
        <v>297</v>
      </c>
      <c r="AB11" s="44">
        <v>43270</v>
      </c>
      <c r="AC11" s="47">
        <v>1026200</v>
      </c>
      <c r="AD11" s="47">
        <v>1190392</v>
      </c>
      <c r="AE11" s="37" t="s">
        <v>245</v>
      </c>
      <c r="AF11" s="37" t="s">
        <v>245</v>
      </c>
      <c r="AG11" s="37" t="s">
        <v>256</v>
      </c>
      <c r="AH11" s="37" t="s">
        <v>245</v>
      </c>
      <c r="AI11" s="37" t="s">
        <v>298</v>
      </c>
      <c r="AJ11" s="39" t="s">
        <v>284</v>
      </c>
      <c r="AK11" s="44">
        <v>43270</v>
      </c>
      <c r="AL11" s="44">
        <v>43300</v>
      </c>
      <c r="AM11" s="45" t="s">
        <v>299</v>
      </c>
      <c r="AN11" s="37" t="s">
        <v>245</v>
      </c>
      <c r="AO11" s="37" t="s">
        <v>285</v>
      </c>
      <c r="AP11" s="37" t="s">
        <v>146</v>
      </c>
      <c r="AQ11" s="37" t="s">
        <v>245</v>
      </c>
      <c r="AR11" s="37" t="s">
        <v>245</v>
      </c>
      <c r="AS11" s="37" t="s">
        <v>245</v>
      </c>
      <c r="AT11" s="37" t="s">
        <v>245</v>
      </c>
      <c r="AU11" s="37" t="s">
        <v>245</v>
      </c>
      <c r="AV11" s="37" t="s">
        <v>245</v>
      </c>
      <c r="AW11" s="37" t="s">
        <v>245</v>
      </c>
      <c r="AX11" s="37" t="s">
        <v>245</v>
      </c>
      <c r="AY11" s="37" t="s">
        <v>245</v>
      </c>
      <c r="AZ11" s="37" t="s">
        <v>245</v>
      </c>
      <c r="BA11" s="37" t="s">
        <v>245</v>
      </c>
      <c r="BB11" s="37" t="s">
        <v>245</v>
      </c>
      <c r="BC11" s="37" t="s">
        <v>245</v>
      </c>
      <c r="BD11" s="37" t="s">
        <v>245</v>
      </c>
      <c r="BE11" s="37" t="s">
        <v>300</v>
      </c>
      <c r="BF11" s="42" t="s">
        <v>265</v>
      </c>
      <c r="BG11" s="42">
        <v>43290</v>
      </c>
      <c r="BH11" s="37"/>
    </row>
    <row r="12" spans="1:60" ht="63.75">
      <c r="A12" s="37">
        <v>2018</v>
      </c>
      <c r="B12" s="37" t="s">
        <v>279</v>
      </c>
      <c r="C12" s="37" t="s">
        <v>280</v>
      </c>
      <c r="D12" s="37" t="s">
        <v>137</v>
      </c>
      <c r="E12" s="37" t="s">
        <v>142</v>
      </c>
      <c r="F12" s="37" t="s">
        <v>301</v>
      </c>
      <c r="G12" s="37" t="s">
        <v>302</v>
      </c>
      <c r="H12" s="45" t="s">
        <v>303</v>
      </c>
      <c r="I12" s="44">
        <v>43251</v>
      </c>
      <c r="J12" s="37" t="s">
        <v>304</v>
      </c>
      <c r="K12" s="37" t="s">
        <v>305</v>
      </c>
      <c r="L12" s="44">
        <v>43258</v>
      </c>
      <c r="M12" s="37" t="s">
        <v>306</v>
      </c>
      <c r="N12" s="37" t="s">
        <v>307</v>
      </c>
      <c r="O12" s="45" t="s">
        <v>308</v>
      </c>
      <c r="P12" s="45" t="s">
        <v>309</v>
      </c>
      <c r="Q12" s="45" t="s">
        <v>310</v>
      </c>
      <c r="R12" s="37"/>
      <c r="S12" s="37"/>
      <c r="T12" s="37"/>
      <c r="U12" s="39" t="s">
        <v>311</v>
      </c>
      <c r="V12" s="37" t="s">
        <v>312</v>
      </c>
      <c r="W12" s="37" t="s">
        <v>294</v>
      </c>
      <c r="X12" s="39" t="s">
        <v>313</v>
      </c>
      <c r="Y12" s="39" t="s">
        <v>296</v>
      </c>
      <c r="Z12" s="39" t="s">
        <v>313</v>
      </c>
      <c r="AA12" s="39" t="s">
        <v>314</v>
      </c>
      <c r="AB12" s="44">
        <v>43264</v>
      </c>
      <c r="AC12" s="47" t="s">
        <v>315</v>
      </c>
      <c r="AD12" s="39" t="s">
        <v>316</v>
      </c>
      <c r="AE12" s="37" t="s">
        <v>245</v>
      </c>
      <c r="AF12" s="37" t="s">
        <v>245</v>
      </c>
      <c r="AG12" s="37" t="s">
        <v>256</v>
      </c>
      <c r="AH12" s="37" t="s">
        <v>245</v>
      </c>
      <c r="AI12" s="37" t="s">
        <v>298</v>
      </c>
      <c r="AJ12" s="39" t="s">
        <v>304</v>
      </c>
      <c r="AK12" s="44">
        <v>43264</v>
      </c>
      <c r="AL12" s="44">
        <v>43294</v>
      </c>
      <c r="AM12" s="45" t="s">
        <v>317</v>
      </c>
      <c r="AN12" s="37" t="s">
        <v>245</v>
      </c>
      <c r="AO12" s="37" t="s">
        <v>305</v>
      </c>
      <c r="AP12" s="37" t="s">
        <v>146</v>
      </c>
      <c r="AQ12" s="37" t="s">
        <v>245</v>
      </c>
      <c r="AR12" s="37" t="s">
        <v>245</v>
      </c>
      <c r="AS12" s="37" t="s">
        <v>245</v>
      </c>
      <c r="AT12" s="37" t="s">
        <v>245</v>
      </c>
      <c r="AU12" s="37" t="s">
        <v>245</v>
      </c>
      <c r="AV12" s="37" t="s">
        <v>245</v>
      </c>
      <c r="AW12" s="37" t="s">
        <v>245</v>
      </c>
      <c r="AX12" s="37" t="s">
        <v>245</v>
      </c>
      <c r="AY12" s="37" t="s">
        <v>245</v>
      </c>
      <c r="AZ12" s="37" t="s">
        <v>245</v>
      </c>
      <c r="BA12" s="37" t="s">
        <v>245</v>
      </c>
      <c r="BB12" s="37" t="s">
        <v>245</v>
      </c>
      <c r="BC12" s="37" t="s">
        <v>245</v>
      </c>
      <c r="BD12" s="37" t="s">
        <v>245</v>
      </c>
      <c r="BE12" s="37" t="s">
        <v>300</v>
      </c>
      <c r="BF12" s="42" t="s">
        <v>265</v>
      </c>
      <c r="BG12" s="42">
        <v>43290</v>
      </c>
      <c r="BH12" s="37"/>
    </row>
    <row r="13" spans="1:60" ht="76.5">
      <c r="A13" s="37">
        <v>2018</v>
      </c>
      <c r="B13" s="37" t="s">
        <v>279</v>
      </c>
      <c r="C13" s="37" t="s">
        <v>280</v>
      </c>
      <c r="D13" s="37" t="s">
        <v>137</v>
      </c>
      <c r="E13" s="37" t="s">
        <v>142</v>
      </c>
      <c r="F13" s="37" t="s">
        <v>318</v>
      </c>
      <c r="G13" s="37" t="s">
        <v>319</v>
      </c>
      <c r="H13" s="45" t="s">
        <v>320</v>
      </c>
      <c r="I13" s="44">
        <v>43252</v>
      </c>
      <c r="J13" s="37" t="s">
        <v>321</v>
      </c>
      <c r="K13" s="37" t="s">
        <v>322</v>
      </c>
      <c r="L13" s="44">
        <v>43258</v>
      </c>
      <c r="M13" s="37" t="s">
        <v>318</v>
      </c>
      <c r="N13" s="37" t="s">
        <v>323</v>
      </c>
      <c r="O13" s="45" t="s">
        <v>324</v>
      </c>
      <c r="P13" s="45" t="s">
        <v>325</v>
      </c>
      <c r="Q13" s="45" t="s">
        <v>326</v>
      </c>
      <c r="R13" s="37"/>
      <c r="S13" s="37"/>
      <c r="T13" s="37"/>
      <c r="U13" s="37" t="s">
        <v>327</v>
      </c>
      <c r="V13" s="37" t="s">
        <v>328</v>
      </c>
      <c r="W13" s="37" t="s">
        <v>294</v>
      </c>
      <c r="X13" s="39" t="s">
        <v>329</v>
      </c>
      <c r="Y13" s="39" t="s">
        <v>296</v>
      </c>
      <c r="Z13" s="39" t="s">
        <v>329</v>
      </c>
      <c r="AA13" s="39" t="s">
        <v>330</v>
      </c>
      <c r="AB13" s="44">
        <v>43264</v>
      </c>
      <c r="AC13" s="39" t="s">
        <v>331</v>
      </c>
      <c r="AD13" s="39" t="s">
        <v>332</v>
      </c>
      <c r="AE13" s="37" t="s">
        <v>245</v>
      </c>
      <c r="AF13" s="37" t="s">
        <v>245</v>
      </c>
      <c r="AG13" s="37" t="s">
        <v>256</v>
      </c>
      <c r="AH13" s="37" t="s">
        <v>245</v>
      </c>
      <c r="AI13" s="37" t="s">
        <v>298</v>
      </c>
      <c r="AJ13" s="39" t="s">
        <v>321</v>
      </c>
      <c r="AK13" s="44">
        <v>43264</v>
      </c>
      <c r="AL13" s="44">
        <v>43299</v>
      </c>
      <c r="AM13" s="45" t="s">
        <v>333</v>
      </c>
      <c r="AN13" s="37" t="s">
        <v>245</v>
      </c>
      <c r="AO13" s="37" t="s">
        <v>322</v>
      </c>
      <c r="AP13" s="37" t="s">
        <v>146</v>
      </c>
      <c r="AQ13" s="37" t="s">
        <v>245</v>
      </c>
      <c r="AR13" s="37" t="s">
        <v>245</v>
      </c>
      <c r="AS13" s="37" t="s">
        <v>245</v>
      </c>
      <c r="AT13" s="37" t="s">
        <v>245</v>
      </c>
      <c r="AU13" s="37" t="s">
        <v>245</v>
      </c>
      <c r="AV13" s="37" t="s">
        <v>245</v>
      </c>
      <c r="AW13" s="37" t="s">
        <v>245</v>
      </c>
      <c r="AX13" s="37" t="s">
        <v>245</v>
      </c>
      <c r="AY13" s="37" t="s">
        <v>245</v>
      </c>
      <c r="AZ13" s="37" t="s">
        <v>245</v>
      </c>
      <c r="BA13" s="37" t="s">
        <v>245</v>
      </c>
      <c r="BB13" s="37" t="s">
        <v>245</v>
      </c>
      <c r="BC13" s="37" t="s">
        <v>245</v>
      </c>
      <c r="BD13" s="37" t="s">
        <v>245</v>
      </c>
      <c r="BE13" s="37" t="s">
        <v>300</v>
      </c>
      <c r="BF13" s="42" t="s">
        <v>265</v>
      </c>
      <c r="BG13" s="42">
        <v>43290</v>
      </c>
      <c r="BH13" s="37"/>
    </row>
    <row r="14" spans="1:60" ht="63.75">
      <c r="A14" s="37">
        <v>2018</v>
      </c>
      <c r="B14" s="37" t="s">
        <v>279</v>
      </c>
      <c r="C14" s="37" t="s">
        <v>280</v>
      </c>
      <c r="D14" s="37" t="s">
        <v>137</v>
      </c>
      <c r="E14" s="37" t="s">
        <v>142</v>
      </c>
      <c r="F14" s="37" t="s">
        <v>334</v>
      </c>
      <c r="G14" s="37" t="s">
        <v>335</v>
      </c>
      <c r="H14" s="45" t="s">
        <v>336</v>
      </c>
      <c r="I14" s="44">
        <v>43256</v>
      </c>
      <c r="J14" s="37" t="s">
        <v>337</v>
      </c>
      <c r="K14" s="37" t="s">
        <v>338</v>
      </c>
      <c r="L14" s="44">
        <v>43265</v>
      </c>
      <c r="M14" s="37" t="s">
        <v>339</v>
      </c>
      <c r="N14" s="37" t="s">
        <v>340</v>
      </c>
      <c r="O14" s="45" t="s">
        <v>341</v>
      </c>
      <c r="P14" s="45" t="s">
        <v>342</v>
      </c>
      <c r="Q14" s="45" t="s">
        <v>343</v>
      </c>
      <c r="R14" s="37"/>
      <c r="S14" s="37"/>
      <c r="T14" s="37"/>
      <c r="U14" s="37" t="s">
        <v>344</v>
      </c>
      <c r="V14" s="37" t="s">
        <v>345</v>
      </c>
      <c r="W14" s="37" t="s">
        <v>294</v>
      </c>
      <c r="X14" s="39" t="s">
        <v>346</v>
      </c>
      <c r="Y14" s="39" t="s">
        <v>296</v>
      </c>
      <c r="Z14" s="39" t="s">
        <v>346</v>
      </c>
      <c r="AA14" s="39" t="s">
        <v>347</v>
      </c>
      <c r="AB14" s="44">
        <v>43272</v>
      </c>
      <c r="AC14" s="39" t="s">
        <v>348</v>
      </c>
      <c r="AD14" s="39" t="s">
        <v>349</v>
      </c>
      <c r="AE14" s="37" t="s">
        <v>245</v>
      </c>
      <c r="AF14" s="37" t="s">
        <v>245</v>
      </c>
      <c r="AG14" s="37" t="s">
        <v>256</v>
      </c>
      <c r="AH14" s="37" t="s">
        <v>245</v>
      </c>
      <c r="AI14" s="37" t="s">
        <v>298</v>
      </c>
      <c r="AJ14" s="39" t="s">
        <v>350</v>
      </c>
      <c r="AK14" s="44">
        <v>43272</v>
      </c>
      <c r="AL14" s="44">
        <v>43292</v>
      </c>
      <c r="AM14" s="45" t="s">
        <v>351</v>
      </c>
      <c r="AN14" s="37" t="s">
        <v>245</v>
      </c>
      <c r="AO14" s="37" t="s">
        <v>352</v>
      </c>
      <c r="AP14" s="37" t="s">
        <v>146</v>
      </c>
      <c r="AQ14" s="37" t="s">
        <v>245</v>
      </c>
      <c r="AR14" s="37" t="s">
        <v>245</v>
      </c>
      <c r="AS14" s="37" t="s">
        <v>245</v>
      </c>
      <c r="AT14" s="37" t="s">
        <v>245</v>
      </c>
      <c r="AU14" s="37" t="s">
        <v>245</v>
      </c>
      <c r="AV14" s="37" t="s">
        <v>245</v>
      </c>
      <c r="AW14" s="37" t="s">
        <v>245</v>
      </c>
      <c r="AX14" s="37" t="s">
        <v>245</v>
      </c>
      <c r="AY14" s="37" t="s">
        <v>245</v>
      </c>
      <c r="AZ14" s="37" t="s">
        <v>245</v>
      </c>
      <c r="BA14" s="37" t="s">
        <v>245</v>
      </c>
      <c r="BB14" s="37" t="s">
        <v>245</v>
      </c>
      <c r="BC14" s="37" t="s">
        <v>245</v>
      </c>
      <c r="BD14" s="37" t="s">
        <v>245</v>
      </c>
      <c r="BE14" s="37" t="s">
        <v>300</v>
      </c>
      <c r="BF14" s="42" t="s">
        <v>265</v>
      </c>
      <c r="BG14" s="42">
        <v>43290</v>
      </c>
      <c r="BH14" s="37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10 AW15:AW201">
      <formula1>Hidden_448</formula1>
    </dataValidation>
    <dataValidation type="list" allowBlank="1" showErrorMessage="1" sqref="AX8:AX10 AX15:AX201">
      <formula1>Hidden_549</formula1>
    </dataValidation>
  </dataValidations>
  <hyperlinks>
    <hyperlink ref="H8" r:id="rId1"/>
    <hyperlink ref="H9" r:id="rId2"/>
    <hyperlink ref="H10" r:id="rId3"/>
    <hyperlink ref="O8" r:id="rId4"/>
    <hyperlink ref="O9" r:id="rId5"/>
    <hyperlink ref="O10" r:id="rId6"/>
    <hyperlink ref="P8" r:id="rId7"/>
    <hyperlink ref="P9" r:id="rId8"/>
    <hyperlink ref="P10" r:id="rId9"/>
    <hyperlink ref="BD8" r:id="rId10"/>
    <hyperlink ref="BD9" r:id="rId11"/>
    <hyperlink ref="BD10" r:id="rId12"/>
    <hyperlink ref="H11" r:id="rId13"/>
    <hyperlink ref="H12" r:id="rId14"/>
    <hyperlink ref="H13" r:id="rId15"/>
    <hyperlink ref="H14" r:id="rId16"/>
    <hyperlink ref="O11" r:id="rId17"/>
    <hyperlink ref="O12" r:id="rId18"/>
    <hyperlink ref="O13" r:id="rId19"/>
    <hyperlink ref="O14" r:id="rId20"/>
    <hyperlink ref="P11" r:id="rId21"/>
    <hyperlink ref="P12" r:id="rId22"/>
    <hyperlink ref="P13" r:id="rId23"/>
    <hyperlink ref="P14" r:id="rId24"/>
    <hyperlink ref="Q11" r:id="rId25"/>
    <hyperlink ref="Q12" r:id="rId26"/>
    <hyperlink ref="Q13" r:id="rId27"/>
    <hyperlink ref="Q14" r:id="rId28"/>
    <hyperlink ref="AM11" r:id="rId29"/>
    <hyperlink ref="AM12" r:id="rId30"/>
    <hyperlink ref="AM13" r:id="rId31"/>
    <hyperlink ref="AM14" r:id="rId32"/>
  </hyperlinks>
  <pageMargins left="0.7" right="0.7" top="0.75" bottom="0.75" header="0.3" footer="0.3"/>
  <pageSetup paperSize="9" orientation="portrait" r:id="rId3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topLeftCell="A3" workbookViewId="0">
      <selection activeCell="C16" sqref="C16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34.28515625" customWidth="1"/>
    <col min="6" max="6" width="53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4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24">
      <c r="A4" s="20">
        <v>1</v>
      </c>
      <c r="B4" s="21" t="s">
        <v>223</v>
      </c>
      <c r="C4" s="21" t="s">
        <v>224</v>
      </c>
      <c r="D4" s="21" t="s">
        <v>225</v>
      </c>
      <c r="E4" s="21" t="s">
        <v>246</v>
      </c>
      <c r="F4" s="22" t="s">
        <v>226</v>
      </c>
    </row>
    <row r="5" spans="1:6" ht="24">
      <c r="A5" s="20">
        <v>2</v>
      </c>
      <c r="B5" s="21" t="s">
        <v>227</v>
      </c>
      <c r="C5" s="21" t="s">
        <v>228</v>
      </c>
      <c r="D5" s="21" t="s">
        <v>229</v>
      </c>
      <c r="E5" s="21" t="s">
        <v>246</v>
      </c>
      <c r="F5" s="22" t="s">
        <v>230</v>
      </c>
    </row>
    <row r="6" spans="1:6" ht="24">
      <c r="A6" s="20">
        <v>3</v>
      </c>
      <c r="B6" s="21" t="s">
        <v>231</v>
      </c>
      <c r="C6" s="21" t="s">
        <v>232</v>
      </c>
      <c r="D6" s="21"/>
      <c r="E6" s="21" t="s">
        <v>246</v>
      </c>
      <c r="F6" s="23" t="s">
        <v>233</v>
      </c>
    </row>
    <row r="7" spans="1:6" ht="24">
      <c r="A7" s="24">
        <v>4</v>
      </c>
      <c r="B7" s="25" t="s">
        <v>223</v>
      </c>
      <c r="C7" s="26" t="s">
        <v>224</v>
      </c>
      <c r="D7" s="26" t="s">
        <v>225</v>
      </c>
      <c r="E7" s="21" t="s">
        <v>246</v>
      </c>
      <c r="F7" s="27" t="s">
        <v>226</v>
      </c>
    </row>
    <row r="8" spans="1:6" ht="24">
      <c r="A8" s="24">
        <v>5</v>
      </c>
      <c r="B8" s="25" t="s">
        <v>227</v>
      </c>
      <c r="C8" s="26" t="s">
        <v>228</v>
      </c>
      <c r="D8" s="26" t="s">
        <v>229</v>
      </c>
      <c r="E8" s="21" t="s">
        <v>246</v>
      </c>
      <c r="F8" s="27" t="s">
        <v>230</v>
      </c>
    </row>
    <row r="9" spans="1:6" ht="24">
      <c r="A9" s="24">
        <v>6</v>
      </c>
      <c r="B9" s="25" t="s">
        <v>234</v>
      </c>
      <c r="C9" s="26" t="s">
        <v>235</v>
      </c>
      <c r="D9" s="26" t="s">
        <v>236</v>
      </c>
      <c r="E9" s="21" t="s">
        <v>246</v>
      </c>
      <c r="F9" s="28" t="s">
        <v>237</v>
      </c>
    </row>
    <row r="10" spans="1:6" ht="24">
      <c r="A10" s="24">
        <v>7</v>
      </c>
      <c r="B10" s="25" t="s">
        <v>238</v>
      </c>
      <c r="C10" s="26" t="s">
        <v>239</v>
      </c>
      <c r="D10" s="26" t="s">
        <v>240</v>
      </c>
      <c r="E10" s="21" t="s">
        <v>246</v>
      </c>
      <c r="F10" s="28" t="s">
        <v>237</v>
      </c>
    </row>
    <row r="11" spans="1:6" ht="24">
      <c r="A11" s="20">
        <v>8</v>
      </c>
      <c r="B11" s="21" t="s">
        <v>223</v>
      </c>
      <c r="C11" s="21" t="s">
        <v>224</v>
      </c>
      <c r="D11" s="21" t="s">
        <v>225</v>
      </c>
      <c r="E11" s="21" t="s">
        <v>246</v>
      </c>
      <c r="F11" s="22" t="s">
        <v>226</v>
      </c>
    </row>
    <row r="12" spans="1:6" ht="24">
      <c r="A12" s="20">
        <v>9</v>
      </c>
      <c r="B12" s="21" t="s">
        <v>227</v>
      </c>
      <c r="C12" s="21" t="s">
        <v>228</v>
      </c>
      <c r="D12" s="21" t="s">
        <v>229</v>
      </c>
      <c r="E12" s="21" t="s">
        <v>246</v>
      </c>
      <c r="F12" s="22" t="s">
        <v>230</v>
      </c>
    </row>
    <row r="13" spans="1:6" ht="24">
      <c r="A13" s="20">
        <v>10</v>
      </c>
      <c r="B13" s="21" t="s">
        <v>241</v>
      </c>
      <c r="C13" s="21" t="s">
        <v>242</v>
      </c>
      <c r="D13" s="21" t="s">
        <v>243</v>
      </c>
      <c r="E13" s="21" t="s">
        <v>246</v>
      </c>
      <c r="F13" s="23" t="s">
        <v>244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6"/>
  <sheetViews>
    <sheetView topLeftCell="A3" workbookViewId="0">
      <selection activeCell="L10" sqref="L10"/>
    </sheetView>
  </sheetViews>
  <sheetFormatPr baseColWidth="10" defaultColWidth="9.140625" defaultRowHeight="15"/>
  <cols>
    <col min="1" max="1" width="3.42578125" bestFit="1" customWidth="1"/>
    <col min="2" max="2" width="28.42578125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 ht="24">
      <c r="A4" s="31">
        <v>1</v>
      </c>
      <c r="B4" s="30" t="s">
        <v>258</v>
      </c>
    </row>
    <row r="5" spans="1:2">
      <c r="A5">
        <v>2</v>
      </c>
      <c r="B5" s="32" t="s">
        <v>259</v>
      </c>
    </row>
    <row r="6" spans="1:2" ht="24">
      <c r="A6">
        <v>3</v>
      </c>
      <c r="B6" s="33" t="s">
        <v>260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9"/>
  <sheetViews>
    <sheetView topLeftCell="A3" workbookViewId="0">
      <selection activeCell="E15" sqref="E15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7109375" bestFit="1" customWidth="1"/>
    <col min="6" max="6" width="35.7109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 s="3">
        <v>1</v>
      </c>
      <c r="B4" s="4"/>
      <c r="C4" s="4"/>
      <c r="D4" s="3"/>
      <c r="E4" s="9" t="s">
        <v>198</v>
      </c>
      <c r="F4" s="14" t="s">
        <v>209</v>
      </c>
    </row>
    <row r="5" spans="1:6">
      <c r="A5" s="3">
        <v>2</v>
      </c>
      <c r="B5" s="4"/>
      <c r="C5" s="4"/>
      <c r="D5" s="3"/>
      <c r="E5" s="10" t="s">
        <v>199</v>
      </c>
      <c r="F5" s="14" t="s">
        <v>210</v>
      </c>
    </row>
    <row r="6" spans="1:6">
      <c r="A6" s="5">
        <v>3</v>
      </c>
      <c r="B6" s="6"/>
      <c r="C6" s="6"/>
      <c r="D6" s="5"/>
      <c r="E6" s="11" t="s">
        <v>201</v>
      </c>
      <c r="F6" s="14" t="s">
        <v>211</v>
      </c>
    </row>
    <row r="7" spans="1:6">
      <c r="A7" s="5">
        <v>4</v>
      </c>
      <c r="B7" s="6" t="s">
        <v>202</v>
      </c>
      <c r="C7" s="6" t="s">
        <v>203</v>
      </c>
      <c r="D7" s="6" t="s">
        <v>203</v>
      </c>
      <c r="E7" s="11"/>
      <c r="F7" s="14" t="s">
        <v>212</v>
      </c>
    </row>
    <row r="8" spans="1:6">
      <c r="A8" s="3">
        <v>5</v>
      </c>
      <c r="B8" s="4"/>
      <c r="C8" s="4"/>
      <c r="D8" s="7"/>
      <c r="E8" s="12" t="s">
        <v>205</v>
      </c>
      <c r="F8" s="14" t="s">
        <v>213</v>
      </c>
    </row>
    <row r="9" spans="1:6">
      <c r="A9" s="3">
        <v>6</v>
      </c>
      <c r="B9" s="3" t="s">
        <v>206</v>
      </c>
      <c r="C9" s="3" t="s">
        <v>207</v>
      </c>
      <c r="D9" s="3" t="s">
        <v>208</v>
      </c>
      <c r="E9" s="13"/>
      <c r="F9" s="14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topLeftCell="A3" workbookViewId="0">
      <selection activeCell="E19" sqref="E19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 s="3">
        <v>1</v>
      </c>
      <c r="B4" s="4"/>
      <c r="C4" s="4"/>
      <c r="D4" s="3"/>
      <c r="E4" s="9" t="s">
        <v>198</v>
      </c>
      <c r="F4" s="14" t="s">
        <v>209</v>
      </c>
    </row>
    <row r="5" spans="1:6">
      <c r="A5" s="3">
        <v>2</v>
      </c>
      <c r="B5" s="4"/>
      <c r="C5" s="4"/>
      <c r="D5" s="3"/>
      <c r="E5" s="10" t="s">
        <v>199</v>
      </c>
      <c r="F5" s="14" t="s">
        <v>210</v>
      </c>
    </row>
    <row r="6" spans="1:6">
      <c r="A6" s="5">
        <v>3</v>
      </c>
      <c r="B6" s="6"/>
      <c r="C6" s="6"/>
      <c r="D6" s="5"/>
      <c r="E6" s="11" t="s">
        <v>201</v>
      </c>
      <c r="F6" s="14" t="s">
        <v>211</v>
      </c>
    </row>
    <row r="7" spans="1:6">
      <c r="A7" s="5">
        <v>4</v>
      </c>
      <c r="B7" s="6" t="s">
        <v>202</v>
      </c>
      <c r="C7" s="6" t="s">
        <v>203</v>
      </c>
      <c r="D7" s="6" t="s">
        <v>203</v>
      </c>
      <c r="E7" s="11"/>
      <c r="F7" s="14" t="s">
        <v>212</v>
      </c>
    </row>
    <row r="8" spans="1:6">
      <c r="A8" s="3">
        <v>5</v>
      </c>
      <c r="B8" s="4"/>
      <c r="C8" s="4"/>
      <c r="D8" s="7"/>
      <c r="E8" s="12" t="s">
        <v>205</v>
      </c>
      <c r="F8" s="14" t="s">
        <v>213</v>
      </c>
    </row>
    <row r="9" spans="1:6">
      <c r="A9" s="3">
        <v>6</v>
      </c>
      <c r="B9" s="3" t="s">
        <v>206</v>
      </c>
      <c r="C9" s="3" t="s">
        <v>207</v>
      </c>
      <c r="D9" s="3" t="s">
        <v>208</v>
      </c>
      <c r="E9" s="13"/>
      <c r="F9" s="14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topLeftCell="A3" workbookViewId="0">
      <selection activeCell="F20" sqref="F20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 s="15">
        <v>1</v>
      </c>
      <c r="B4" s="16"/>
      <c r="C4" s="16"/>
      <c r="D4" s="15"/>
      <c r="E4" s="16" t="s">
        <v>198</v>
      </c>
      <c r="F4" s="8" t="s">
        <v>209</v>
      </c>
    </row>
    <row r="5" spans="1:6" ht="24">
      <c r="A5" s="15">
        <v>2</v>
      </c>
      <c r="B5" s="16"/>
      <c r="C5" s="16"/>
      <c r="D5" s="15"/>
      <c r="E5" s="16" t="s">
        <v>221</v>
      </c>
      <c r="F5" s="8" t="s">
        <v>210</v>
      </c>
    </row>
    <row r="6" spans="1:6">
      <c r="A6" s="17">
        <v>3</v>
      </c>
      <c r="B6" s="17"/>
      <c r="C6" s="17"/>
      <c r="D6" s="17"/>
      <c r="E6" s="18" t="s">
        <v>201</v>
      </c>
      <c r="F6" s="8" t="s">
        <v>211</v>
      </c>
    </row>
    <row r="7" spans="1:6">
      <c r="A7" s="17">
        <v>4</v>
      </c>
      <c r="B7" s="17" t="s">
        <v>202</v>
      </c>
      <c r="C7" s="17" t="s">
        <v>203</v>
      </c>
      <c r="D7" s="17" t="s">
        <v>203</v>
      </c>
      <c r="E7" s="19"/>
      <c r="F7" s="8" t="s">
        <v>212</v>
      </c>
    </row>
    <row r="8" spans="1:6">
      <c r="A8" s="15">
        <v>5</v>
      </c>
      <c r="B8" s="16"/>
      <c r="C8" s="16"/>
      <c r="D8" s="15"/>
      <c r="E8" s="16" t="s">
        <v>222</v>
      </c>
      <c r="F8" s="8" t="s">
        <v>213</v>
      </c>
    </row>
    <row r="9" spans="1:6">
      <c r="A9" s="15">
        <v>6</v>
      </c>
      <c r="B9" s="15" t="s">
        <v>206</v>
      </c>
      <c r="C9" s="15" t="s">
        <v>207</v>
      </c>
      <c r="D9" s="15" t="s">
        <v>208</v>
      </c>
      <c r="E9" s="16"/>
      <c r="F9" s="8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cbalma</cp:lastModifiedBy>
  <dcterms:created xsi:type="dcterms:W3CDTF">2018-06-16T16:24:55Z</dcterms:created>
  <dcterms:modified xsi:type="dcterms:W3CDTF">2018-07-09T17:29:42Z</dcterms:modified>
</cp:coreProperties>
</file>