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<sst xmlns="http://schemas.openxmlformats.org/spreadsheetml/2006/main" count="142" uniqueCount="101">
  <si>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</si>
  <si>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</si>
  <si>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</si>
  <si>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</si>
  <si>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</si>
  <si>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</si>
  <si>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</si>
  <si>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</si>
  <si>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</si>
  <si>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</si>
  <si>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</si>
  <si>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</si>
  <si>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</si>
  <si>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</si>
  <si>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</si>
  <si>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</si>
  <si>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</si>
  <si>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</si>
  <si>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</si>
  <si>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</si>
  <si>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</si>
  <si>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</si>
  <si>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</si>
  <si>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</si>
  <si>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</si>
  <si>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</si>
  <si>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</si>
  <si>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</si>
  <si>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</si>
  <si>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</si>
  <si>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</si>
  <si>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</si>
  <si>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</si>
  <si>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</si>
  <si>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</si>
  <si>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</si>
  <si>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</si>
  <si>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</si>
  <si>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</si>
  <si>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</si>
  <si>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</si>
  <si>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</si>
  <si>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</si>
  <si>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</si>
  <si>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</si>
  <si>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</si>
  <si>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</si>
  <si>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</si>
  <si>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</si>
  <si>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</si>
  <si>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</si>
  <si>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</si>
  <si>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</si>
  <si>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</si>
  <si>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</si>
  <si>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</si>
  <si>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</si>
  <si>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</si>
  <si>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</si>
  <si>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</si>
  <si>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</si>
  <si>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</si>
  <si>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</si>
  <si>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</si>
  <si>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</si>
  <si>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</si>
  <si>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</si>
  <si>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</si>
  <si>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</si>
  <si>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</si>
  <si>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</si>
  <si>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</si>
  <si>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</si>
  <si>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</si>
  <si>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</si>
  <si>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</si>
  <si>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</si>
  <si>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</si>
  <si>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</si>
  <si>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</si>
  <si>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</si>
  <si>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</si>
  <si>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</si>
  <si>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</si>
  <si>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 y Finanzas</t>
  </si>
  <si>
    <t>No se genero</t>
  </si>
  <si>
    <t xml:space="preserve">No se genero </t>
  </si>
  <si>
    <t>CT/UTSLP/2018/12</t>
  </si>
  <si>
    <t>ATRYA PLAST, S.A DE C.V.</t>
  </si>
  <si>
    <t>AD/UTSLP/2018/05</t>
  </si>
  <si>
    <t>http://utslp.edu.mx/transparencia/nosegenera.html</t>
  </si>
  <si>
    <t>Segunda</t>
  </si>
  <si>
    <t xml:space="preserve">“La Prestadora de Servicios” se obliga a:
1. Difundir el programa IncubaLab: Creando mi empresa 2018 propiedad de “El Contratante” para la captación de 30 participantes mujeres mayores de 18 años;
2. Convocar y registrar 30 participantes mujeres mayores de 18 años al programa IncubaLab: Creando mi empresa 2018;
3. Contar con un equipo de trabajo de cuando menos 5 instructores que cumplan con el perfil para la impartición del programa de incubación IncubaLab: Creando mi empresa 2018, previa validación del Curriculum Vitae e Identificación Oficial de cada integrante de dicho equipo de trabajo por “El Contratante”;
4. Proporcionar la infraestructura necesaria para la impartición de las sesiones;
5. Impartir 16 sesiones de capacitación de 8 horas de duración cada día sábado de la semana a las participantes mujeres mayores de 18 años registradas en el programa, iniciando el 11 de Agosto de 2018 hasta el 24 de Noviembre de 2018;
6. Llevar bitácora de actividades por participante acorde al formato proporcionado por “El Contratante”;
7. Llevar la lista de asistencia por sesión de las participantes registradas en el programa en el formato proporcionado por “El Contratante”;
8. Proporcionar a “El Contratante” cada dos semanas cinco evidencias fotográficas visibles y de buena calidad de cada sesión impartida;
9. Concluir con al menos 30 participantes mujeres mayores de 18 años que cuenten con su plan de negocios terminado acorde a lo establecido en el cuadernillo de actividades del participante  del programa de incubación IncubaLab: Creando mi empresa 2018 de “El Contratante”;
10. Dar acompañamiento a las participantes durante el desarrollo de las actividades;
11. Todas las actividades deberán desarrollarse el día de la impartición de las sesiones;
12. Apegarse al calendario operativo de actividades proporcionado por “El Contratante” anexo al presente contrato;
13. En caso de que por razones de fuerza mayor sea necesario realizar una modificación al calendario operativo de actividades “La Prestadora de Servicios” deberá notificarlo cuando menos cinco días hábiles antes a “El Contratante” para que dicho cambio pueda ser autorizado.
14. Brindar la información que le sea requerida por “El Contratante” respecto a las participantes y la impartición del programa IncubaLab: Creando mi empresa 2018.
</t>
  </si>
  <si>
    <t>Articulo Decimo Primero Fracción IX del Decreto de creación de la Universidad Tecnologica de San Luis Potosí</t>
  </si>
  <si>
    <r>
      <t xml:space="preserve">El monto total de la factura con el impuesto al valor agregado (IVA) será de $150,000.00 </t>
    </r>
    <r>
      <rPr>
        <b/>
        <sz val="11"/>
        <color indexed="8"/>
        <rFont val="Calibri"/>
        <family val="2"/>
        <scheme val="minor"/>
      </rPr>
      <t xml:space="preserve">(Ciento cincuenta mil pesoos 00/100 M.N) </t>
    </r>
    <r>
      <rPr>
        <sz val="11"/>
        <color indexed="8"/>
        <rFont val="Calibri"/>
        <family val="2"/>
        <scheme val="minor"/>
      </rPr>
      <t>5 días hábiles posteriores a la firma del presente convenio; el setenta y cinco porciento restante quedará sujeto la cantidad de participantes que concluyan con su plan de negocios completo el programa de Incubación IncubaLab y se efectuarán mediante transferencia electrónica.</t>
    </r>
  </si>
  <si>
    <t>PRODES CONSULTORA, S.C.</t>
  </si>
  <si>
    <r>
      <t xml:space="preserve">EL PROVEEDOR se obliga a entregar 1 Medidor de fuerza digital con base motorizada a LA UNIVERSIDAD y esta última a recibirlo en la forma y términos que establece este contrato, con las características  a continuación:   
</t>
    </r>
    <r>
      <rPr>
        <b/>
        <sz val="8"/>
        <color theme="1"/>
        <rFont val="Arial"/>
        <family val="2"/>
      </rPr>
      <t>1. Un Medidor de fuerza digital.</t>
    </r>
    <r>
      <rPr>
        <sz val="8"/>
        <color theme="1"/>
        <rFont val="Arial"/>
        <family val="2"/>
      </rPr>
      <t xml:space="preserve">
 </t>
    </r>
    <r>
      <rPr>
        <b/>
        <sz val="8"/>
        <color theme="1"/>
        <rFont val="Arial"/>
        <family val="2"/>
      </rPr>
      <t>Especificaciones de medidor:</t>
    </r>
    <r>
      <rPr>
        <sz val="8"/>
        <color theme="1"/>
        <rFont val="Arial"/>
        <family val="2"/>
      </rPr>
      <t xml:space="preserve">
*Capacidad: 100 X 0.1 lbf
*Precisión: +/- 0.25% de la escala total.
*Sobrecarga máxima: 150% de capacidad nominal.
*Almacenamiento de datos: hasta 20 resultados.
*Alimentación: batería (niquel-hidruro metálico o CA directa 120/230 Vac.
*Temperatura de operación: 5-45°C.
*Comunicación a la PC: RS-232, y USB RS-232 
</t>
    </r>
    <r>
      <rPr>
        <b/>
        <sz val="8"/>
        <color theme="1"/>
        <rFont val="Arial"/>
        <family val="2"/>
      </rPr>
      <t>2. Una Base motorizada 112LVF.</t>
    </r>
    <r>
      <rPr>
        <sz val="8"/>
        <color theme="1"/>
        <rFont val="Arial"/>
        <family val="2"/>
      </rPr>
      <t xml:space="preserve">
</t>
    </r>
    <r>
      <rPr>
        <b/>
        <sz val="8"/>
        <color theme="1"/>
        <rFont val="Arial"/>
        <family val="2"/>
      </rPr>
      <t>Especificaciones base motorizada:</t>
    </r>
    <r>
      <rPr>
        <sz val="8"/>
        <color theme="1"/>
        <rFont val="Arial"/>
        <family val="2"/>
      </rPr>
      <t xml:space="preserve">
*Capacidad de carga máxima: 110 LVF (500 N).
*Rango de velocidad: 0.2 a 20 in/min (5 a 500 mm/min)
*Recorrido del cabezal de prueba: 480 mm.
*Switch: para control up and down.
*Corriente eléctrica: 110/230 VDC.
*Temperatura de operación: 5-45°C.
*Peso: 39 lbs (18 Kg.).
*Botón: Paro de emergencia para apagado inmediato.  </t>
    </r>
  </si>
  <si>
    <t>Novena</t>
  </si>
  <si>
    <t>No se genera</t>
  </si>
  <si>
    <t>http://www.cegaipslp.org.mx/webcegaip2018N2.nsf/nombre_de_la_vista/AEE52BE59053843C8625831D0072A70B/$File/Prodes+Consultora,+S.C..pdf</t>
  </si>
  <si>
    <t>http://www.cegaipslp.org.mx/webcegaip2018N2.nsf/nombre_de_la_vista/59673FC574A60EE18625831D0072C04F/$File/ATRYA,+S.A+DE+C.V..pdf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</si>
</sst>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3" fillId="0" borderId="0" xfId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8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lp.edu.mx/transparencia/nosegenera.html" TargetMode="External"/><Relationship Id="rId3" Type="http://schemas.openxmlformats.org/officeDocument/2006/relationships/hyperlink" Target="http://utslp.edu.mx/transparencia/nosegenera.html" TargetMode="External"/><Relationship Id="rId7" Type="http://schemas.openxmlformats.org/officeDocument/2006/relationships/hyperlink" Target="http://utslp.edu.mx/transparencia/nosegenera.html" TargetMode="External"/><Relationship Id="rId2" Type="http://schemas.openxmlformats.org/officeDocument/2006/relationships/hyperlink" Target="http://utslp.edu.mx/transparencia/nosegenera.html" TargetMode="External"/><Relationship Id="rId1" Type="http://schemas.openxmlformats.org/officeDocument/2006/relationships/hyperlink" Target="http://utslp.edu.mx/transparencia/nosegenera.html" TargetMode="External"/><Relationship Id="rId6" Type="http://schemas.openxmlformats.org/officeDocument/2006/relationships/hyperlink" Target="http://www.cegaipslp.org.mx/webcegaip2018N2.nsf/nombre_de_la_vista/AEE52BE59053843C8625831D0072A70B/$File/Prodes+Consultora,+S.C.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utslp.edu.mx/transparencia/nosegenera.html" TargetMode="External"/><Relationship Id="rId10" Type="http://schemas.openxmlformats.org/officeDocument/2006/relationships/hyperlink" Target="http://www.cegaipslp.org.mx/webcegaip2018N2.nsf/nombre_de_la_vista/59673FC574A60EE18625831D0072C04F/$File/ATRYA,+S.A+DE+C.V..pdf" TargetMode="External"/><Relationship Id="rId4" Type="http://schemas.openxmlformats.org/officeDocument/2006/relationships/hyperlink" Target="http://utslp.edu.mx/transparencia/nosegenera.html" TargetMode="External"/><Relationship Id="rId9" Type="http://schemas.openxmlformats.org/officeDocument/2006/relationships/hyperlink" Target="http://utslp.edu.mx/transparencia/nosegene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U8" zoomScale="62" zoomScaleNormal="6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" customWidth="1"/>
    <col min="4" max="4" width="16.140625" customWidth="1"/>
    <col min="5" max="5" width="43.28515625" customWidth="1"/>
    <col min="6" max="6" width="77.28515625" customWidth="1"/>
    <col min="7" max="7" width="35.7109375" customWidth="1"/>
    <col min="8" max="8" width="44.85546875" customWidth="1"/>
    <col min="9" max="9" width="25.85546875" customWidth="1"/>
    <col min="10" max="10" width="27.85546875" customWidth="1"/>
    <col min="11" max="11" width="27.42578125" customWidth="1"/>
    <col min="12" max="12" width="32" customWidth="1"/>
    <col min="13" max="13" width="42.140625" customWidth="1"/>
    <col min="14" max="14" width="38" bestFit="1" customWidth="1"/>
    <col min="15" max="15" width="26.42578125" customWidth="1"/>
    <col min="16" max="16" width="37.7109375" customWidth="1"/>
    <col min="17" max="17" width="62.140625" customWidth="1"/>
    <col min="18" max="18" width="39.85546875" customWidth="1"/>
    <col min="19" max="19" width="46.28515625" customWidth="1"/>
    <col min="20" max="20" width="47.85546875" customWidth="1"/>
    <col min="21" max="21" width="48.140625" customWidth="1"/>
    <col min="22" max="22" width="49.5703125" bestFit="1" customWidth="1"/>
    <col min="23" max="23" width="31" customWidth="1"/>
    <col min="24" max="24" width="49.28515625" bestFit="1" customWidth="1"/>
    <col min="25" max="25" width="41.5703125" customWidth="1"/>
    <col min="26" max="26" width="15.140625" customWidth="1"/>
    <col min="27" max="27" width="14.42578125" customWidth="1"/>
    <col min="28" max="28" width="32.8554687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09.5" x14ac:dyDescent="0.25">
      <c r="A8">
        <v>2018</v>
      </c>
      <c r="B8" s="6">
        <v>43344</v>
      </c>
      <c r="C8" s="6">
        <v>43373</v>
      </c>
      <c r="D8" t="s">
        <v>73</v>
      </c>
      <c r="E8" s="2" t="s">
        <v>87</v>
      </c>
      <c r="F8" s="8" t="s">
        <v>92</v>
      </c>
      <c r="G8" s="9" t="s">
        <v>93</v>
      </c>
      <c r="H8" s="3" t="s">
        <v>84</v>
      </c>
      <c r="I8" t="s">
        <v>79</v>
      </c>
      <c r="J8" t="s">
        <v>85</v>
      </c>
      <c r="K8" t="s">
        <v>86</v>
      </c>
      <c r="L8" t="s">
        <v>85</v>
      </c>
      <c r="M8" s="5" t="s">
        <v>95</v>
      </c>
      <c r="N8" s="4">
        <v>43323</v>
      </c>
      <c r="O8" s="4">
        <v>43428</v>
      </c>
      <c r="P8" t="s">
        <v>91</v>
      </c>
      <c r="Q8" s="16" t="s">
        <v>99</v>
      </c>
      <c r="R8" s="10">
        <v>150000</v>
      </c>
      <c r="S8" s="10">
        <v>37500</v>
      </c>
      <c r="T8" s="7" t="s">
        <v>90</v>
      </c>
      <c r="U8" s="7" t="s">
        <v>90</v>
      </c>
      <c r="V8" s="7" t="s">
        <v>90</v>
      </c>
      <c r="W8" t="s">
        <v>83</v>
      </c>
      <c r="X8" s="7" t="s">
        <v>90</v>
      </c>
      <c r="Y8" s="11" t="s">
        <v>84</v>
      </c>
      <c r="Z8" s="4">
        <v>43409</v>
      </c>
      <c r="AA8" s="4">
        <v>43378</v>
      </c>
      <c r="AB8" s="9" t="s">
        <v>94</v>
      </c>
    </row>
    <row r="9" spans="1:28" ht="272.25" customHeight="1" x14ac:dyDescent="0.25">
      <c r="A9">
        <v>2018</v>
      </c>
      <c r="B9" s="6">
        <v>43344</v>
      </c>
      <c r="C9" s="6">
        <v>43373</v>
      </c>
      <c r="D9" t="s">
        <v>73</v>
      </c>
      <c r="E9" s="2" t="s">
        <v>89</v>
      </c>
      <c r="F9" s="8" t="s">
        <v>96</v>
      </c>
      <c r="G9" s="9" t="s">
        <v>93</v>
      </c>
      <c r="H9" s="3" t="s">
        <v>84</v>
      </c>
      <c r="I9" t="s">
        <v>79</v>
      </c>
      <c r="J9" t="s">
        <v>85</v>
      </c>
      <c r="K9" t="s">
        <v>86</v>
      </c>
      <c r="L9" t="s">
        <v>85</v>
      </c>
      <c r="M9" s="5" t="s">
        <v>88</v>
      </c>
      <c r="N9" s="4">
        <v>43367</v>
      </c>
      <c r="O9" s="4">
        <v>43378</v>
      </c>
      <c r="P9" t="s">
        <v>97</v>
      </c>
      <c r="Q9" s="16" t="s">
        <v>100</v>
      </c>
      <c r="R9" s="10">
        <v>9204.6</v>
      </c>
      <c r="S9" s="12">
        <v>0</v>
      </c>
      <c r="T9" s="7" t="s">
        <v>90</v>
      </c>
      <c r="U9" s="7" t="s">
        <v>90</v>
      </c>
      <c r="V9" s="7" t="s">
        <v>90</v>
      </c>
      <c r="W9" t="s">
        <v>83</v>
      </c>
      <c r="X9" s="7" t="s">
        <v>90</v>
      </c>
      <c r="Y9" s="11" t="s">
        <v>84</v>
      </c>
      <c r="Z9" s="4">
        <v>43409</v>
      </c>
      <c r="AA9" s="4">
        <v>43378</v>
      </c>
      <c r="AB9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T8" r:id="rId1"/>
    <hyperlink ref="U8" r:id="rId2"/>
    <hyperlink ref="V8" r:id="rId3"/>
    <hyperlink ref="X8" r:id="rId4"/>
    <hyperlink ref="X9" r:id="rId5"/>
    <hyperlink ref="Q8" r:id="rId6"/>
    <hyperlink ref="V9" r:id="rId7"/>
    <hyperlink ref="U9" r:id="rId8"/>
    <hyperlink ref="T9" r:id="rId9"/>
    <hyperlink ref="Q9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Guadalupe Antonio Rodríguez</cp:lastModifiedBy>
  <dcterms:created xsi:type="dcterms:W3CDTF">2018-06-16T16:24:52Z</dcterms:created>
  <dcterms:modified xsi:type="dcterms:W3CDTF">2018-10-05T20:50:42Z</dcterms:modified>
</cp:coreProperties>
</file>