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rtinezm\Desktop\Transparencia\Dirección Administrativa\Recursos Financieros\2018\10-Octubre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6" sheetId="6" r:id="rId5"/>
    <sheet name="Tabla_549575" sheetId="5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<sst xmlns="http://schemas.openxmlformats.org/spreadsheetml/2006/main" count="473" uniqueCount="232">
  <si>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</si>
  <si>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</si>
  <si>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</si>
  <si>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</si>
  <si>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</si>
  <si>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</si>
  <si>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</si>
  <si>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</si>
  <si>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</si>
  <si>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</si>
  <si>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</si>
  <si>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</si>
  <si>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</si>
  <si>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</si>
  <si>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</si>
  <si>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</si>
  <si>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</si>
  <si>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</si>
  <si>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</si>
  <si>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</si>
  <si>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</si>
  <si>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</si>
  <si>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</si>
  <si>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</si>
  <si>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</si>
  <si>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</si>
  <si>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</si>
  <si>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</si>
  <si>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</si>
  <si>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</si>
  <si>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</si>
  <si>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</si>
  <si>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</si>
  <si>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</si>
  <si>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</si>
  <si>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</si>
  <si>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</si>
  <si>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</si>
  <si>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</si>
  <si>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</si>
  <si>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</si>
  <si>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</si>
  <si>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</si>
  <si>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</si>
  <si>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</si>
  <si>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</si>
  <si>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</si>
  <si>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</si>
  <si>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</si>
  <si>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</si>
  <si>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</si>
  <si>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</si>
  <si>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</si>
  <si>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</si>
  <si>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</si>
  <si>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</si>
  <si>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</si>
  <si>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</si>
  <si>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</si>
  <si>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</si>
  <si>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</si>
  <si>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</si>
  <si>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</si>
  <si>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</si>
  <si>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</si>
  <si>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</si>
  <si>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</si>
  <si>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</si>
  <si>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</si>
  <si>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</si>
  <si>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</si>
  <si>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</si>
  <si>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</si>
  <si>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</si>
  <si>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</si>
  <si>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</si>
  <si>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</si>
  <si>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</si>
  <si>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</si>
  <si>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</si>
  <si>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</si>
  <si>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</si>
  <si>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</si>
  <si>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</si>
  <si>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</si>
  <si>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</si>
  <si>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</si>
  <si>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</si>
  <si>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</si>
  <si>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</si>
  <si>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</si>
  <si>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</si>
  <si>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</si>
  <si>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</si>
  <si>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</si>
  <si>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</si>
  <si>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</si>
  <si>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</si>
  <si>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</si>
  <si>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</si>
  <si>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</si>
  <si>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</si>
  <si>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</si>
  <si>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</si>
  <si>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</si>
  <si>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</si>
  <si>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</si>
  <si>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</si>
  <si>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</si>
  <si>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</si>
  <si>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</si>
  <si>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</si>
  <si>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</si>
  <si>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</si>
  <si>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México</t>
  </si>
  <si>
    <t>San Luis Potosí</t>
  </si>
  <si>
    <t>Dirección Administrativa</t>
  </si>
  <si>
    <t>Viáticos en el País</t>
  </si>
  <si>
    <t>Gasto de Traslados en Comisiones Oficiales</t>
  </si>
  <si>
    <t>http://www.cegaipslp.org.mx/webcegaip.nsf/nombre_de_la_vista/6814BE21DB2EC97986258117006C70C3/$File/Escaneo.pdf</t>
  </si>
  <si>
    <t>Asesor Externo</t>
  </si>
  <si>
    <t>Asesor Externo en la Dirección de Contraloría Social y Participación Ciudadana</t>
  </si>
  <si>
    <t>Dirección de Contraloría Social y Participación Ciudadana</t>
  </si>
  <si>
    <t>Francisco</t>
  </si>
  <si>
    <t>Arizabalo</t>
  </si>
  <si>
    <t>Perez</t>
  </si>
  <si>
    <t xml:space="preserve">Servicio de Seguimiento </t>
  </si>
  <si>
    <t>Villa de Ramos, Santa Maria del Rio, Cerro de San Pedro, San Nicolas Tolentino, Moctezuma,Villa de Reyes.</t>
  </si>
  <si>
    <t>Servicio de Seguimiento a efecto de dar cumplimiento a las actividades de Contraloria Social, programa Prospera.</t>
  </si>
  <si>
    <t>Elizabeth</t>
  </si>
  <si>
    <t>Ornelas</t>
  </si>
  <si>
    <t>Rangel</t>
  </si>
  <si>
    <t>Evangelina</t>
  </si>
  <si>
    <t>Jimenez</t>
  </si>
  <si>
    <t>Martinez</t>
  </si>
  <si>
    <t>Acciones de Difusión</t>
  </si>
  <si>
    <t>Tanlajas,San Antonio,Xilitla,Axtla,Cd. Fernandez,Santa Catarina</t>
  </si>
  <si>
    <t>Acciones de difusión,capacitacion en materia de Contraloria Social a los beneficiarios del programa federal 3x1 migrantes.</t>
  </si>
  <si>
    <t>03 13 006 541 01 11 000 3751</t>
  </si>
  <si>
    <t>03 13 006 541 01 11 000 3752</t>
  </si>
  <si>
    <t>07</t>
  </si>
  <si>
    <t>Auxiliar Administrativo</t>
  </si>
  <si>
    <t>Auxiliar Administrativo  en el area de Control y Auditoria de Obra Publica</t>
  </si>
  <si>
    <t>Direccion de Control y Auditoria de Obra Publica</t>
  </si>
  <si>
    <t>David</t>
  </si>
  <si>
    <t>Carrillo</t>
  </si>
  <si>
    <t>Sanchez</t>
  </si>
  <si>
    <t>Reunion de trabajo</t>
  </si>
  <si>
    <t>Mexico</t>
  </si>
  <si>
    <t>San Luis Potosi</t>
  </si>
  <si>
    <t>Edo. De Mexico</t>
  </si>
  <si>
    <t>Cd. de Mexico</t>
  </si>
  <si>
    <t>Reunion de trabajo entreg de documentacion solventatoria</t>
  </si>
  <si>
    <t>Dictaminador</t>
  </si>
  <si>
    <t>Dictaminador en el area de Control y Auditoria de Obra Publica</t>
  </si>
  <si>
    <t>Moises</t>
  </si>
  <si>
    <t>Palomares</t>
  </si>
  <si>
    <t>15</t>
  </si>
  <si>
    <t>Directora de area</t>
  </si>
  <si>
    <t xml:space="preserve">Directora de Planeacion y Evaluacion </t>
  </si>
  <si>
    <t>Direccioj de Planeacion y Evaluacion</t>
  </si>
  <si>
    <t>Martha Yalu</t>
  </si>
  <si>
    <t>Gutierrez</t>
  </si>
  <si>
    <t>Mendoza</t>
  </si>
  <si>
    <t>Asistencia a curso</t>
  </si>
  <si>
    <t>Asistir a Sistema Nacional de Fiscalizacion</t>
  </si>
  <si>
    <t>Asesor Externo en el area de Control y Auditoria de Obra Publica</t>
  </si>
  <si>
    <t>Pascual</t>
  </si>
  <si>
    <t>Salazar</t>
  </si>
  <si>
    <t>Leija</t>
  </si>
  <si>
    <t>Revision de obra</t>
  </si>
  <si>
    <t>Xilitla</t>
  </si>
  <si>
    <t>Solventacion de observaciones de obra Museo Leonora Carrington</t>
  </si>
  <si>
    <t>Asesor Externo en el area de Contraloria Social</t>
  </si>
  <si>
    <t>Direccion de Contraloria Social</t>
  </si>
  <si>
    <t>Capacitacion</t>
  </si>
  <si>
    <t>Guadalcazar, Mexquitic de Carmona y Venado</t>
  </si>
  <si>
    <t>Difusion de programas federales</t>
  </si>
  <si>
    <t>Asesora Externa</t>
  </si>
  <si>
    <t>Asesora Externa en el area de Contraloria Social</t>
  </si>
  <si>
    <t>Victor Javier</t>
  </si>
  <si>
    <t xml:space="preserve">Aguirre </t>
  </si>
  <si>
    <t>Guerrero</t>
  </si>
  <si>
    <t>Ciudad Valles</t>
  </si>
  <si>
    <t>Participar en Taller para prevenir y dar seguimientoa observaciones</t>
  </si>
  <si>
    <t>Asesora Externa  en el area de Control y Auditoria de Obra Publica</t>
  </si>
  <si>
    <t>Leticia</t>
  </si>
  <si>
    <t>Rosales</t>
  </si>
  <si>
    <t>Maya</t>
  </si>
  <si>
    <t>10-03</t>
  </si>
  <si>
    <t>Mario Alejandro</t>
  </si>
  <si>
    <t>Castanedo</t>
  </si>
  <si>
    <t>Valdes</t>
  </si>
  <si>
    <t>Inspeccion Fisica de Obra</t>
  </si>
  <si>
    <t>Tierra Nueva</t>
  </si>
  <si>
    <t>Inspeccion fisica de programa Proagua</t>
  </si>
  <si>
    <t>Directora en el area de Control y Auditoria de Obra Publica</t>
  </si>
  <si>
    <t>Maria del Carmen</t>
  </si>
  <si>
    <t>Davila</t>
  </si>
  <si>
    <t>Esquivel</t>
  </si>
  <si>
    <t>Gasto de traslados en comisiones oficiales</t>
  </si>
  <si>
    <t>Pasajes aereos</t>
  </si>
  <si>
    <t>Pasajes terrestres</t>
  </si>
  <si>
    <t>http://www.cegaipslp.org.mx/webcegaip.nsf/nombre_de_la_vista/CA5A6FC8F5DF69518625815D006C8E86/$File/Lineamientos+5+al+Millar,+concepto+viaticos.pdf</t>
  </si>
  <si>
    <t>http://www.cegaipslp.org.mx/webcegaip2018N2.nsf/nombre_de_la_vista/C70BA090E1D5F85186258345006B6BF4/$File/1.facturas+(Francisco+Arizabalo).pdf</t>
  </si>
  <si>
    <t>http://www.cegaipslp.org.mx/webcegaip2018N2.nsf/nombre_de_la_vista/91ADAB1BC084457486258345006B7EBA/$File/2.Facturas+Elizabeth+Ornelas.pdf</t>
  </si>
  <si>
    <t>http://www.cegaipslp.org.mx/webcegaip2018N2.nsf/nombre_de_la_vista/8FB7BDD44176AA0986258345006B93A1/$File/3.+Facturas+Evangelina+Jimenez.pdf</t>
  </si>
  <si>
    <t>http://www.cegaipslp.org.mx/webcegaip2018N2.nsf/nombre_de_la_vista/F015C6416BB4400D86258345006BA49C/$File/1.Francisco+Arizabalo.pdf</t>
  </si>
  <si>
    <t>http://www.cegaipslp.org.mx/webcegaip2018N2.nsf/nombre_de_la_vista/A3C2EC11409A7F6886258345006BAD0A/$File/2.Elizabeth+Ornelas.pdf</t>
  </si>
  <si>
    <t>http://www.cegaipslp.org.mx/webcegaip2018N2.nsf/nombre_de_la_vista/C07999A8B989D9C086258345006BB764/$File/3.Evangelina+Jimenez.pdf</t>
  </si>
  <si>
    <t>http://www.cegaipslp.org.mx/webcegaip2018N2.nsf/nombre_de_la_vista/3D660E0975C52B4686258345006C37D9/$File/TRANSF-FED-496-DAVID+CARRILLO-COMPROBACION.pdf</t>
  </si>
  <si>
    <t>http://www.cegaipslp.org.mx/webcegaip2018N2.nsf/nombre_de_la_vista/AADD0DE4B6ED8DA486258345006FD5C3/$File/TRANSF-FED-496-DAVID+CARRILLO-INFORME+DE+ACTIVIDADES.pdf</t>
  </si>
  <si>
    <t>http://www.cegaipslp.org.mx/webcegaip2018N2.nsf/nombre_de_la_vista/277BD684E3F682998625834500719E5D/$File/TRANSF-FED-497-MOISES+MTNZ.+PALOMARES-COMPROBACION.pdf</t>
  </si>
  <si>
    <t>http://www.cegaipslp.org.mx/webcegaip2018N2.nsf/nombre_de_la_vista/CDFD4D7A75DDE5AE862583450071B640/$File/TRANSF-FED-497-MOISES+MTNZ.+PALOMARES-INFORME+DE+COMISION.pdf</t>
  </si>
  <si>
    <t>http://www.cegaipslp.org.mx/webcegaip2018N2.nsf/nombre_de_la_vista/C83AC76F7CCE2EA7862583450071E71E/$File/TRANSF-FED-538-MARTHA+YALU-COMPROBACION.pdf</t>
  </si>
  <si>
    <t>http://www.cegaipslp.org.mx/webcegaip2018N2.nsf/nombre_de_la_vista/31C77AE0D8D591A18625834500723FA3/$File/TRANSF-FED-538-MARTHA+YALU-INFORME+DE+ACTIVIDADES.pdf</t>
  </si>
  <si>
    <t>http://www.cegaipslp.org.mx/webcegaip2018N2.nsf/nombre_de_la_vista/81301C2E7F3B3B86862583450072DBFC/$File/TRANSF-FED-547-PASCUAL+SALAZAR-COMPROBACION.pdf</t>
  </si>
  <si>
    <t>http://www.cegaipslp.org.mx/webcegaip2018N2.nsf/nombre_de_la_vista/1CCD417FC7125E5C862583450072FF0A/$File/TRANSF-FED-547-PASCUAL+SALAZAR-INFORME+DE+ACTIVIDADES.pdf</t>
  </si>
  <si>
    <t>http://www.cegaipslp.org.mx/webcegaip2018N2.nsf/nombre_de_la_vista/A4A6BCF6F4CB28A686258345007336C8/$File/TRANSF-FED-548-FRANCISCO+ARIZABALO-COMPROBACION.pdf</t>
  </si>
  <si>
    <t>http://www.cegaipslp.org.mx/webcegaip2018N2.nsf/nombre_de_la_vista/568BA8CF974C1D018625834500735BEF/$File/TRANSF-FED-548-FRANCISCO+ARIZABALO-INFORME+DE+ACTIVIDADES.pdf</t>
  </si>
  <si>
    <t>http://www.cegaipslp.org.mx/webcegaip2018N2.nsf/nombre_de_la_vista/075BC25135709632862583450073880B/$File/TRANSF-FED-549-ELIZABETH+ORNELAS-COMPROBACION.pdf</t>
  </si>
  <si>
    <t>http://www.cegaipslp.org.mx/webcegaip2018N2.nsf/nombre_de_la_vista/29E4B96F056FCB88862583450073B669/$File/TRANSF-FED-549-ELIZABETH+ORNELAS-INFORME+DE+ACTIVIDADES.pdf</t>
  </si>
  <si>
    <t>http://www.cegaipslp.org.mx/webcegaip2018N2.nsf/nombre_de_la_vista/F17CC1F8DF4F5C638625834500745C8B/$File/TRANSF-FED-556-560-VICTOR+AGUIRRE-COMPROBACION.pdf</t>
  </si>
  <si>
    <t>http://www.cegaipslp.org.mx/webcegaip2018N2.nsf/nombre_de_la_vista/0B124A0BB2A703A08625834500748073/$File/TRANSF-FED-556-560-VICTOR+AGUIRRE-INFORME+DE+ACTIVIDADES.pdf</t>
  </si>
  <si>
    <t>http://www.cegaipslp.org.mx/webcegaip2018N2.nsf/nombre_de_la_vista/00BB63FA978832A1862583450074925B/$File/TRANSF-FED-557-LETICIA+ROSALES-COMPROBACION.pdf</t>
  </si>
  <si>
    <t>http://www.cegaipslp.org.mx/webcegaip2018N2.nsf/nombre_de_la_vista/129C59B6AC959AF6862583450074B189/$File/TRANSF-FED-557-LETICIA+ROSALES-INFORME+DE+ACTIVIDADES.pdf</t>
  </si>
  <si>
    <t>http://www.cegaipslp.org.mx/webcegaip2018N2.nsf/nombre_de_la_vista/C60D0F669BAA51B8862583450074C78D/$File/TRANSF-FED-558-MOISES+MTNZ.+PALOMARES-COMPROBACION.pdf</t>
  </si>
  <si>
    <t>http://www.cegaipslp.org.mx/webcegaip2018N2.nsf/nombre_de_la_vista/E20C2B78981DDE5E862583450074D647/$File/TRANSF-FED-558-MOISES+MTNZ.+PALOMARES-INFORME+DE+ACTIVIDADES.pdf</t>
  </si>
  <si>
    <t>http://www.cegaipslp.org.mx/webcegaip2018N2.nsf/nombre_de_la_vista/DDB9B2237688676C862583450074E92E/$File/TRANSF-FED-559-ALEJANDRO+CASTANEDO-COMPROBACION.pdf</t>
  </si>
  <si>
    <t>http://www.cegaipslp.org.mx/webcegaip2018N2.nsf/nombre_de_la_vista/94BF1BA64F4C29A88625834500750338/$File/TRANSF-FED-559-ALEJANDRO+CASTANEDO-INFORME+DE+ACTIVIDADES.pdf</t>
  </si>
  <si>
    <t>http://www.cegaipslp.org.mx/webcegaip2018N2.nsf/nombre_de_la_vista/5F8A17CE44D2FB3E8625834500751182/$File/TRANSF-FED-561-MARIA+DEL+CARMEN+DAVILA-COMPROBACION.pdf</t>
  </si>
  <si>
    <t>http://www.cegaipslp.org.mx/webcegaip2018N2.nsf/nombre_de_la_vista/584DDFF0035E85268625834500751C40/$File/TRANSF-FED-561-MARIA+DEL+CARMEN+DAVILA-INFORME+DE+ACTIVIDADES.pdf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</si>
</sst>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44" fontId="5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49" fontId="3" fillId="0" borderId="0" xfId="0" applyNumberFormat="1" applyFont="1" applyAlignment="1" applyProtection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Protection="1"/>
    <xf numFmtId="14" fontId="2" fillId="3" borderId="0" xfId="0" applyNumberFormat="1" applyFont="1" applyFill="1" applyBorder="1"/>
    <xf numFmtId="4" fontId="2" fillId="3" borderId="0" xfId="0" applyNumberFormat="1" applyFont="1" applyFill="1" applyBorder="1"/>
    <xf numFmtId="0" fontId="0" fillId="0" borderId="0" xfId="0" applyAlignment="1" applyProtection="1">
      <alignment horizontal="right"/>
    </xf>
    <xf numFmtId="4" fontId="0" fillId="0" borderId="0" xfId="0" applyNumberFormat="1" applyProtection="1"/>
    <xf numFmtId="4" fontId="0" fillId="3" borderId="0" xfId="0" applyNumberFormat="1" applyFill="1" applyProtection="1"/>
    <xf numFmtId="0" fontId="0" fillId="0" borderId="0" xfId="0"/>
    <xf numFmtId="14" fontId="0" fillId="0" borderId="0" xfId="0" applyNumberFormat="1"/>
    <xf numFmtId="0" fontId="3" fillId="3" borderId="0" xfId="0" applyFont="1" applyFill="1" applyBorder="1" applyAlignment="1" applyProtection="1">
      <alignment horizontal="right"/>
    </xf>
    <xf numFmtId="0" fontId="4" fillId="3" borderId="0" xfId="1" applyProtection="1"/>
    <xf numFmtId="0" fontId="4" fillId="0" borderId="0" xfId="1" applyFill="1"/>
    <xf numFmtId="4" fontId="0" fillId="0" borderId="0" xfId="0" applyNumberFormat="1"/>
    <xf numFmtId="0" fontId="3" fillId="3" borderId="0" xfId="2" applyFont="1" applyFill="1" applyBorder="1" applyProtection="1"/>
    <xf numFmtId="0" fontId="0" fillId="0" borderId="0" xfId="0"/>
    <xf numFmtId="0" fontId="0" fillId="3" borderId="0" xfId="0" applyFill="1" applyBorder="1"/>
    <xf numFmtId="14" fontId="3" fillId="3" borderId="0" xfId="0" applyNumberFormat="1" applyFont="1" applyFill="1" applyBorder="1" applyProtection="1"/>
    <xf numFmtId="0" fontId="0" fillId="0" borderId="0" xfId="0"/>
    <xf numFmtId="0" fontId="0" fillId="0" borderId="0" xfId="0"/>
    <xf numFmtId="44" fontId="0" fillId="0" borderId="0" xfId="3" applyFont="1" applyProtection="1"/>
    <xf numFmtId="16" fontId="0" fillId="0" borderId="0" xfId="0" quotePrefix="1" applyNumberFormat="1"/>
    <xf numFmtId="0" fontId="0" fillId="0" borderId="0" xfId="0"/>
    <xf numFmtId="0" fontId="0" fillId="0" borderId="0" xfId="0"/>
    <xf numFmtId="0" fontId="0" fillId="3" borderId="0" xfId="0" applyFill="1" applyBorder="1" applyProtection="1"/>
    <xf numFmtId="4" fontId="6" fillId="0" borderId="0" xfId="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4" fontId="0" fillId="0" borderId="0" xfId="3" applyFont="1"/>
    <xf numFmtId="14" fontId="3" fillId="0" borderId="0" xfId="0" applyNumberFormat="1" applyFont="1" applyProtection="1"/>
    <xf numFmtId="14" fontId="0" fillId="3" borderId="0" xfId="0" applyNumberFormat="1" applyFill="1" applyBorder="1"/>
  </cellXfs>
  <cellStyles count="4">
    <cellStyle name="Hipervínculo" xfId="1" builtinId="8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nombre_de_la_vista/AADD0DE4B6ED8DA486258345006FD5C3/$File/TRANSF-FED-496-DAVID+CARRILLO-INFORME+DE+ACTIVIDADES.pdf" TargetMode="External"/><Relationship Id="rId13" Type="http://schemas.openxmlformats.org/officeDocument/2006/relationships/hyperlink" Target="http://www.cegaipslp.org.mx/webcegaip2018N2.nsf/nombre_de_la_vista/29E4B96F056FCB88862583450073B669/$File/TRANSF-FED-549-ELIZABETH+ORNELAS-INFORME+DE+ACTIVIDADES.pdf" TargetMode="External"/><Relationship Id="rId18" Type="http://schemas.openxmlformats.org/officeDocument/2006/relationships/hyperlink" Target="http://www.cegaipslp.org.mx/webcegaip2018N2.nsf/nombre_de_la_vista/584DDFF0035E85268625834500751C40/$File/TRANSF-FED-561-MARIA+DEL+CARMEN+DAVILA-INFORME+DE+ACTIVIDADES.pdf" TargetMode="External"/><Relationship Id="rId3" Type="http://schemas.openxmlformats.org/officeDocument/2006/relationships/hyperlink" Target="http://www.cegaipslp.org.mx/webcegaip.nsf/nombre_de_la_vista/CA5A6FC8F5DF69518625815D006C8E86/$File/Lineamientos+5+al+Millar,+concepto+viaticos.pdf" TargetMode="External"/><Relationship Id="rId7" Type="http://schemas.openxmlformats.org/officeDocument/2006/relationships/hyperlink" Target="http://www.cegaipslp.org.mx/webcegaip2018N2.nsf/nombre_de_la_vista/C07999A8B989D9C086258345006BB764/$File/3.Evangelina+Jimenez.pdf" TargetMode="External"/><Relationship Id="rId12" Type="http://schemas.openxmlformats.org/officeDocument/2006/relationships/hyperlink" Target="http://www.cegaipslp.org.mx/webcegaip2018N2.nsf/nombre_de_la_vista/568BA8CF974C1D018625834500735BEF/$File/TRANSF-FED-548-FRANCISCO+ARIZABALO-INFORME+DE+ACTIVIDADES.pdf" TargetMode="External"/><Relationship Id="rId17" Type="http://schemas.openxmlformats.org/officeDocument/2006/relationships/hyperlink" Target="http://www.cegaipslp.org.mx/webcegaip2018N2.nsf/nombre_de_la_vista/94BF1BA64F4C29A88625834500750338/$File/TRANSF-FED-559-ALEJANDRO+CASTANEDO-INFORME+DE+ACTIVIDADES.pdf" TargetMode="External"/><Relationship Id="rId2" Type="http://schemas.openxmlformats.org/officeDocument/2006/relationships/hyperlink" Target="http://www.cegaipslp.org.mx/webcegaip.nsf/nombre_de_la_vista/6814BE21DB2EC97986258117006C70C3/$File/Escaneo.pdf" TargetMode="External"/><Relationship Id="rId16" Type="http://schemas.openxmlformats.org/officeDocument/2006/relationships/hyperlink" Target="http://www.cegaipslp.org.mx/webcegaip2018N2.nsf/nombre_de_la_vista/E20C2B78981DDE5E862583450074D647/$File/TRANSF-FED-558-MOISES+MTNZ.+PALOMARES-INFORME+DE+ACTIVIDADES.pdf" TargetMode="External"/><Relationship Id="rId1" Type="http://schemas.openxmlformats.org/officeDocument/2006/relationships/hyperlink" Target="http://www.cegaipslp.org.mx/webcegaip.nsf/nombre_de_la_vista/6814BE21DB2EC97986258117006C70C3/$File/Escaneo.pdf" TargetMode="External"/><Relationship Id="rId6" Type="http://schemas.openxmlformats.org/officeDocument/2006/relationships/hyperlink" Target="http://www.cegaipslp.org.mx/webcegaip2018N2.nsf/nombre_de_la_vista/A3C2EC11409A7F6886258345006BAD0A/$File/2.Elizabeth+Ornelas.pdf" TargetMode="External"/><Relationship Id="rId11" Type="http://schemas.openxmlformats.org/officeDocument/2006/relationships/hyperlink" Target="http://www.cegaipslp.org.mx/webcegaip2018N2.nsf/nombre_de_la_vista/1CCD417FC7125E5C862583450072FF0A/$File/TRANSF-FED-547-PASCUAL+SALAZAR-INFORME+DE+ACTIVIDADES.pdf" TargetMode="External"/><Relationship Id="rId5" Type="http://schemas.openxmlformats.org/officeDocument/2006/relationships/hyperlink" Target="http://www.cegaipslp.org.mx/webcegaip2018N2.nsf/nombre_de_la_vista/F015C6416BB4400D86258345006BA49C/$File/1.Francisco+Arizabalo.pdf" TargetMode="External"/><Relationship Id="rId15" Type="http://schemas.openxmlformats.org/officeDocument/2006/relationships/hyperlink" Target="http://www.cegaipslp.org.mx/webcegaip2018N2.nsf/nombre_de_la_vista/129C59B6AC959AF6862583450074B189/$File/TRANSF-FED-557-LETICIA+ROSALES-INFORME+DE+ACTIVIDADES.pdf" TargetMode="External"/><Relationship Id="rId10" Type="http://schemas.openxmlformats.org/officeDocument/2006/relationships/hyperlink" Target="http://www.cegaipslp.org.mx/webcegaip2018N2.nsf/nombre_de_la_vista/31C77AE0D8D591A18625834500723FA3/$File/TRANSF-FED-538-MARTHA+YALU-INFORME+DE+ACTIVIDADES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webcegaip.nsf/nombre_de_la_vista/CA5A6FC8F5DF69518625815D006C8E86/$File/Lineamientos+5+al+Millar,+concepto+viaticos.pdf" TargetMode="External"/><Relationship Id="rId9" Type="http://schemas.openxmlformats.org/officeDocument/2006/relationships/hyperlink" Target="http://www.cegaipslp.org.mx/webcegaip2018N2.nsf/nombre_de_la_vista/CDFD4D7A75DDE5AE862583450071B640/$File/TRANSF-FED-497-MOISES+MTNZ.+PALOMARES-INFORME+DE+COMISION.pdf" TargetMode="External"/><Relationship Id="rId14" Type="http://schemas.openxmlformats.org/officeDocument/2006/relationships/hyperlink" Target="http://www.cegaipslp.org.mx/webcegaip2018N2.nsf/nombre_de_la_vista/0B124A0BB2A703A08625834500748073/$File/TRANSF-FED-556-560-VICTOR+AGUIRRE-INFORME+DE+ACTIVIDADE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nombre_de_la_vista/A4A6BCF6F4CB28A686258345007336C8/$File/TRANSF-FED-548-FRANCISCO+ARIZABALO-COMPROBACION.pdf" TargetMode="External"/><Relationship Id="rId13" Type="http://schemas.openxmlformats.org/officeDocument/2006/relationships/hyperlink" Target="http://www.cegaipslp.org.mx/webcegaip2018N2.nsf/nombre_de_la_vista/DDB9B2237688676C862583450074E92E/$File/TRANSF-FED-559-ALEJANDRO+CASTANEDO-COMPROBACION.pdf" TargetMode="External"/><Relationship Id="rId3" Type="http://schemas.openxmlformats.org/officeDocument/2006/relationships/hyperlink" Target="http://www.cegaipslp.org.mx/webcegaip2018N2.nsf/nombre_de_la_vista/8FB7BDD44176AA0986258345006B93A1/$File/3.+Facturas+Evangelina+Jimenez.pdf" TargetMode="External"/><Relationship Id="rId7" Type="http://schemas.openxmlformats.org/officeDocument/2006/relationships/hyperlink" Target="http://www.cegaipslp.org.mx/webcegaip2018N2.nsf/nombre_de_la_vista/81301C2E7F3B3B86862583450072DBFC/$File/TRANSF-FED-547-PASCUAL+SALAZAR-COMPROBACION.pdf" TargetMode="External"/><Relationship Id="rId12" Type="http://schemas.openxmlformats.org/officeDocument/2006/relationships/hyperlink" Target="http://www.cegaipslp.org.mx/webcegaip2018N2.nsf/nombre_de_la_vista/C60D0F669BAA51B8862583450074C78D/$File/TRANSF-FED-558-MOISES+MTNZ.+PALOMARES-COMPROBACION.pdf" TargetMode="External"/><Relationship Id="rId2" Type="http://schemas.openxmlformats.org/officeDocument/2006/relationships/hyperlink" Target="http://www.cegaipslp.org.mx/webcegaip2018N2.nsf/nombre_de_la_vista/91ADAB1BC084457486258345006B7EBA/$File/2.Facturas+Elizabeth+Ornelas.pdf" TargetMode="External"/><Relationship Id="rId1" Type="http://schemas.openxmlformats.org/officeDocument/2006/relationships/hyperlink" Target="http://www.cegaipslp.org.mx/webcegaip2018N2.nsf/nombre_de_la_vista/C70BA090E1D5F85186258345006B6BF4/$File/1.facturas+(Francisco+Arizabalo).pdf" TargetMode="External"/><Relationship Id="rId6" Type="http://schemas.openxmlformats.org/officeDocument/2006/relationships/hyperlink" Target="http://www.cegaipslp.org.mx/webcegaip2018N2.nsf/nombre_de_la_vista/C83AC76F7CCE2EA7862583450071E71E/$File/TRANSF-FED-538-MARTHA+YALU-COMPROBACION.pdf" TargetMode="External"/><Relationship Id="rId11" Type="http://schemas.openxmlformats.org/officeDocument/2006/relationships/hyperlink" Target="http://www.cegaipslp.org.mx/webcegaip2018N2.nsf/nombre_de_la_vista/00BB63FA978832A1862583450074925B/$File/TRANSF-FED-557-LETICIA+ROSALES-COMPROBACION.pdf" TargetMode="External"/><Relationship Id="rId5" Type="http://schemas.openxmlformats.org/officeDocument/2006/relationships/hyperlink" Target="http://www.cegaipslp.org.mx/webcegaip2018N2.nsf/nombre_de_la_vista/277BD684E3F682998625834500719E5D/$File/TRANSF-FED-497-MOISES+MTNZ.+PALOMARES-COMPROBACION.pdf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http://www.cegaipslp.org.mx/webcegaip2018N2.nsf/nombre_de_la_vista/F17CC1F8DF4F5C638625834500745C8B/$File/TRANSF-FED-556-560-VICTOR+AGUIRRE-COMPROBACION.pdf" TargetMode="External"/><Relationship Id="rId4" Type="http://schemas.openxmlformats.org/officeDocument/2006/relationships/hyperlink" Target="http://www.cegaipslp.org.mx/webcegaip2018N2.nsf/nombre_de_la_vista/3D660E0975C52B4686258345006C37D9/$File/TRANSF-FED-496-DAVID+CARRILLO-COMPROBACION.pdf" TargetMode="External"/><Relationship Id="rId9" Type="http://schemas.openxmlformats.org/officeDocument/2006/relationships/hyperlink" Target="http://www.cegaipslp.org.mx/webcegaip2018N2.nsf/nombre_de_la_vista/075BC25135709632862583450073880B/$File/TRANSF-FED-549-ELIZABETH+ORNELAS-COMPROBACION.pdf" TargetMode="External"/><Relationship Id="rId14" Type="http://schemas.openxmlformats.org/officeDocument/2006/relationships/hyperlink" Target="http://www.cegaipslp.org.mx/webcegaip2018N2.nsf/nombre_de_la_vista/5F8A17CE44D2FB3E8625834500751182/$File/TRANSF-FED-561-MARIA+DEL+CARMEN+DAVILA-COMPROBACION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tabSelected="1" topLeftCell="H2" workbookViewId="0">
      <selection activeCell="H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38.710937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6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3" t="s">
        <v>53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15">
        <v>43374</v>
      </c>
      <c r="C8" s="15">
        <v>43404</v>
      </c>
      <c r="D8" s="3" t="s">
        <v>99</v>
      </c>
      <c r="E8" s="6"/>
      <c r="F8" s="4" t="s">
        <v>120</v>
      </c>
      <c r="G8" s="5" t="s">
        <v>121</v>
      </c>
      <c r="H8" s="20" t="s">
        <v>122</v>
      </c>
      <c r="I8" s="5" t="s">
        <v>123</v>
      </c>
      <c r="J8" s="4" t="s">
        <v>124</v>
      </c>
      <c r="K8" s="4" t="s">
        <v>125</v>
      </c>
      <c r="L8" t="s">
        <v>101</v>
      </c>
      <c r="M8" s="5" t="s">
        <v>126</v>
      </c>
      <c r="N8" t="s">
        <v>103</v>
      </c>
      <c r="O8" s="3">
        <v>0</v>
      </c>
      <c r="P8" s="3">
        <v>0</v>
      </c>
      <c r="Q8" s="7" t="s">
        <v>114</v>
      </c>
      <c r="R8" s="7" t="s">
        <v>115</v>
      </c>
      <c r="S8" s="7" t="s">
        <v>115</v>
      </c>
      <c r="T8" s="7" t="s">
        <v>114</v>
      </c>
      <c r="U8" s="8" t="s">
        <v>115</v>
      </c>
      <c r="V8" s="7" t="s">
        <v>127</v>
      </c>
      <c r="W8" s="7" t="s">
        <v>128</v>
      </c>
      <c r="X8" s="15">
        <v>43374</v>
      </c>
      <c r="Y8" s="15">
        <v>43378</v>
      </c>
      <c r="Z8" s="7">
        <v>1</v>
      </c>
      <c r="AA8" s="10">
        <v>4960.92</v>
      </c>
      <c r="AB8" s="10">
        <v>1914.08</v>
      </c>
      <c r="AC8" s="9">
        <v>43382</v>
      </c>
      <c r="AD8" s="18" t="s">
        <v>207</v>
      </c>
      <c r="AE8">
        <v>1</v>
      </c>
      <c r="AF8" s="17" t="s">
        <v>119</v>
      </c>
      <c r="AG8" t="s">
        <v>116</v>
      </c>
      <c r="AH8" s="15">
        <v>43418</v>
      </c>
      <c r="AI8" s="15">
        <v>43404</v>
      </c>
    </row>
    <row r="9" spans="1:36" x14ac:dyDescent="0.25">
      <c r="A9">
        <v>2018</v>
      </c>
      <c r="B9" s="15">
        <v>43374</v>
      </c>
      <c r="C9" s="15">
        <v>43404</v>
      </c>
      <c r="D9" s="30" t="s">
        <v>99</v>
      </c>
      <c r="E9" s="6"/>
      <c r="F9" s="4" t="s">
        <v>120</v>
      </c>
      <c r="G9" s="5" t="s">
        <v>121</v>
      </c>
      <c r="H9" s="20" t="s">
        <v>122</v>
      </c>
      <c r="I9" s="5" t="s">
        <v>129</v>
      </c>
      <c r="J9" s="5" t="s">
        <v>130</v>
      </c>
      <c r="K9" s="5" t="s">
        <v>131</v>
      </c>
      <c r="L9" s="5" t="s">
        <v>101</v>
      </c>
      <c r="M9" s="7" t="s">
        <v>126</v>
      </c>
      <c r="N9" s="5" t="s">
        <v>103</v>
      </c>
      <c r="O9">
        <v>0</v>
      </c>
      <c r="P9">
        <v>0</v>
      </c>
      <c r="Q9" s="7" t="s">
        <v>114</v>
      </c>
      <c r="R9" s="7" t="s">
        <v>115</v>
      </c>
      <c r="S9" s="7" t="s">
        <v>115</v>
      </c>
      <c r="T9" s="7" t="s">
        <v>114</v>
      </c>
      <c r="U9" s="8" t="s">
        <v>115</v>
      </c>
      <c r="V9" s="7" t="s">
        <v>127</v>
      </c>
      <c r="W9" s="7" t="s">
        <v>128</v>
      </c>
      <c r="X9" s="15">
        <v>43374</v>
      </c>
      <c r="Y9" s="15">
        <v>43378</v>
      </c>
      <c r="Z9">
        <v>2</v>
      </c>
      <c r="AA9" s="10">
        <v>1893.16</v>
      </c>
      <c r="AB9" s="10">
        <v>121.84</v>
      </c>
      <c r="AC9" s="9">
        <v>43382</v>
      </c>
      <c r="AD9" s="18" t="s">
        <v>208</v>
      </c>
      <c r="AE9" s="21">
        <v>2</v>
      </c>
      <c r="AF9" s="17" t="s">
        <v>119</v>
      </c>
      <c r="AG9" s="29" t="s">
        <v>116</v>
      </c>
      <c r="AH9" s="15">
        <v>43418</v>
      </c>
      <c r="AI9" s="15">
        <v>43404</v>
      </c>
    </row>
    <row r="10" spans="1:36" x14ac:dyDescent="0.25">
      <c r="A10">
        <v>2018</v>
      </c>
      <c r="B10" s="15">
        <v>43374</v>
      </c>
      <c r="C10" s="15">
        <v>43404</v>
      </c>
      <c r="D10" s="22" t="s">
        <v>99</v>
      </c>
      <c r="F10" s="29" t="s">
        <v>120</v>
      </c>
      <c r="G10" s="5" t="s">
        <v>121</v>
      </c>
      <c r="H10" s="20" t="s">
        <v>122</v>
      </c>
      <c r="I10" s="5" t="s">
        <v>132</v>
      </c>
      <c r="J10" s="4" t="s">
        <v>133</v>
      </c>
      <c r="K10" s="4" t="s">
        <v>134</v>
      </c>
      <c r="L10" s="5" t="s">
        <v>101</v>
      </c>
      <c r="M10" s="5" t="s">
        <v>135</v>
      </c>
      <c r="N10" s="5" t="s">
        <v>103</v>
      </c>
      <c r="O10">
        <v>0</v>
      </c>
      <c r="P10">
        <v>0</v>
      </c>
      <c r="Q10" s="5" t="s">
        <v>114</v>
      </c>
      <c r="R10" s="5" t="s">
        <v>115</v>
      </c>
      <c r="S10" s="5" t="s">
        <v>115</v>
      </c>
      <c r="T10" s="5" t="s">
        <v>114</v>
      </c>
      <c r="U10" s="5" t="s">
        <v>115</v>
      </c>
      <c r="V10" s="5" t="s">
        <v>136</v>
      </c>
      <c r="W10" s="5" t="s">
        <v>137</v>
      </c>
      <c r="X10" s="15">
        <v>43374</v>
      </c>
      <c r="Y10" s="15">
        <v>43378</v>
      </c>
      <c r="Z10">
        <v>3</v>
      </c>
      <c r="AA10" s="19">
        <v>11371.01</v>
      </c>
      <c r="AB10">
        <v>2076.9899999999998</v>
      </c>
      <c r="AC10" s="9">
        <v>43389</v>
      </c>
      <c r="AD10" s="18" t="s">
        <v>209</v>
      </c>
      <c r="AE10">
        <v>3</v>
      </c>
      <c r="AF10" s="17" t="s">
        <v>119</v>
      </c>
      <c r="AG10" s="22" t="s">
        <v>116</v>
      </c>
      <c r="AH10" s="15">
        <v>43418</v>
      </c>
      <c r="AI10" s="15">
        <v>43404</v>
      </c>
    </row>
    <row r="11" spans="1:36" x14ac:dyDescent="0.25">
      <c r="A11" s="32">
        <v>2018</v>
      </c>
      <c r="B11" s="15">
        <v>43374</v>
      </c>
      <c r="C11" s="15">
        <v>43404</v>
      </c>
      <c r="D11" s="32" t="s">
        <v>94</v>
      </c>
      <c r="E11" s="27" t="s">
        <v>140</v>
      </c>
      <c r="F11" s="4" t="s">
        <v>141</v>
      </c>
      <c r="G11" s="4" t="s">
        <v>142</v>
      </c>
      <c r="H11" s="5" t="s">
        <v>143</v>
      </c>
      <c r="I11" s="5" t="s">
        <v>144</v>
      </c>
      <c r="J11" s="5" t="s">
        <v>145</v>
      </c>
      <c r="K11" s="5" t="s">
        <v>146</v>
      </c>
      <c r="L11" s="3" t="s">
        <v>101</v>
      </c>
      <c r="M11" s="4" t="s">
        <v>147</v>
      </c>
      <c r="N11" s="4" t="s">
        <v>103</v>
      </c>
      <c r="O11" s="4">
        <v>0</v>
      </c>
      <c r="P11" s="4">
        <v>0</v>
      </c>
      <c r="Q11" s="4" t="s">
        <v>148</v>
      </c>
      <c r="R11" s="4" t="s">
        <v>115</v>
      </c>
      <c r="S11" s="4" t="s">
        <v>149</v>
      </c>
      <c r="T11" s="4" t="s">
        <v>148</v>
      </c>
      <c r="U11" s="4" t="s">
        <v>150</v>
      </c>
      <c r="V11" s="5" t="s">
        <v>151</v>
      </c>
      <c r="W11" s="4" t="s">
        <v>152</v>
      </c>
      <c r="X11" s="37">
        <v>43370</v>
      </c>
      <c r="Y11" s="37">
        <v>43371</v>
      </c>
      <c r="Z11" s="7">
        <v>4</v>
      </c>
      <c r="AA11" s="36">
        <v>3653.67</v>
      </c>
      <c r="AB11" s="32">
        <v>616.33000000000004</v>
      </c>
      <c r="AC11" s="37">
        <v>43381</v>
      </c>
      <c r="AD11" s="18" t="s">
        <v>211</v>
      </c>
      <c r="AE11" s="32">
        <v>4</v>
      </c>
      <c r="AF11" s="17" t="s">
        <v>203</v>
      </c>
      <c r="AG11" s="32" t="s">
        <v>116</v>
      </c>
      <c r="AH11" s="15">
        <v>43418</v>
      </c>
      <c r="AI11" s="15">
        <v>43404</v>
      </c>
    </row>
    <row r="12" spans="1:36" x14ac:dyDescent="0.25">
      <c r="A12" s="32">
        <v>2018</v>
      </c>
      <c r="B12" s="15">
        <v>43374</v>
      </c>
      <c r="C12" s="15">
        <v>43404</v>
      </c>
      <c r="D12" s="32" t="s">
        <v>94</v>
      </c>
      <c r="E12" s="27" t="s">
        <v>13</v>
      </c>
      <c r="F12" s="4" t="s">
        <v>153</v>
      </c>
      <c r="G12" s="5" t="s">
        <v>154</v>
      </c>
      <c r="H12" s="5" t="s">
        <v>143</v>
      </c>
      <c r="I12" s="5" t="s">
        <v>155</v>
      </c>
      <c r="J12" s="5" t="s">
        <v>134</v>
      </c>
      <c r="K12" s="5" t="s">
        <v>156</v>
      </c>
      <c r="L12" s="3" t="s">
        <v>101</v>
      </c>
      <c r="M12" s="4" t="s">
        <v>147</v>
      </c>
      <c r="N12" s="4" t="s">
        <v>103</v>
      </c>
      <c r="O12" s="4">
        <v>0</v>
      </c>
      <c r="P12" s="4">
        <v>0</v>
      </c>
      <c r="Q12" s="4" t="s">
        <v>148</v>
      </c>
      <c r="R12" s="4" t="s">
        <v>115</v>
      </c>
      <c r="S12" s="4" t="s">
        <v>149</v>
      </c>
      <c r="T12" s="4" t="s">
        <v>148</v>
      </c>
      <c r="U12" s="4" t="s">
        <v>150</v>
      </c>
      <c r="V12" s="5" t="s">
        <v>151</v>
      </c>
      <c r="W12" s="4" t="s">
        <v>152</v>
      </c>
      <c r="X12" s="37">
        <v>43370</v>
      </c>
      <c r="Y12" s="37">
        <v>43371</v>
      </c>
      <c r="Z12" s="32">
        <v>5</v>
      </c>
      <c r="AA12" s="36">
        <v>1454.99</v>
      </c>
      <c r="AB12" s="32">
        <v>15.01</v>
      </c>
      <c r="AC12" s="15">
        <v>43378</v>
      </c>
      <c r="AD12" s="18" t="s">
        <v>213</v>
      </c>
      <c r="AE12" s="32">
        <v>5</v>
      </c>
      <c r="AF12" s="17" t="s">
        <v>203</v>
      </c>
      <c r="AG12" s="32" t="s">
        <v>116</v>
      </c>
      <c r="AH12" s="15">
        <v>43418</v>
      </c>
      <c r="AI12" s="15">
        <v>43404</v>
      </c>
    </row>
    <row r="13" spans="1:36" x14ac:dyDescent="0.25">
      <c r="A13" s="32">
        <v>2018</v>
      </c>
      <c r="B13" s="15">
        <v>43374</v>
      </c>
      <c r="C13" s="15">
        <v>43404</v>
      </c>
      <c r="D13" s="32" t="s">
        <v>98</v>
      </c>
      <c r="E13" s="27" t="s">
        <v>157</v>
      </c>
      <c r="F13" s="4" t="s">
        <v>158</v>
      </c>
      <c r="G13" s="5" t="s">
        <v>159</v>
      </c>
      <c r="H13" s="5" t="s">
        <v>160</v>
      </c>
      <c r="I13" s="5" t="s">
        <v>161</v>
      </c>
      <c r="J13" s="5" t="s">
        <v>162</v>
      </c>
      <c r="K13" s="5" t="s">
        <v>163</v>
      </c>
      <c r="L13" s="3" t="s">
        <v>101</v>
      </c>
      <c r="M13" s="4" t="s">
        <v>164</v>
      </c>
      <c r="N13" s="4" t="s">
        <v>103</v>
      </c>
      <c r="O13" s="4">
        <v>0</v>
      </c>
      <c r="P13" s="4">
        <v>0</v>
      </c>
      <c r="Q13" s="4" t="s">
        <v>148</v>
      </c>
      <c r="R13" s="4" t="s">
        <v>115</v>
      </c>
      <c r="S13" s="4" t="s">
        <v>149</v>
      </c>
      <c r="T13" s="4" t="s">
        <v>148</v>
      </c>
      <c r="U13" s="4" t="s">
        <v>150</v>
      </c>
      <c r="V13" s="5" t="s">
        <v>151</v>
      </c>
      <c r="W13" s="5" t="s">
        <v>165</v>
      </c>
      <c r="X13" s="23">
        <v>43374</v>
      </c>
      <c r="Y13" s="23">
        <v>43375</v>
      </c>
      <c r="Z13" s="32">
        <v>6</v>
      </c>
      <c r="AA13" s="36">
        <v>6587.06</v>
      </c>
      <c r="AB13" s="32">
        <v>293.10000000000002</v>
      </c>
      <c r="AC13" s="15">
        <v>43399</v>
      </c>
      <c r="AD13" s="18" t="s">
        <v>215</v>
      </c>
      <c r="AE13" s="32">
        <v>6</v>
      </c>
      <c r="AF13" s="17" t="s">
        <v>203</v>
      </c>
      <c r="AG13" s="32" t="s">
        <v>116</v>
      </c>
      <c r="AH13" s="15">
        <v>43418</v>
      </c>
      <c r="AI13" s="15">
        <v>43404</v>
      </c>
    </row>
    <row r="14" spans="1:36" x14ac:dyDescent="0.25">
      <c r="A14" s="32">
        <v>2018</v>
      </c>
      <c r="B14" s="15">
        <v>43374</v>
      </c>
      <c r="C14" s="15">
        <v>43404</v>
      </c>
      <c r="D14" s="32" t="s">
        <v>99</v>
      </c>
      <c r="E14" s="27"/>
      <c r="F14" s="4" t="s">
        <v>120</v>
      </c>
      <c r="G14" s="5" t="s">
        <v>166</v>
      </c>
      <c r="H14" s="5" t="s">
        <v>143</v>
      </c>
      <c r="I14" s="5" t="s">
        <v>167</v>
      </c>
      <c r="J14" s="5" t="s">
        <v>168</v>
      </c>
      <c r="K14" s="5" t="s">
        <v>169</v>
      </c>
      <c r="L14" s="3" t="s">
        <v>101</v>
      </c>
      <c r="M14" s="5" t="s">
        <v>170</v>
      </c>
      <c r="N14" s="4" t="s">
        <v>103</v>
      </c>
      <c r="O14" s="4">
        <v>0</v>
      </c>
      <c r="P14" s="4">
        <v>0</v>
      </c>
      <c r="Q14" s="4" t="s">
        <v>148</v>
      </c>
      <c r="R14" s="4" t="s">
        <v>115</v>
      </c>
      <c r="S14" s="4" t="s">
        <v>149</v>
      </c>
      <c r="T14" s="4" t="s">
        <v>148</v>
      </c>
      <c r="U14" s="5" t="s">
        <v>149</v>
      </c>
      <c r="V14" s="5" t="s">
        <v>171</v>
      </c>
      <c r="W14" s="5" t="s">
        <v>172</v>
      </c>
      <c r="X14" s="23">
        <v>43376</v>
      </c>
      <c r="Y14" s="23">
        <v>43377</v>
      </c>
      <c r="Z14" s="7">
        <v>7</v>
      </c>
      <c r="AA14" s="36">
        <v>1469.99</v>
      </c>
      <c r="AB14" s="22">
        <v>0</v>
      </c>
      <c r="AC14" s="15">
        <v>43381</v>
      </c>
      <c r="AD14" s="18" t="s">
        <v>217</v>
      </c>
      <c r="AE14" s="32">
        <v>7</v>
      </c>
      <c r="AF14" s="17" t="s">
        <v>203</v>
      </c>
      <c r="AG14" s="32" t="s">
        <v>116</v>
      </c>
      <c r="AH14" s="15">
        <v>43418</v>
      </c>
      <c r="AI14" s="15">
        <v>43404</v>
      </c>
    </row>
    <row r="15" spans="1:36" s="25" customFormat="1" x14ac:dyDescent="0.25">
      <c r="A15" s="32">
        <v>2018</v>
      </c>
      <c r="B15" s="15">
        <v>43374</v>
      </c>
      <c r="C15" s="15">
        <v>43404</v>
      </c>
      <c r="D15" s="32" t="s">
        <v>99</v>
      </c>
      <c r="E15" s="32"/>
      <c r="F15" s="4" t="s">
        <v>120</v>
      </c>
      <c r="G15" s="5" t="s">
        <v>173</v>
      </c>
      <c r="H15" s="5" t="s">
        <v>174</v>
      </c>
      <c r="I15" s="5" t="s">
        <v>123</v>
      </c>
      <c r="J15" s="5" t="s">
        <v>124</v>
      </c>
      <c r="K15" s="5" t="s">
        <v>125</v>
      </c>
      <c r="L15" s="3" t="s">
        <v>101</v>
      </c>
      <c r="M15" s="5" t="s">
        <v>175</v>
      </c>
      <c r="N15" s="4" t="s">
        <v>103</v>
      </c>
      <c r="O15" s="4">
        <v>0</v>
      </c>
      <c r="P15" s="4">
        <v>0</v>
      </c>
      <c r="Q15" s="4" t="s">
        <v>148</v>
      </c>
      <c r="R15" s="4" t="s">
        <v>115</v>
      </c>
      <c r="S15" s="4" t="s">
        <v>149</v>
      </c>
      <c r="T15" s="4" t="s">
        <v>148</v>
      </c>
      <c r="U15" s="5" t="s">
        <v>149</v>
      </c>
      <c r="V15" s="5" t="s">
        <v>176</v>
      </c>
      <c r="W15" s="5" t="s">
        <v>177</v>
      </c>
      <c r="X15" s="23">
        <v>43383</v>
      </c>
      <c r="Y15" s="23">
        <v>43384</v>
      </c>
      <c r="Z15" s="32">
        <v>8</v>
      </c>
      <c r="AA15" s="36">
        <v>1880.02</v>
      </c>
      <c r="AB15" s="22">
        <v>599.98</v>
      </c>
      <c r="AC15" s="38">
        <v>43389</v>
      </c>
      <c r="AD15" s="18" t="s">
        <v>219</v>
      </c>
      <c r="AE15" s="32">
        <v>8</v>
      </c>
      <c r="AF15" s="17" t="s">
        <v>203</v>
      </c>
      <c r="AG15" s="32" t="s">
        <v>116</v>
      </c>
      <c r="AH15" s="15">
        <v>43418</v>
      </c>
      <c r="AI15" s="15">
        <v>43404</v>
      </c>
    </row>
    <row r="16" spans="1:36" x14ac:dyDescent="0.25">
      <c r="A16" s="32">
        <v>2018</v>
      </c>
      <c r="B16" s="15">
        <v>43374</v>
      </c>
      <c r="C16" s="15">
        <v>43404</v>
      </c>
      <c r="D16" s="32" t="s">
        <v>99</v>
      </c>
      <c r="E16" s="32"/>
      <c r="F16" s="4" t="s">
        <v>178</v>
      </c>
      <c r="G16" s="5" t="s">
        <v>179</v>
      </c>
      <c r="H16" s="5" t="s">
        <v>174</v>
      </c>
      <c r="I16" s="5" t="s">
        <v>129</v>
      </c>
      <c r="J16" s="5" t="s">
        <v>130</v>
      </c>
      <c r="K16" s="5" t="s">
        <v>131</v>
      </c>
      <c r="L16" s="3" t="s">
        <v>101</v>
      </c>
      <c r="M16" s="5" t="s">
        <v>175</v>
      </c>
      <c r="N16" s="4" t="s">
        <v>103</v>
      </c>
      <c r="O16" s="4">
        <v>0</v>
      </c>
      <c r="P16" s="4">
        <v>0</v>
      </c>
      <c r="Q16" s="4" t="s">
        <v>148</v>
      </c>
      <c r="R16" s="4" t="s">
        <v>115</v>
      </c>
      <c r="S16" s="4" t="s">
        <v>149</v>
      </c>
      <c r="T16" s="4" t="s">
        <v>148</v>
      </c>
      <c r="U16" s="5" t="s">
        <v>149</v>
      </c>
      <c r="V16" s="5" t="s">
        <v>176</v>
      </c>
      <c r="W16" s="5" t="s">
        <v>177</v>
      </c>
      <c r="X16" s="23">
        <v>43383</v>
      </c>
      <c r="Y16" s="23">
        <v>43384</v>
      </c>
      <c r="Z16" s="32">
        <v>9</v>
      </c>
      <c r="AA16" s="36">
        <v>880</v>
      </c>
      <c r="AB16" s="22">
        <v>100</v>
      </c>
      <c r="AC16" s="38">
        <v>43388</v>
      </c>
      <c r="AD16" s="18" t="s">
        <v>221</v>
      </c>
      <c r="AE16" s="32">
        <v>9</v>
      </c>
      <c r="AF16" s="17" t="s">
        <v>203</v>
      </c>
      <c r="AG16" s="32" t="s">
        <v>116</v>
      </c>
      <c r="AH16" s="15">
        <v>43418</v>
      </c>
      <c r="AI16" s="15">
        <v>43404</v>
      </c>
    </row>
    <row r="17" spans="1:35" x14ac:dyDescent="0.25">
      <c r="A17" s="32">
        <v>2018</v>
      </c>
      <c r="B17" s="15">
        <v>43374</v>
      </c>
      <c r="C17" s="15">
        <v>43404</v>
      </c>
      <c r="D17" s="32" t="s">
        <v>94</v>
      </c>
      <c r="E17" s="27" t="s">
        <v>140</v>
      </c>
      <c r="F17" s="4" t="s">
        <v>141</v>
      </c>
      <c r="G17" s="4" t="s">
        <v>142</v>
      </c>
      <c r="H17" s="5" t="s">
        <v>143</v>
      </c>
      <c r="I17" s="5" t="s">
        <v>180</v>
      </c>
      <c r="J17" s="5" t="s">
        <v>181</v>
      </c>
      <c r="K17" s="5" t="s">
        <v>182</v>
      </c>
      <c r="L17" s="3" t="s">
        <v>101</v>
      </c>
      <c r="M17" s="5" t="s">
        <v>175</v>
      </c>
      <c r="N17" s="4" t="s">
        <v>103</v>
      </c>
      <c r="O17" s="4">
        <v>0</v>
      </c>
      <c r="P17" s="4">
        <v>0</v>
      </c>
      <c r="Q17" s="4" t="s">
        <v>148</v>
      </c>
      <c r="R17" s="4" t="s">
        <v>115</v>
      </c>
      <c r="S17" s="4" t="s">
        <v>149</v>
      </c>
      <c r="T17" s="4" t="s">
        <v>148</v>
      </c>
      <c r="U17" s="5" t="s">
        <v>149</v>
      </c>
      <c r="V17" s="5" t="s">
        <v>183</v>
      </c>
      <c r="W17" s="4" t="s">
        <v>184</v>
      </c>
      <c r="X17" s="23">
        <v>43390</v>
      </c>
      <c r="Y17" s="23">
        <v>43391</v>
      </c>
      <c r="Z17" s="7">
        <v>10</v>
      </c>
      <c r="AA17" s="26">
        <v>3768.02</v>
      </c>
      <c r="AB17" s="26">
        <v>384.98</v>
      </c>
      <c r="AC17" s="23">
        <v>43397</v>
      </c>
      <c r="AD17" s="18" t="s">
        <v>223</v>
      </c>
      <c r="AE17" s="32">
        <v>10</v>
      </c>
      <c r="AF17" s="17" t="s">
        <v>203</v>
      </c>
      <c r="AG17" s="32" t="s">
        <v>116</v>
      </c>
      <c r="AH17" s="15">
        <v>43418</v>
      </c>
      <c r="AI17" s="15">
        <v>43404</v>
      </c>
    </row>
    <row r="18" spans="1:35" x14ac:dyDescent="0.25">
      <c r="A18" s="32">
        <v>2018</v>
      </c>
      <c r="B18" s="15">
        <v>43374</v>
      </c>
      <c r="C18" s="15">
        <v>43404</v>
      </c>
      <c r="D18" s="32" t="s">
        <v>99</v>
      </c>
      <c r="E18" s="32"/>
      <c r="F18" s="4" t="s">
        <v>178</v>
      </c>
      <c r="G18" s="4" t="s">
        <v>185</v>
      </c>
      <c r="H18" s="5" t="s">
        <v>143</v>
      </c>
      <c r="I18" s="5" t="s">
        <v>186</v>
      </c>
      <c r="J18" s="5" t="s">
        <v>187</v>
      </c>
      <c r="K18" s="5" t="s">
        <v>188</v>
      </c>
      <c r="L18" s="3" t="s">
        <v>101</v>
      </c>
      <c r="M18" s="5" t="s">
        <v>175</v>
      </c>
      <c r="N18" s="4" t="s">
        <v>103</v>
      </c>
      <c r="O18" s="4">
        <v>0</v>
      </c>
      <c r="P18" s="4">
        <v>0</v>
      </c>
      <c r="Q18" s="4" t="s">
        <v>148</v>
      </c>
      <c r="R18" s="4" t="s">
        <v>115</v>
      </c>
      <c r="S18" s="4" t="s">
        <v>149</v>
      </c>
      <c r="T18" s="4" t="s">
        <v>148</v>
      </c>
      <c r="U18" s="5" t="s">
        <v>149</v>
      </c>
      <c r="V18" s="5" t="s">
        <v>183</v>
      </c>
      <c r="W18" s="4" t="s">
        <v>184</v>
      </c>
      <c r="X18" s="23">
        <v>43390</v>
      </c>
      <c r="Y18" s="23">
        <v>43391</v>
      </c>
      <c r="Z18" s="32">
        <v>11</v>
      </c>
      <c r="AA18" s="26">
        <v>1724.01</v>
      </c>
      <c r="AB18" s="26">
        <v>825.99</v>
      </c>
      <c r="AC18" s="23">
        <v>43397</v>
      </c>
      <c r="AD18" s="18" t="s">
        <v>225</v>
      </c>
      <c r="AE18" s="32">
        <v>11</v>
      </c>
      <c r="AF18" s="17" t="s">
        <v>203</v>
      </c>
      <c r="AG18" s="32" t="s">
        <v>116</v>
      </c>
      <c r="AH18" s="15">
        <v>43418</v>
      </c>
      <c r="AI18" s="15">
        <v>43404</v>
      </c>
    </row>
    <row r="19" spans="1:35" x14ac:dyDescent="0.25">
      <c r="A19" s="32">
        <v>2018</v>
      </c>
      <c r="B19" s="15">
        <v>43374</v>
      </c>
      <c r="C19" s="15">
        <v>43404</v>
      </c>
      <c r="D19" s="32" t="s">
        <v>94</v>
      </c>
      <c r="E19" s="27" t="s">
        <v>13</v>
      </c>
      <c r="F19" s="4" t="s">
        <v>153</v>
      </c>
      <c r="G19" s="5" t="s">
        <v>154</v>
      </c>
      <c r="H19" s="5" t="s">
        <v>143</v>
      </c>
      <c r="I19" s="5" t="s">
        <v>155</v>
      </c>
      <c r="J19" s="5" t="s">
        <v>134</v>
      </c>
      <c r="K19" s="5" t="s">
        <v>156</v>
      </c>
      <c r="L19" s="3" t="s">
        <v>101</v>
      </c>
      <c r="M19" s="4" t="s">
        <v>147</v>
      </c>
      <c r="N19" s="4" t="s">
        <v>103</v>
      </c>
      <c r="O19" s="4">
        <v>0</v>
      </c>
      <c r="P19" s="4">
        <v>0</v>
      </c>
      <c r="Q19" s="4" t="s">
        <v>148</v>
      </c>
      <c r="R19" s="4" t="s">
        <v>115</v>
      </c>
      <c r="S19" s="4" t="s">
        <v>149</v>
      </c>
      <c r="T19" s="4" t="s">
        <v>148</v>
      </c>
      <c r="U19" s="5" t="s">
        <v>149</v>
      </c>
      <c r="V19" s="5" t="s">
        <v>183</v>
      </c>
      <c r="W19" s="4" t="s">
        <v>184</v>
      </c>
      <c r="X19" s="23">
        <v>43390</v>
      </c>
      <c r="Y19" s="23">
        <v>43391</v>
      </c>
      <c r="Z19" s="32">
        <v>12</v>
      </c>
      <c r="AA19" s="26">
        <v>1412.01</v>
      </c>
      <c r="AB19" s="26">
        <v>57.99</v>
      </c>
      <c r="AC19" s="23">
        <v>43395</v>
      </c>
      <c r="AD19" s="18" t="s">
        <v>227</v>
      </c>
      <c r="AE19" s="32">
        <v>12</v>
      </c>
      <c r="AF19" s="17" t="s">
        <v>203</v>
      </c>
      <c r="AG19" s="32" t="s">
        <v>116</v>
      </c>
      <c r="AH19" s="15">
        <v>43418</v>
      </c>
      <c r="AI19" s="15">
        <v>43404</v>
      </c>
    </row>
    <row r="20" spans="1:35" x14ac:dyDescent="0.25">
      <c r="A20" s="32">
        <v>2018</v>
      </c>
      <c r="B20" s="15">
        <v>43374</v>
      </c>
      <c r="C20" s="15">
        <v>43404</v>
      </c>
      <c r="D20" s="32" t="s">
        <v>94</v>
      </c>
      <c r="E20" s="27" t="s">
        <v>189</v>
      </c>
      <c r="F20" s="5" t="s">
        <v>153</v>
      </c>
      <c r="G20" s="5" t="s">
        <v>154</v>
      </c>
      <c r="H20" s="5" t="s">
        <v>143</v>
      </c>
      <c r="I20" s="5" t="s">
        <v>190</v>
      </c>
      <c r="J20" s="5" t="s">
        <v>191</v>
      </c>
      <c r="K20" s="5" t="s">
        <v>192</v>
      </c>
      <c r="L20" s="3" t="s">
        <v>101</v>
      </c>
      <c r="M20" s="4" t="s">
        <v>193</v>
      </c>
      <c r="N20" s="4" t="s">
        <v>103</v>
      </c>
      <c r="O20" s="4">
        <v>0</v>
      </c>
      <c r="P20" s="4">
        <v>0</v>
      </c>
      <c r="Q20" s="4" t="s">
        <v>148</v>
      </c>
      <c r="R20" s="4" t="s">
        <v>115</v>
      </c>
      <c r="S20" s="4" t="s">
        <v>149</v>
      </c>
      <c r="T20" s="4" t="s">
        <v>148</v>
      </c>
      <c r="U20" s="4" t="s">
        <v>149</v>
      </c>
      <c r="V20" s="5" t="s">
        <v>194</v>
      </c>
      <c r="W20" s="5" t="s">
        <v>195</v>
      </c>
      <c r="X20" s="23">
        <v>43389</v>
      </c>
      <c r="Y20" s="23">
        <v>43389</v>
      </c>
      <c r="Z20" s="7">
        <v>13</v>
      </c>
      <c r="AA20" s="26">
        <v>500</v>
      </c>
      <c r="AB20" s="26">
        <v>490</v>
      </c>
      <c r="AC20" s="23">
        <v>43391</v>
      </c>
      <c r="AD20" s="18" t="s">
        <v>229</v>
      </c>
      <c r="AE20" s="32">
        <v>13</v>
      </c>
      <c r="AF20" s="17" t="s">
        <v>203</v>
      </c>
      <c r="AG20" s="32" t="s">
        <v>116</v>
      </c>
      <c r="AH20" s="15">
        <v>43418</v>
      </c>
      <c r="AI20" s="15">
        <v>43404</v>
      </c>
    </row>
    <row r="21" spans="1:35" x14ac:dyDescent="0.25">
      <c r="A21" s="32">
        <v>2018</v>
      </c>
      <c r="B21" s="15">
        <v>43374</v>
      </c>
      <c r="C21" s="15">
        <v>43404</v>
      </c>
      <c r="D21" s="32" t="s">
        <v>98</v>
      </c>
      <c r="E21" s="27" t="s">
        <v>157</v>
      </c>
      <c r="F21" s="4" t="s">
        <v>158</v>
      </c>
      <c r="G21" s="5" t="s">
        <v>196</v>
      </c>
      <c r="H21" s="5" t="s">
        <v>143</v>
      </c>
      <c r="I21" s="5" t="s">
        <v>197</v>
      </c>
      <c r="J21" s="5" t="s">
        <v>198</v>
      </c>
      <c r="K21" s="5" t="s">
        <v>199</v>
      </c>
      <c r="L21" s="3" t="s">
        <v>101</v>
      </c>
      <c r="M21" s="4" t="s">
        <v>147</v>
      </c>
      <c r="N21" s="4" t="s">
        <v>103</v>
      </c>
      <c r="O21" s="4">
        <v>0</v>
      </c>
      <c r="P21" s="4">
        <v>0</v>
      </c>
      <c r="Q21" s="4" t="s">
        <v>148</v>
      </c>
      <c r="R21" s="4" t="s">
        <v>115</v>
      </c>
      <c r="S21" s="4" t="s">
        <v>149</v>
      </c>
      <c r="T21" s="4" t="s">
        <v>148</v>
      </c>
      <c r="U21" s="5" t="s">
        <v>149</v>
      </c>
      <c r="V21" s="5" t="s">
        <v>183</v>
      </c>
      <c r="W21" s="4" t="s">
        <v>184</v>
      </c>
      <c r="X21" s="23">
        <v>43391</v>
      </c>
      <c r="Y21" s="23">
        <v>43391</v>
      </c>
      <c r="Z21" s="32">
        <v>14</v>
      </c>
      <c r="AA21" s="26">
        <v>2450.9699999999998</v>
      </c>
      <c r="AB21" s="26">
        <v>1082.03</v>
      </c>
      <c r="AC21" s="23">
        <v>43397</v>
      </c>
      <c r="AD21" s="18" t="s">
        <v>231</v>
      </c>
      <c r="AE21" s="32">
        <v>14</v>
      </c>
      <c r="AF21" s="17" t="s">
        <v>203</v>
      </c>
      <c r="AG21" s="32" t="s">
        <v>116</v>
      </c>
      <c r="AH21" s="15">
        <v>43418</v>
      </c>
      <c r="AI21" s="15">
        <v>43404</v>
      </c>
    </row>
    <row r="22" spans="1:35" x14ac:dyDescent="0.25">
      <c r="A22" s="22"/>
      <c r="B22" s="15"/>
      <c r="C22" s="15"/>
      <c r="D22" s="24"/>
      <c r="E22" s="27"/>
      <c r="F22" s="4"/>
      <c r="G22" s="5"/>
      <c r="H22" s="5"/>
      <c r="I22" s="5"/>
      <c r="J22" s="5"/>
      <c r="K22" s="5"/>
      <c r="L22" s="3"/>
      <c r="M22" s="4"/>
      <c r="N22" s="4"/>
      <c r="O22" s="4"/>
      <c r="P22" s="4"/>
      <c r="Q22" s="4"/>
      <c r="R22" s="4"/>
      <c r="S22" s="4"/>
      <c r="T22" s="4"/>
      <c r="U22" s="4"/>
      <c r="V22" s="5"/>
      <c r="W22" s="4"/>
      <c r="X22" s="23"/>
      <c r="Y22" s="23"/>
      <c r="Z22" s="22"/>
      <c r="AA22" s="12"/>
      <c r="AB22" s="26"/>
      <c r="AC22" s="9"/>
      <c r="AD22" s="18"/>
      <c r="AE22" s="28"/>
      <c r="AF22" s="17"/>
      <c r="AG22" s="24"/>
      <c r="AH22" s="15"/>
      <c r="AI22" s="15"/>
    </row>
    <row r="23" spans="1:35" x14ac:dyDescent="0.25">
      <c r="A23" s="22"/>
      <c r="B23" s="15"/>
      <c r="C23" s="15"/>
      <c r="D23" s="24"/>
      <c r="E23" s="27"/>
      <c r="F23" s="4"/>
      <c r="G23" s="5"/>
      <c r="H23" s="5"/>
      <c r="I23" s="5"/>
      <c r="J23" s="5"/>
      <c r="K23" s="5"/>
      <c r="L23" s="3"/>
      <c r="M23" s="4"/>
      <c r="N23" s="4"/>
      <c r="O23" s="4"/>
      <c r="P23" s="4"/>
      <c r="Q23" s="4"/>
      <c r="R23" s="4"/>
      <c r="S23" s="4"/>
      <c r="T23" s="4"/>
      <c r="U23" s="4"/>
      <c r="V23" s="5"/>
      <c r="W23" s="4"/>
      <c r="X23" s="23"/>
      <c r="Y23" s="23"/>
      <c r="Z23" s="22"/>
      <c r="AA23" s="12"/>
      <c r="AB23" s="26"/>
      <c r="AC23" s="9"/>
      <c r="AD23" s="18"/>
      <c r="AE23" s="28"/>
      <c r="AF23" s="17"/>
      <c r="AG23" s="24"/>
      <c r="AH23" s="15"/>
      <c r="AI23" s="15"/>
    </row>
    <row r="24" spans="1:35" x14ac:dyDescent="0.25">
      <c r="A24" s="22"/>
      <c r="B24" s="15"/>
      <c r="C24" s="15"/>
      <c r="D24" s="24"/>
      <c r="E24" s="27"/>
      <c r="F24" s="4"/>
      <c r="G24" s="5"/>
      <c r="H24" s="5"/>
      <c r="I24" s="5"/>
      <c r="J24" s="5"/>
      <c r="K24" s="5"/>
      <c r="L24" s="3"/>
      <c r="M24" s="4"/>
      <c r="N24" s="4"/>
      <c r="O24" s="4"/>
      <c r="P24" s="4"/>
      <c r="Q24" s="4"/>
      <c r="R24" s="4"/>
      <c r="S24" s="4"/>
      <c r="T24" s="4"/>
      <c r="U24" s="4"/>
      <c r="V24" s="5"/>
      <c r="W24" s="4"/>
      <c r="X24" s="23"/>
      <c r="Y24" s="23"/>
      <c r="Z24" s="22"/>
      <c r="AA24" s="12"/>
      <c r="AB24" s="26"/>
      <c r="AC24" s="9"/>
      <c r="AD24" s="18"/>
      <c r="AE24" s="28"/>
      <c r="AF24" s="17"/>
      <c r="AG24" s="24"/>
      <c r="AH24" s="15"/>
      <c r="AI24" s="15"/>
    </row>
    <row r="25" spans="1:35" x14ac:dyDescent="0.25">
      <c r="A25" s="22"/>
      <c r="B25" s="15"/>
      <c r="C25" s="15"/>
      <c r="D25" s="24"/>
      <c r="E25" s="27"/>
      <c r="F25" s="4"/>
      <c r="G25" s="4"/>
      <c r="H25" s="5"/>
      <c r="I25" s="5"/>
      <c r="J25" s="5"/>
      <c r="K25" s="5"/>
      <c r="L25" s="3"/>
      <c r="M25" s="4"/>
      <c r="N25" s="4"/>
      <c r="O25" s="4"/>
      <c r="P25" s="4"/>
      <c r="Q25" s="4"/>
      <c r="R25" s="4"/>
      <c r="S25" s="4"/>
      <c r="T25" s="4"/>
      <c r="U25" s="4"/>
      <c r="V25" s="5"/>
      <c r="W25" s="4"/>
      <c r="X25" s="23"/>
      <c r="Y25" s="23"/>
      <c r="Z25" s="22"/>
      <c r="AA25" s="12"/>
      <c r="AB25" s="26"/>
      <c r="AC25" s="9"/>
      <c r="AD25" s="18"/>
      <c r="AE25" s="28"/>
      <c r="AF25" s="17"/>
      <c r="AG25" s="24"/>
      <c r="AH25" s="15"/>
      <c r="AI25" s="15"/>
    </row>
    <row r="26" spans="1:35" x14ac:dyDescent="0.25">
      <c r="A26" s="22"/>
      <c r="B26" s="15"/>
      <c r="C26" s="15"/>
      <c r="D26" s="24"/>
      <c r="E26" s="27"/>
      <c r="F26" s="4"/>
      <c r="G26" s="5"/>
      <c r="H26" s="5"/>
      <c r="I26" s="5"/>
      <c r="J26" s="5"/>
      <c r="K26" s="5"/>
      <c r="L26" s="3"/>
      <c r="M26" s="4"/>
      <c r="N26" s="4"/>
      <c r="O26" s="4"/>
      <c r="P26" s="4"/>
      <c r="Q26" s="4"/>
      <c r="R26" s="4"/>
      <c r="S26" s="4"/>
      <c r="T26" s="4"/>
      <c r="U26" s="4"/>
      <c r="V26" s="5"/>
      <c r="W26" s="4"/>
      <c r="X26" s="23"/>
      <c r="Y26" s="23"/>
      <c r="Z26" s="22"/>
      <c r="AA26" s="12"/>
      <c r="AB26" s="26"/>
      <c r="AC26" s="9"/>
      <c r="AD26" s="18"/>
      <c r="AE26" s="28"/>
      <c r="AF26" s="17"/>
      <c r="AG26" s="24"/>
      <c r="AH26" s="15"/>
      <c r="AI26" s="15"/>
    </row>
    <row r="27" spans="1:35" x14ac:dyDescent="0.25">
      <c r="A27" s="22"/>
      <c r="B27" s="15"/>
      <c r="C27" s="15"/>
      <c r="D27" s="24"/>
      <c r="E27" s="27"/>
      <c r="F27" s="5"/>
      <c r="G27" s="5"/>
      <c r="H27" s="5"/>
      <c r="I27" s="5"/>
      <c r="J27" s="5"/>
      <c r="K27" s="5"/>
      <c r="L27" s="3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23"/>
      <c r="Y27" s="23"/>
      <c r="Z27" s="22"/>
      <c r="AA27" s="12"/>
      <c r="AB27" s="26"/>
      <c r="AC27" s="9"/>
      <c r="AD27" s="18"/>
      <c r="AE27" s="28"/>
      <c r="AF27" s="17"/>
      <c r="AG27" s="24"/>
      <c r="AH27" s="15"/>
      <c r="AI27" s="1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29:L160 L8:L27 M22">
      <formula1>Hidden_211</formula1>
    </dataValidation>
    <dataValidation type="list" allowBlank="1" showErrorMessage="1" sqref="D29:D160 D8:D27">
      <formula1>Hidden_13</formula1>
    </dataValidation>
    <dataValidation type="list" allowBlank="1" showErrorMessage="1" sqref="N29:N160 N8:N27">
      <formula1>Hidden_313</formula1>
    </dataValidation>
  </dataValidations>
  <hyperlinks>
    <hyperlink ref="AF8" r:id="rId1"/>
    <hyperlink ref="AF9:AF10" r:id="rId2" display="http://www.cegaipslp.org.mx/webcegaip.nsf/nombre_de_la_vista/6814BE21DB2EC97986258117006C70C3/$File/Escaneo.pdf"/>
    <hyperlink ref="AF11" r:id="rId3"/>
    <hyperlink ref="AF12:AF21" r:id="rId4" display="http://www.cegaipslp.org.mx/webcegaip.nsf/nombre_de_la_vista/CA5A6FC8F5DF69518625815D006C8E86/$File/Lineamientos+5+al+Millar,+concepto+viaticos.pdf"/>
    <hyperlink ref="AD8" r:id="rId5"/>
    <hyperlink ref="AD9" r:id="rId6"/>
    <hyperlink ref="AD10" r:id="rId7"/>
    <hyperlink ref="AD11" r:id="rId8"/>
    <hyperlink ref="AD12" r:id="rId9"/>
    <hyperlink ref="AD13" r:id="rId10"/>
    <hyperlink ref="AD14" r:id="rId11"/>
    <hyperlink ref="AD15" r:id="rId12"/>
    <hyperlink ref="AD16" r:id="rId13"/>
    <hyperlink ref="AD17" r:id="rId14"/>
    <hyperlink ref="AD18" r:id="rId15"/>
    <hyperlink ref="AD19" r:id="rId16"/>
    <hyperlink ref="AD20" r:id="rId17"/>
    <hyperlink ref="AD21" r:id="rId18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4">
        <v>1</v>
      </c>
      <c r="B4" s="18" t="s">
        <v>204</v>
      </c>
    </row>
    <row r="5" spans="1:2" x14ac:dyDescent="0.25">
      <c r="A5" s="14">
        <v>2</v>
      </c>
      <c r="B5" s="18" t="s">
        <v>205</v>
      </c>
    </row>
    <row r="6" spans="1:2" x14ac:dyDescent="0.25">
      <c r="A6" s="14">
        <v>3</v>
      </c>
      <c r="B6" s="18" t="s">
        <v>206</v>
      </c>
    </row>
    <row r="7" spans="1:2" x14ac:dyDescent="0.25">
      <c r="A7" s="14">
        <v>4</v>
      </c>
      <c r="B7" s="18" t="s">
        <v>210</v>
      </c>
    </row>
    <row r="8" spans="1:2" x14ac:dyDescent="0.25">
      <c r="A8" s="14">
        <v>5</v>
      </c>
      <c r="B8" s="18" t="s">
        <v>212</v>
      </c>
    </row>
    <row r="9" spans="1:2" x14ac:dyDescent="0.25">
      <c r="A9" s="14">
        <v>6</v>
      </c>
      <c r="B9" s="18" t="s">
        <v>214</v>
      </c>
    </row>
    <row r="10" spans="1:2" x14ac:dyDescent="0.25">
      <c r="A10" s="14">
        <v>7</v>
      </c>
      <c r="B10" s="18" t="s">
        <v>216</v>
      </c>
    </row>
    <row r="11" spans="1:2" x14ac:dyDescent="0.25">
      <c r="A11" s="14">
        <v>8</v>
      </c>
      <c r="B11" s="18" t="s">
        <v>218</v>
      </c>
    </row>
    <row r="12" spans="1:2" x14ac:dyDescent="0.25">
      <c r="A12" s="14">
        <v>9</v>
      </c>
      <c r="B12" s="18" t="s">
        <v>220</v>
      </c>
    </row>
    <row r="13" spans="1:2" x14ac:dyDescent="0.25">
      <c r="A13" s="14">
        <v>10</v>
      </c>
      <c r="B13" s="18" t="s">
        <v>222</v>
      </c>
    </row>
    <row r="14" spans="1:2" x14ac:dyDescent="0.25">
      <c r="A14" s="14">
        <v>11</v>
      </c>
      <c r="B14" s="18" t="s">
        <v>224</v>
      </c>
    </row>
    <row r="15" spans="1:2" x14ac:dyDescent="0.25">
      <c r="A15" s="14">
        <v>12</v>
      </c>
      <c r="B15" s="18" t="s">
        <v>226</v>
      </c>
    </row>
    <row r="16" spans="1:2" x14ac:dyDescent="0.25">
      <c r="A16" s="14">
        <v>13</v>
      </c>
      <c r="B16" s="18" t="s">
        <v>228</v>
      </c>
    </row>
    <row r="17" spans="1:2" x14ac:dyDescent="0.25">
      <c r="A17" s="14">
        <v>14</v>
      </c>
      <c r="B17" s="18" t="s">
        <v>230</v>
      </c>
    </row>
    <row r="18" spans="1:2" x14ac:dyDescent="0.25">
      <c r="A18" s="14"/>
      <c r="B18" s="18"/>
    </row>
    <row r="19" spans="1:2" x14ac:dyDescent="0.25">
      <c r="A19" s="14"/>
      <c r="B19" s="18"/>
    </row>
    <row r="20" spans="1:2" x14ac:dyDescent="0.25">
      <c r="A20" s="14"/>
      <c r="B20" s="18"/>
    </row>
    <row r="21" spans="1:2" x14ac:dyDescent="0.25">
      <c r="A21" s="14"/>
      <c r="B21" s="18"/>
    </row>
    <row r="22" spans="1:2" x14ac:dyDescent="0.25">
      <c r="A22" s="14"/>
      <c r="B22" s="18"/>
    </row>
    <row r="23" spans="1:2" x14ac:dyDescent="0.25">
      <c r="A23" s="14"/>
      <c r="B23" s="18"/>
    </row>
    <row r="24" spans="1:2" x14ac:dyDescent="0.25">
      <c r="A24" s="14"/>
      <c r="B24" s="18"/>
    </row>
    <row r="25" spans="1:2" x14ac:dyDescent="0.25">
      <c r="A25" s="14"/>
      <c r="B25" s="18"/>
    </row>
    <row r="26" spans="1:2" x14ac:dyDescent="0.25">
      <c r="A26" s="14"/>
      <c r="B26" s="18"/>
    </row>
    <row r="27" spans="1:2" x14ac:dyDescent="0.25">
      <c r="A27" s="14"/>
      <c r="B27" s="18"/>
    </row>
    <row r="28" spans="1:2" x14ac:dyDescent="0.25">
      <c r="A28" s="14"/>
      <c r="B28" s="18"/>
    </row>
    <row r="29" spans="1:2" x14ac:dyDescent="0.25">
      <c r="A29" s="14"/>
      <c r="B29" s="18"/>
    </row>
    <row r="30" spans="1:2" x14ac:dyDescent="0.25">
      <c r="A30" s="14"/>
      <c r="B30" s="18"/>
    </row>
    <row r="31" spans="1:2" x14ac:dyDescent="0.25">
      <c r="A31" s="14"/>
      <c r="B31" s="18"/>
    </row>
    <row r="32" spans="1:2" x14ac:dyDescent="0.25">
      <c r="A32" s="14"/>
      <c r="B32" s="18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</hyperlinks>
  <pageMargins left="0.7" right="0.7" top="0.75" bottom="0.75" header="0.3" footer="0.3"/>
  <pageSetup paperSize="9" orientation="portrait" r:id="rId1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26" sqref="A26"/>
    </sheetView>
  </sheetViews>
  <sheetFormatPr baseColWidth="10" defaultColWidth="9.140625" defaultRowHeight="15" x14ac:dyDescent="0.25"/>
  <cols>
    <col min="1" max="1" width="3.42578125" bestFit="1" customWidth="1"/>
    <col min="2" max="2" width="42.7109375" customWidth="1"/>
    <col min="3" max="3" width="41.28515625" customWidth="1"/>
    <col min="4" max="4" width="51.28515625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 s="11">
        <v>1</v>
      </c>
      <c r="B4" s="16" t="s">
        <v>138</v>
      </c>
      <c r="C4" s="5" t="s">
        <v>117</v>
      </c>
      <c r="D4" s="12">
        <v>1602.6</v>
      </c>
    </row>
    <row r="5" spans="1:6" x14ac:dyDescent="0.25">
      <c r="A5" s="11">
        <v>1</v>
      </c>
      <c r="B5" s="16" t="s">
        <v>139</v>
      </c>
      <c r="C5" s="5" t="s">
        <v>118</v>
      </c>
      <c r="D5" s="12">
        <v>3358.32</v>
      </c>
    </row>
    <row r="6" spans="1:6" x14ac:dyDescent="0.25">
      <c r="A6" s="11">
        <v>2</v>
      </c>
      <c r="B6" s="16" t="s">
        <v>138</v>
      </c>
      <c r="C6" s="5" t="s">
        <v>117</v>
      </c>
      <c r="D6" s="12">
        <v>1893.16</v>
      </c>
    </row>
    <row r="7" spans="1:6" x14ac:dyDescent="0.25">
      <c r="A7" s="11">
        <v>3</v>
      </c>
      <c r="B7" s="16" t="s">
        <v>138</v>
      </c>
      <c r="C7" s="5" t="s">
        <v>117</v>
      </c>
      <c r="D7" s="12">
        <v>6616.19</v>
      </c>
      <c r="E7" s="19"/>
    </row>
    <row r="8" spans="1:6" x14ac:dyDescent="0.25">
      <c r="A8" s="11">
        <v>3</v>
      </c>
      <c r="B8" s="16" t="s">
        <v>139</v>
      </c>
      <c r="C8" s="5" t="s">
        <v>118</v>
      </c>
      <c r="D8" s="12">
        <v>4754.82</v>
      </c>
      <c r="E8" s="19"/>
      <c r="F8" s="19"/>
    </row>
    <row r="9" spans="1:6" x14ac:dyDescent="0.25">
      <c r="A9" s="11">
        <v>4</v>
      </c>
      <c r="B9" s="16">
        <v>3751</v>
      </c>
      <c r="C9" s="5" t="s">
        <v>117</v>
      </c>
      <c r="D9" s="12">
        <v>1454.99</v>
      </c>
    </row>
    <row r="10" spans="1:6" x14ac:dyDescent="0.25">
      <c r="A10" s="11">
        <v>4</v>
      </c>
      <c r="B10" s="16">
        <v>3752</v>
      </c>
      <c r="C10" s="5" t="s">
        <v>200</v>
      </c>
      <c r="D10" s="31">
        <v>2198.6799999999998</v>
      </c>
      <c r="E10" s="19"/>
    </row>
    <row r="11" spans="1:6" x14ac:dyDescent="0.25">
      <c r="A11" s="11">
        <v>5</v>
      </c>
      <c r="B11" s="16">
        <v>3751</v>
      </c>
      <c r="C11" s="5" t="s">
        <v>117</v>
      </c>
      <c r="D11" s="12">
        <v>1454.99</v>
      </c>
    </row>
    <row r="12" spans="1:6" x14ac:dyDescent="0.25">
      <c r="A12" s="11">
        <v>6</v>
      </c>
      <c r="B12" s="16">
        <v>3711</v>
      </c>
      <c r="C12" s="5" t="s">
        <v>201</v>
      </c>
      <c r="D12" s="13">
        <v>5143.96</v>
      </c>
      <c r="E12" s="19"/>
    </row>
    <row r="13" spans="1:6" x14ac:dyDescent="0.25">
      <c r="A13" s="11">
        <v>6</v>
      </c>
      <c r="B13" s="16">
        <v>3721</v>
      </c>
      <c r="C13" s="5" t="s">
        <v>202</v>
      </c>
      <c r="D13" s="12">
        <v>846.6</v>
      </c>
    </row>
    <row r="14" spans="1:6" x14ac:dyDescent="0.25">
      <c r="A14" s="11">
        <v>6</v>
      </c>
      <c r="B14" s="16">
        <v>3751</v>
      </c>
      <c r="C14" s="5" t="s">
        <v>117</v>
      </c>
      <c r="D14" s="12">
        <v>596.5</v>
      </c>
      <c r="E14" s="19"/>
    </row>
    <row r="15" spans="1:6" x14ac:dyDescent="0.25">
      <c r="A15" s="11">
        <v>7</v>
      </c>
      <c r="B15" s="16">
        <v>3751</v>
      </c>
      <c r="C15" s="5" t="s">
        <v>117</v>
      </c>
      <c r="D15" s="12">
        <v>1469.99</v>
      </c>
    </row>
    <row r="16" spans="1:6" x14ac:dyDescent="0.25">
      <c r="A16" s="11">
        <v>8</v>
      </c>
      <c r="B16" s="16">
        <v>3751</v>
      </c>
      <c r="C16" s="5" t="s">
        <v>117</v>
      </c>
      <c r="D16" s="12">
        <v>880</v>
      </c>
      <c r="E16" s="19"/>
      <c r="F16" s="19"/>
    </row>
    <row r="17" spans="1:6" x14ac:dyDescent="0.25">
      <c r="A17" s="11">
        <v>8</v>
      </c>
      <c r="B17" s="16">
        <v>3752</v>
      </c>
      <c r="C17" s="5" t="s">
        <v>200</v>
      </c>
      <c r="D17" s="12">
        <v>1000.02</v>
      </c>
    </row>
    <row r="18" spans="1:6" x14ac:dyDescent="0.25">
      <c r="A18" s="11">
        <v>9</v>
      </c>
      <c r="B18" s="16">
        <v>3751</v>
      </c>
      <c r="C18" s="5" t="s">
        <v>117</v>
      </c>
      <c r="D18" s="12">
        <v>880</v>
      </c>
    </row>
    <row r="19" spans="1:6" x14ac:dyDescent="0.25">
      <c r="A19" s="11">
        <v>10</v>
      </c>
      <c r="B19" s="16">
        <v>3751</v>
      </c>
      <c r="C19" s="5" t="s">
        <v>117</v>
      </c>
      <c r="D19" s="12">
        <v>1416</v>
      </c>
      <c r="E19" s="19"/>
    </row>
    <row r="20" spans="1:6" x14ac:dyDescent="0.25">
      <c r="A20" s="11">
        <v>10</v>
      </c>
      <c r="B20" s="16">
        <v>3752</v>
      </c>
      <c r="C20" s="5" t="s">
        <v>200</v>
      </c>
      <c r="D20" s="12">
        <v>2352.02</v>
      </c>
      <c r="E20" s="19"/>
    </row>
    <row r="21" spans="1:6" x14ac:dyDescent="0.25">
      <c r="A21" s="11">
        <v>11</v>
      </c>
      <c r="B21" s="16">
        <v>3751</v>
      </c>
      <c r="C21" s="5" t="s">
        <v>117</v>
      </c>
      <c r="D21" s="12">
        <v>1724.01</v>
      </c>
      <c r="E21" s="19"/>
    </row>
    <row r="22" spans="1:6" x14ac:dyDescent="0.25">
      <c r="A22" s="11">
        <v>12</v>
      </c>
      <c r="B22" s="16">
        <v>3751</v>
      </c>
      <c r="C22" s="5" t="s">
        <v>117</v>
      </c>
      <c r="D22" s="12">
        <v>1412.01</v>
      </c>
    </row>
    <row r="23" spans="1:6" x14ac:dyDescent="0.25">
      <c r="A23" s="11">
        <v>13</v>
      </c>
      <c r="B23" s="16">
        <v>3752</v>
      </c>
      <c r="C23" s="5" t="s">
        <v>200</v>
      </c>
      <c r="D23" s="12">
        <v>500</v>
      </c>
      <c r="E23" s="19"/>
      <c r="F23" s="19"/>
    </row>
    <row r="24" spans="1:6" x14ac:dyDescent="0.25">
      <c r="A24" s="11">
        <v>14</v>
      </c>
      <c r="B24" s="16">
        <v>3751</v>
      </c>
      <c r="C24" s="5" t="s">
        <v>117</v>
      </c>
      <c r="D24" s="12">
        <v>400</v>
      </c>
    </row>
    <row r="25" spans="1:6" x14ac:dyDescent="0.25">
      <c r="A25" s="11">
        <v>14</v>
      </c>
      <c r="B25" s="16">
        <v>3752</v>
      </c>
      <c r="C25" s="5" t="s">
        <v>200</v>
      </c>
      <c r="D25" s="12">
        <v>2050.9699999999998</v>
      </c>
      <c r="E25" s="19"/>
    </row>
    <row r="26" spans="1:6" x14ac:dyDescent="0.25">
      <c r="A26" s="11"/>
      <c r="B26" s="16"/>
      <c r="C26" s="5"/>
      <c r="D26" s="12"/>
    </row>
    <row r="27" spans="1:6" x14ac:dyDescent="0.25">
      <c r="A27" s="11"/>
      <c r="B27" s="16"/>
      <c r="C27" s="5"/>
      <c r="D27" s="12"/>
      <c r="E27" s="19"/>
      <c r="F27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Tabla_549576</vt:lpstr>
      <vt:lpstr>Tabla_549575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OMM. MARTINEZ MARTINEZ</cp:lastModifiedBy>
  <cp:lastPrinted>2018-07-06T19:53:10Z</cp:lastPrinted>
  <dcterms:created xsi:type="dcterms:W3CDTF">2018-06-16T16:21:36Z</dcterms:created>
  <dcterms:modified xsi:type="dcterms:W3CDTF">2018-11-14T21:24:42Z</dcterms:modified>
</cp:coreProperties>
</file>