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ip nuevos formatos ene-jul\Art.84 Fracc.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<sst xmlns="http://schemas.openxmlformats.org/spreadsheetml/2006/main" count="374" uniqueCount="252">
  <si>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</si>
  <si>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</si>
  <si>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</si>
  <si>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</si>
  <si>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</si>
  <si>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</si>
  <si>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</si>
  <si>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</si>
  <si>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</si>
  <si>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</si>
  <si>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</si>
  <si>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</si>
  <si>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</si>
  <si>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</si>
  <si>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</si>
  <si>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</si>
  <si>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</si>
  <si>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</si>
  <si>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</si>
  <si>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</si>
  <si>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</si>
  <si>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</si>
  <si>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</si>
  <si>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</si>
  <si>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</si>
  <si>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</si>
  <si>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</si>
  <si>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</si>
  <si>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</si>
  <si>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</si>
  <si>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</si>
  <si>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</si>
  <si>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</si>
  <si>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</si>
  <si>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</si>
  <si>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</si>
  <si>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</si>
  <si>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</si>
  <si>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</si>
  <si>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</si>
  <si>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</si>
  <si>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</si>
  <si>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</si>
  <si>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</si>
  <si>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</si>
  <si>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</si>
  <si>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</si>
  <si>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</si>
  <si>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</si>
  <si>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</si>
  <si>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</si>
  <si>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</si>
  <si>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</si>
  <si>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</si>
  <si>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</si>
  <si>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</si>
  <si>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</si>
  <si>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</si>
  <si>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</si>
  <si>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</si>
  <si>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</si>
  <si>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</si>
  <si>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</si>
  <si>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</si>
  <si>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</si>
  <si>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</si>
  <si>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</si>
  <si>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</si>
  <si>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</si>
  <si>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</si>
  <si>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</si>
  <si>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</si>
  <si>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</si>
  <si>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</si>
  <si>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</si>
  <si>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</si>
  <si>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</si>
  <si>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</si>
  <si>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</si>
  <si>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</si>
  <si>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</si>
  <si>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</si>
  <si>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</si>
  <si>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</si>
  <si>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</si>
  <si>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</si>
  <si>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</si>
  <si>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</si>
  <si>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</si>
  <si>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</si>
  <si>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</si>
  <si>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</si>
  <si>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</si>
  <si>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</si>
  <si>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</si>
  <si>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</si>
  <si>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</si>
  <si>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</si>
  <si>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</si>
  <si>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</si>
  <si>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</si>
  <si>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</si>
  <si>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</si>
  <si>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</si>
  <si>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</si>
  <si>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</si>
  <si>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</si>
  <si>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</si>
  <si>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</si>
  <si>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</si>
  <si>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</si>
  <si>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</si>
  <si>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</si>
  <si>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</si>
  <si>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</si>
  <si>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</si>
  <si>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</si>
  <si>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</si>
  <si>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</si>
  <si>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</si>
  <si>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</si>
  <si>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</si>
  <si>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</si>
  <si>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</si>
  <si>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</si>
  <si>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</si>
  <si>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</si>
  <si>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</si>
  <si>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</si>
  <si>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</si>
  <si>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</si>
  <si>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</si>
  <si>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</si>
  <si>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</si>
  <si>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</si>
  <si>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</si>
  <si>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</si>
  <si>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</si>
  <si>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</si>
  <si>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</si>
  <si>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</si>
  <si>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</si>
  <si>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</si>
  <si>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</si>
  <si>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</si>
  <si>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</si>
  <si>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</si>
  <si>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</si>
  <si>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</si>
  <si>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</si>
  <si>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</si>
  <si>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</si>
  <si>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</si>
  <si>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</si>
  <si>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</si>
  <si>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</si>
  <si>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</si>
  <si>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</si>
  <si>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</si>
  <si>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</si>
  <si>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</si>
  <si>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</si>
  <si>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</si>
  <si>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</si>
  <si>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</si>
  <si>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</si>
  <si>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</si>
  <si>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</si>
  <si>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</si>
  <si>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</si>
  <si>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</si>
  <si>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</si>
  <si>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</si>
  <si>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</si>
  <si>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</si>
  <si>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</si>
  <si>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</si>
  <si>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</si>
  <si>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Director General</t>
  </si>
  <si>
    <t>Jose Luis</t>
  </si>
  <si>
    <t>Moran</t>
  </si>
  <si>
    <t>Lopez</t>
  </si>
  <si>
    <t>Supervisor de Contabilidad</t>
  </si>
  <si>
    <t>Operador Administrativo</t>
  </si>
  <si>
    <t>Operador de Análisis</t>
  </si>
  <si>
    <t>Rosalba</t>
  </si>
  <si>
    <t>Linda Victoria</t>
  </si>
  <si>
    <t xml:space="preserve">Claudia Montserrat Isabel </t>
  </si>
  <si>
    <t>Edgar</t>
  </si>
  <si>
    <t xml:space="preserve">Emmanuel </t>
  </si>
  <si>
    <t>Elvia</t>
  </si>
  <si>
    <t>Amanda Karina</t>
  </si>
  <si>
    <t>Medina</t>
  </si>
  <si>
    <t>Rivera</t>
  </si>
  <si>
    <t>Mendoza</t>
  </si>
  <si>
    <t>Bernal</t>
  </si>
  <si>
    <t>Llamas</t>
  </si>
  <si>
    <t>Batres</t>
  </si>
  <si>
    <t xml:space="preserve">Salas </t>
  </si>
  <si>
    <t>Silva</t>
  </si>
  <si>
    <t>Salinas</t>
  </si>
  <si>
    <t>Avila</t>
  </si>
  <si>
    <t>Contreras</t>
  </si>
  <si>
    <t>Quijada</t>
  </si>
  <si>
    <t>Felix</t>
  </si>
  <si>
    <t>Jimenez</t>
  </si>
  <si>
    <t>Direccion de Analisis y Prospectiva</t>
  </si>
  <si>
    <t>Direccion de Vinculacion y Divulgacion</t>
  </si>
  <si>
    <t>Direccion de Administracion y Finanzas</t>
  </si>
  <si>
    <t>No se genera</t>
  </si>
  <si>
    <t xml:space="preserve">Camino a la Presa </t>
  </si>
  <si>
    <t>Lomas 4° Seccion</t>
  </si>
  <si>
    <t>444 8 11 66 66, 8 17 46 46</t>
  </si>
  <si>
    <t>amoran@copocyt.gob.mx</t>
  </si>
  <si>
    <t>rmedina@copocyt.gob.mx</t>
  </si>
  <si>
    <t>lmendoza@copocyt.gob.mx</t>
  </si>
  <si>
    <t>cllamas@copocyt.gob.mx</t>
  </si>
  <si>
    <t>ejimenez@copocyt.gob.mx</t>
  </si>
  <si>
    <t>esalas@copocyt.gob.mx</t>
  </si>
  <si>
    <t>esalinas@copocyt.gob.mx</t>
  </si>
  <si>
    <t>acontreras@copocyt.gob.mx</t>
  </si>
  <si>
    <t>Director de Analisis y Prospectiva</t>
  </si>
  <si>
    <t>Director de Vinculacion y Divulgacion</t>
  </si>
  <si>
    <t>Director de Administracion y Finanzas</t>
  </si>
  <si>
    <t>Subdirectora de Capacitacion y Asistencia Tecnica</t>
  </si>
  <si>
    <t>Subdirector de Divulgacion</t>
  </si>
  <si>
    <t>Operador de Analisis</t>
  </si>
  <si>
    <t>San Luis Potosi</t>
  </si>
  <si>
    <t>Alejandro</t>
  </si>
  <si>
    <t>Reyes</t>
  </si>
  <si>
    <t>Flotte</t>
  </si>
  <si>
    <t>areyes@copocyt.gob.mx</t>
  </si>
  <si>
    <t>http://www.cegaipslp.org.mx/webcegaip2018N2.nsf/nombre_de_la_vista/CF7025FAA8763641862582C6005CBBC3/$File/cv_+Jose+Luis_+Moran.pdf</t>
  </si>
  <si>
    <t>http://www.cegaipslp.org.mx/webcegaip2018N2.nsf/nombre_de_la_vista/5A2A7C5A9F7E7971862582C6005EFD34/$File/Titulo_Dr_Jose_Luis_Moran.pdf</t>
  </si>
  <si>
    <t>http://www.cegaipslp.org.mx/webcegaip2018N2.nsf/nombre_de_la_vista/BCBB0B4F2A4E6E7D862582C6005EAA88/$File/cv_Rosalba_medina.pdf</t>
  </si>
  <si>
    <t>http://www.cegaipslp.org.mx/webcegaip2018N2.nsf/nombre_de_la_vista/89A5AA61219975E8862582C6005F647A/$File/Titulo_Maestria_Rosalba_Medina_Rivera.pdf</t>
  </si>
  <si>
    <t>http://www.cegaipslp.org.mx/webcegaip2018N2.nsf/nombre_de_la_vista/4A5D7834FD20773E862582C6005CAE54/$File/cv-+Linda+Victoria_+Mendoza.pdf</t>
  </si>
  <si>
    <t>http://www.cegaipslp.org.mx/webcegaip2018N2.nsf/nombre_de_la_vista/B7BD09A7EB067EE1862582C6005F585C/$File/Titulo_Linda_Victoria_Mendoza_Bernal.pdf</t>
  </si>
  <si>
    <t>http://www.cegaipslp.org.mx/webcegaip2018N2.nsf/nombre_de_la_vista/CC1F07E950766F94862582C6005F4D90/$File/Cedula_Profesional_Linda_Victoria_Mendoza.pdf</t>
  </si>
  <si>
    <t>http://www.cegaipslp.org.mx/webcegaip2018N2.nsf/nombre_de_la_vista/651DC7AD41958419862582C6005D5612/$File/cv_Claudia_llamas.pdf</t>
  </si>
  <si>
    <t>http://www.cegaipslp.org.mx/webcegaip2018N2.nsf/nombre_de_la_vista/B3F5E19EA7770B8B862582C6005EF2CF/$File/Titulo_Claudia_Llamas_Batres.pdf</t>
  </si>
  <si>
    <t>http://www.cegaipslp.org.mx/webcegaip2018N2.nsf/nombre_de_la_vista/0615BC4A82DDDD89862582C6005EE6B1/$File/Cedula_Profesional_+Claudia_Llamas_Batres.pdf</t>
  </si>
  <si>
    <t>http://www.cegaipslp.org.mx/webcegaip2018N2.nsf/nombre_de_la_vista/6E60FBB4A3BF08D2862582C6005E4596/$File/cv_Edgar_jimenez.pdf</t>
  </si>
  <si>
    <t>http://www.cegaipslp.org.mx/webcegaip2018N2.nsf/nombre_de_la_vista/0F0BDC94B1CDF514862582C6005F16EC/$File/Titulo_Edgar_Jimenez_Felix.pdf</t>
  </si>
  <si>
    <t>http://www.cegaipslp.org.mx/webcegaip2018N2.nsf/nombre_de_la_vista/A0572C91DDB5776F862582C6005F095C/$File/Cedula_Profesional_Edgar_Jimenez_Felix.pdf</t>
  </si>
  <si>
    <t>http://www.cegaipslp.org.mx/webcegaip2018N2.nsf/nombre_de_la_vista/DFC9D22523133048862582C6005EB732/$File/cv-Emmanuel+_salas.pdf</t>
  </si>
  <si>
    <t>http://www.cegaipslp.org.mx/webcegaip2018N2.nsf/nombre_de_la_vista/EA79965AEE469C0E862582C6005E5B77/$File/cv_Elvia_salinas.pdf</t>
  </si>
  <si>
    <t>http://www.cegaipslp.org.mx/webcegaip2018N2.nsf/nombre_de_la_vista/7B5D2F73C2A6B155862582C6005F3CCC/$File/Cedula_Profesional_Emmanuel_Salas_Silva.pdf</t>
  </si>
  <si>
    <t>http://www.cegaipslp.org.mx/webcegaip2018N2.nsf/nombre_de_la_vista/297C52DD34174735862582C6005CC471/$File/cv_Amanda_contreras.pdf</t>
  </si>
  <si>
    <t>http://www.cegaipslp.org.mx/webcegaip2018N2.nsf/nombre_de_la_vista/E7F647069C3F3D15862582C6005EDAED/$File/Titulo_+Amanda_Contreras.pdf</t>
  </si>
  <si>
    <t>http://www.cegaipslp.org.mx/webcegaip2018N2.nsf/nombre_de_la_vista/D2682A771FBF645E862582C6005ECF40/$File/Cedula_Profesional_Amanda_Contreras.pdf</t>
  </si>
  <si>
    <t>http://www.cegaipslp.org.mx/webcegaip2018N.nsf/nombre_de_la_vista/8919CC8C3A1D32798625822D006013AF/$File/cv_+Alejandro+Reyes+Flotte.pdf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</si>
</sst>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3" fillId="3" borderId="0" xfId="1" applyProtection="1"/>
    <xf numFmtId="14" fontId="0" fillId="0" borderId="0" xfId="0" applyNumberFormat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/>
    </xf>
    <xf numFmtId="0" fontId="3" fillId="3" borderId="0" xfId="1" applyFill="1" applyBorder="1" applyAlignment="1" applyProtection="1">
      <alignment horizontal="left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taforma%20estatal\Art.84%20Fracc.%20X%20Directorio%20de%20todos%20los%20servidores%20publicos%202018\LTAIPSLPA84FX%20ma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mendoza@copocyt.gob.mx" TargetMode="External"/><Relationship Id="rId13" Type="http://schemas.openxmlformats.org/officeDocument/2006/relationships/hyperlink" Target="http://www.cegaipslp.org.mx/webcegaip2018N2.nsf/nombre_de_la_vista/89A5AA61219975E8862582C6005F647A/$File/Titulo_Maestria_Rosalba_Medina_Rivera.pdf" TargetMode="External"/><Relationship Id="rId18" Type="http://schemas.openxmlformats.org/officeDocument/2006/relationships/hyperlink" Target="http://www.cegaipslp.org.mx/webcegaip2018N2.nsf/nombre_de_la_vista/EA79965AEE469C0E862582C6005E5B77/$File/cv_Elvia_salinas.pdf" TargetMode="External"/><Relationship Id="rId26" Type="http://schemas.openxmlformats.org/officeDocument/2006/relationships/hyperlink" Target="http://www.cegaipslp.org.mx/webcegaip2018N2.nsf/nombre_de_la_vista/7B5D2F73C2A6B155862582C6005F3CCC/$File/Cedula_Profesional_Emmanuel_Salas_Silva.pdf" TargetMode="External"/><Relationship Id="rId3" Type="http://schemas.openxmlformats.org/officeDocument/2006/relationships/hyperlink" Target="mailto:cllamas@copocyt.gob.mx" TargetMode="External"/><Relationship Id="rId21" Type="http://schemas.openxmlformats.org/officeDocument/2006/relationships/hyperlink" Target="http://www.cegaipslp.org.mx/webcegaip2018N2.nsf/nombre_de_la_vista/E7F647069C3F3D15862582C6005EDAED/$File/Titulo_+Amanda_Contreras.pdf" TargetMode="External"/><Relationship Id="rId7" Type="http://schemas.openxmlformats.org/officeDocument/2006/relationships/hyperlink" Target="mailto:esalas@copocyt.gob.mx" TargetMode="External"/><Relationship Id="rId12" Type="http://schemas.openxmlformats.org/officeDocument/2006/relationships/hyperlink" Target="http://www.cegaipslp.org.mx/webcegaip2018N2.nsf/nombre_de_la_vista/5A2A7C5A9F7E7971862582C6005EFD34/$File/Titulo_Dr_Jose_Luis_Moran.pdf" TargetMode="External"/><Relationship Id="rId17" Type="http://schemas.openxmlformats.org/officeDocument/2006/relationships/hyperlink" Target="http://www.cegaipslp.org.mx/webcegaip2018N2.nsf/nombre_de_la_vista/6E60FBB4A3BF08D2862582C6005E4596/$File/cv_Edgar_jimenez.pdf" TargetMode="External"/><Relationship Id="rId25" Type="http://schemas.openxmlformats.org/officeDocument/2006/relationships/hyperlink" Target="http://www.cegaipslp.org.mx/webcegaip2018N2.nsf/nombre_de_la_vista/0F0BDC94B1CDF514862582C6005F16EC/$File/Titulo_Edgar_Jimenez_Felix.pdf" TargetMode="External"/><Relationship Id="rId2" Type="http://schemas.openxmlformats.org/officeDocument/2006/relationships/hyperlink" Target="mailto:rmedina@copocyt.gob.mx" TargetMode="External"/><Relationship Id="rId16" Type="http://schemas.openxmlformats.org/officeDocument/2006/relationships/hyperlink" Target="http://www.cegaipslp.org.mx/webcegaip2018N2.nsf/nombre_de_la_vista/651DC7AD41958419862582C6005D5612/$File/cv_Claudia_llamas.pdf" TargetMode="External"/><Relationship Id="rId20" Type="http://schemas.openxmlformats.org/officeDocument/2006/relationships/hyperlink" Target="http://www.cegaipslp.org.mx/webcegaip2018N2.nsf/nombre_de_la_vista/D2682A771FBF645E862582C6005ECF40/$File/Cedula_Profesional_Amanda_Contreras.pdf" TargetMode="External"/><Relationship Id="rId29" Type="http://schemas.openxmlformats.org/officeDocument/2006/relationships/hyperlink" Target="http://www.cegaipslp.org.mx/webcegaip2018N.nsf/nombre_de_la_vista/8919CC8C3A1D32798625822D006013AF/$File/cv_+Alejandro+Reyes+Flotte.pdf" TargetMode="External"/><Relationship Id="rId1" Type="http://schemas.openxmlformats.org/officeDocument/2006/relationships/hyperlink" Target="mailto:amoran@copocyt.gob.mx" TargetMode="External"/><Relationship Id="rId6" Type="http://schemas.openxmlformats.org/officeDocument/2006/relationships/hyperlink" Target="mailto:acontreras@copocyt.gob.mx" TargetMode="External"/><Relationship Id="rId11" Type="http://schemas.openxmlformats.org/officeDocument/2006/relationships/hyperlink" Target="http://www.cegaipslp.org.mx/webcegaip2018N2.nsf/nombre_de_la_vista/BCBB0B4F2A4E6E7D862582C6005EAA88/$File/cv_Rosalba_medina.pdf" TargetMode="External"/><Relationship Id="rId24" Type="http://schemas.openxmlformats.org/officeDocument/2006/relationships/hyperlink" Target="http://www.cegaipslp.org.mx/webcegaip2018N2.nsf/nombre_de_la_vista/A0572C91DDB5776F862582C6005F095C/$File/Cedula_Profesional_Edgar_Jimenez_Felix.pdf" TargetMode="External"/><Relationship Id="rId5" Type="http://schemas.openxmlformats.org/officeDocument/2006/relationships/hyperlink" Target="mailto:esalinas@copocyt.gob.mx" TargetMode="External"/><Relationship Id="rId15" Type="http://schemas.openxmlformats.org/officeDocument/2006/relationships/hyperlink" Target="http://www.cegaipslp.org.mx/webcegaip2018N2.nsf/nombre_de_la_vista/297C52DD34174735862582C6005CC471/$File/cv_Amanda_contreras.pdf" TargetMode="External"/><Relationship Id="rId23" Type="http://schemas.openxmlformats.org/officeDocument/2006/relationships/hyperlink" Target="http://www.cegaipslp.org.mx/webcegaip2018N2.nsf/nombre_de_la_vista/B3F5E19EA7770B8B862582C6005EF2CF/$File/Titulo_Claudia_Llamas_Batres.pdf" TargetMode="External"/><Relationship Id="rId28" Type="http://schemas.openxmlformats.org/officeDocument/2006/relationships/hyperlink" Target="http://www.cegaipslp.org.mx/webcegaip2018N2.nsf/nombre_de_la_vista/B7BD09A7EB067EE1862582C6005F585C/$File/Titulo_Linda_Victoria_Mendoza_Bernal.pdf" TargetMode="External"/><Relationship Id="rId10" Type="http://schemas.openxmlformats.org/officeDocument/2006/relationships/hyperlink" Target="http://www.cegaipslp.org.mx/webcegaip2018N2.nsf/nombre_de_la_vista/CF7025FAA8763641862582C6005CBBC3/$File/cv_+Jose+Luis_+Moran.pdf" TargetMode="External"/><Relationship Id="rId19" Type="http://schemas.openxmlformats.org/officeDocument/2006/relationships/hyperlink" Target="http://www.cegaipslp.org.mx/webcegaip2018N2.nsf/nombre_de_la_vista/DFC9D22523133048862582C6005EB732/$File/cv-Emmanuel+_salas.pdf" TargetMode="External"/><Relationship Id="rId4" Type="http://schemas.openxmlformats.org/officeDocument/2006/relationships/hyperlink" Target="mailto:ejimenez@copocyt.gob.mx" TargetMode="External"/><Relationship Id="rId9" Type="http://schemas.openxmlformats.org/officeDocument/2006/relationships/hyperlink" Target="mailto:areyes@copocyt.gob.mx" TargetMode="External"/><Relationship Id="rId14" Type="http://schemas.openxmlformats.org/officeDocument/2006/relationships/hyperlink" Target="http://www.cegaipslp.org.mx/webcegaip2018N2.nsf/nombre_de_la_vista/4A5D7834FD20773E862582C6005CAE54/$File/cv-+Linda+Victoria_+Mendoza.pdf" TargetMode="External"/><Relationship Id="rId22" Type="http://schemas.openxmlformats.org/officeDocument/2006/relationships/hyperlink" Target="http://www.cegaipslp.org.mx/webcegaip2018N2.nsf/nombre_de_la_vista/0615BC4A82DDDD89862582C6005EE6B1/$File/Cedula_Profesional_+Claudia_Llamas_Batres.pdf" TargetMode="External"/><Relationship Id="rId27" Type="http://schemas.openxmlformats.org/officeDocument/2006/relationships/hyperlink" Target="http://www.cegaipslp.org.mx/webcegaip2018N2.nsf/nombre_de_la_vista/CC1F07E950766F94862582C6005F4D90/$File/Cedula_Profesional_Linda_Victoria_Mendoza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Y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43101</v>
      </c>
      <c r="C8" s="3">
        <v>43131</v>
      </c>
      <c r="D8" s="4">
        <v>6</v>
      </c>
      <c r="E8" s="4" t="s">
        <v>178</v>
      </c>
      <c r="F8" s="4" t="s">
        <v>179</v>
      </c>
      <c r="G8" s="4" t="s">
        <v>180</v>
      </c>
      <c r="H8" s="4" t="s">
        <v>181</v>
      </c>
      <c r="I8" s="4" t="s">
        <v>177</v>
      </c>
      <c r="J8" s="5">
        <v>42467</v>
      </c>
      <c r="K8" s="4" t="s">
        <v>87</v>
      </c>
      <c r="L8" s="4" t="s">
        <v>210</v>
      </c>
      <c r="M8" s="4">
        <v>985</v>
      </c>
      <c r="N8" s="4" t="s">
        <v>209</v>
      </c>
      <c r="O8" s="4" t="s">
        <v>112</v>
      </c>
      <c r="P8" s="6" t="s">
        <v>211</v>
      </c>
      <c r="Q8" s="4">
        <v>58</v>
      </c>
      <c r="R8" s="4" t="s">
        <v>227</v>
      </c>
      <c r="S8" s="4">
        <v>58</v>
      </c>
      <c r="T8" s="4" t="s">
        <v>227</v>
      </c>
      <c r="U8" s="4">
        <v>24</v>
      </c>
      <c r="V8" s="4" t="s">
        <v>227</v>
      </c>
      <c r="W8">
        <v>78216</v>
      </c>
      <c r="X8" s="4" t="s">
        <v>212</v>
      </c>
      <c r="Y8" s="4">
        <v>203</v>
      </c>
      <c r="Z8" s="7" t="s">
        <v>213</v>
      </c>
      <c r="AA8" s="12" t="s">
        <v>232</v>
      </c>
      <c r="AB8" s="12" t="s">
        <v>233</v>
      </c>
      <c r="AC8" s="12"/>
      <c r="AD8" t="s">
        <v>208</v>
      </c>
      <c r="AE8" s="3">
        <v>43306</v>
      </c>
      <c r="AF8" s="3">
        <v>43306</v>
      </c>
    </row>
    <row r="9" spans="1:33" x14ac:dyDescent="0.25">
      <c r="A9" s="2">
        <v>2018</v>
      </c>
      <c r="B9" s="3">
        <v>43101</v>
      </c>
      <c r="C9" s="3">
        <v>43131</v>
      </c>
      <c r="D9" s="4">
        <v>5</v>
      </c>
      <c r="E9" s="4" t="s">
        <v>221</v>
      </c>
      <c r="F9" s="4" t="s">
        <v>185</v>
      </c>
      <c r="G9" s="4" t="s">
        <v>192</v>
      </c>
      <c r="H9" s="4" t="s">
        <v>193</v>
      </c>
      <c r="I9" s="4" t="s">
        <v>206</v>
      </c>
      <c r="J9" s="5">
        <v>41001</v>
      </c>
      <c r="K9" s="4" t="s">
        <v>87</v>
      </c>
      <c r="L9" s="4" t="s">
        <v>210</v>
      </c>
      <c r="M9" s="4">
        <v>985</v>
      </c>
      <c r="N9" s="4" t="s">
        <v>209</v>
      </c>
      <c r="O9" s="4" t="s">
        <v>112</v>
      </c>
      <c r="P9" s="6" t="s">
        <v>211</v>
      </c>
      <c r="Q9" s="4">
        <v>58</v>
      </c>
      <c r="R9" s="4" t="s">
        <v>227</v>
      </c>
      <c r="S9" s="4">
        <v>58</v>
      </c>
      <c r="T9" s="4" t="s">
        <v>227</v>
      </c>
      <c r="U9" s="4">
        <v>24</v>
      </c>
      <c r="V9" s="4" t="s">
        <v>227</v>
      </c>
      <c r="W9" s="2">
        <v>78216</v>
      </c>
      <c r="X9" s="4" t="s">
        <v>212</v>
      </c>
      <c r="Y9" s="4">
        <v>206</v>
      </c>
      <c r="Z9" s="7" t="s">
        <v>214</v>
      </c>
      <c r="AA9" s="12" t="s">
        <v>234</v>
      </c>
      <c r="AB9" s="12" t="s">
        <v>235</v>
      </c>
      <c r="AC9" s="12"/>
      <c r="AD9" s="2" t="s">
        <v>208</v>
      </c>
      <c r="AE9" s="3">
        <v>43306</v>
      </c>
      <c r="AF9" s="3">
        <v>43306</v>
      </c>
    </row>
    <row r="10" spans="1:33" x14ac:dyDescent="0.25">
      <c r="A10" s="2">
        <v>2018</v>
      </c>
      <c r="B10" s="3">
        <v>43101</v>
      </c>
      <c r="C10" s="3">
        <v>43131</v>
      </c>
      <c r="D10" s="4">
        <v>5</v>
      </c>
      <c r="E10" s="4" t="s">
        <v>222</v>
      </c>
      <c r="F10" s="6" t="s">
        <v>228</v>
      </c>
      <c r="G10" s="6" t="s">
        <v>229</v>
      </c>
      <c r="H10" s="6" t="s">
        <v>230</v>
      </c>
      <c r="I10" s="4" t="s">
        <v>207</v>
      </c>
      <c r="J10" s="8">
        <v>43219</v>
      </c>
      <c r="K10" s="10" t="s">
        <v>87</v>
      </c>
      <c r="L10" s="10" t="s">
        <v>210</v>
      </c>
      <c r="M10" s="9">
        <v>985</v>
      </c>
      <c r="N10" s="10" t="s">
        <v>209</v>
      </c>
      <c r="O10" s="10" t="s">
        <v>112</v>
      </c>
      <c r="P10" s="10" t="s">
        <v>211</v>
      </c>
      <c r="Q10" s="9">
        <v>58</v>
      </c>
      <c r="R10" s="4" t="s">
        <v>227</v>
      </c>
      <c r="S10" s="9">
        <v>58</v>
      </c>
      <c r="T10" s="10" t="s">
        <v>227</v>
      </c>
      <c r="U10" s="9">
        <v>24</v>
      </c>
      <c r="V10" s="10" t="s">
        <v>227</v>
      </c>
      <c r="W10" s="9">
        <v>78216</v>
      </c>
      <c r="X10" s="4" t="s">
        <v>212</v>
      </c>
      <c r="Y10" s="4">
        <v>208</v>
      </c>
      <c r="Z10" s="11" t="s">
        <v>231</v>
      </c>
      <c r="AA10" s="7" t="s">
        <v>251</v>
      </c>
      <c r="AB10" s="10" t="s">
        <v>209</v>
      </c>
      <c r="AC10" s="10" t="s">
        <v>209</v>
      </c>
      <c r="AD10" s="2" t="s">
        <v>208</v>
      </c>
      <c r="AE10" s="3">
        <v>43306</v>
      </c>
      <c r="AF10" s="3">
        <v>43306</v>
      </c>
    </row>
    <row r="11" spans="1:33" x14ac:dyDescent="0.25">
      <c r="A11" s="2">
        <v>2018</v>
      </c>
      <c r="B11" s="3">
        <v>43101</v>
      </c>
      <c r="C11" s="3">
        <v>43131</v>
      </c>
      <c r="D11" s="4">
        <v>5</v>
      </c>
      <c r="E11" s="4" t="s">
        <v>223</v>
      </c>
      <c r="F11" s="4" t="s">
        <v>186</v>
      </c>
      <c r="G11" s="4" t="s">
        <v>194</v>
      </c>
      <c r="H11" s="4" t="s">
        <v>195</v>
      </c>
      <c r="I11" s="4" t="s">
        <v>208</v>
      </c>
      <c r="J11" s="5">
        <v>42856</v>
      </c>
      <c r="K11" s="4" t="s">
        <v>87</v>
      </c>
      <c r="L11" s="4" t="s">
        <v>210</v>
      </c>
      <c r="M11" s="4">
        <v>985</v>
      </c>
      <c r="N11" s="4" t="s">
        <v>209</v>
      </c>
      <c r="O11" s="4" t="s">
        <v>112</v>
      </c>
      <c r="P11" s="6" t="s">
        <v>211</v>
      </c>
      <c r="Q11" s="4">
        <v>58</v>
      </c>
      <c r="R11" s="4" t="s">
        <v>227</v>
      </c>
      <c r="S11" s="4">
        <v>58</v>
      </c>
      <c r="T11" s="4" t="s">
        <v>227</v>
      </c>
      <c r="U11" s="4">
        <v>24</v>
      </c>
      <c r="V11" s="4" t="s">
        <v>227</v>
      </c>
      <c r="W11" s="2">
        <v>78216</v>
      </c>
      <c r="X11" s="4" t="s">
        <v>212</v>
      </c>
      <c r="Y11" s="4">
        <v>209</v>
      </c>
      <c r="Z11" s="7" t="s">
        <v>215</v>
      </c>
      <c r="AA11" s="12" t="s">
        <v>236</v>
      </c>
      <c r="AB11" s="12" t="s">
        <v>237</v>
      </c>
      <c r="AC11" s="12" t="s">
        <v>238</v>
      </c>
      <c r="AD11" s="2" t="s">
        <v>208</v>
      </c>
      <c r="AE11" s="3">
        <v>43306</v>
      </c>
      <c r="AF11" s="3">
        <v>43306</v>
      </c>
    </row>
    <row r="12" spans="1:33" x14ac:dyDescent="0.25">
      <c r="A12" s="2">
        <v>2018</v>
      </c>
      <c r="B12" s="3">
        <v>43101</v>
      </c>
      <c r="C12" s="3">
        <v>43131</v>
      </c>
      <c r="D12" s="4">
        <v>4</v>
      </c>
      <c r="E12" s="4" t="s">
        <v>224</v>
      </c>
      <c r="F12" s="4" t="s">
        <v>187</v>
      </c>
      <c r="G12" s="4" t="s">
        <v>196</v>
      </c>
      <c r="H12" s="4" t="s">
        <v>197</v>
      </c>
      <c r="I12" s="4" t="s">
        <v>177</v>
      </c>
      <c r="J12" s="5">
        <v>41001</v>
      </c>
      <c r="K12" s="4" t="s">
        <v>87</v>
      </c>
      <c r="L12" s="4" t="s">
        <v>210</v>
      </c>
      <c r="M12" s="4">
        <v>985</v>
      </c>
      <c r="N12" s="4" t="s">
        <v>209</v>
      </c>
      <c r="O12" s="4" t="s">
        <v>112</v>
      </c>
      <c r="P12" s="6" t="s">
        <v>211</v>
      </c>
      <c r="Q12" s="4">
        <v>58</v>
      </c>
      <c r="R12" s="4" t="s">
        <v>227</v>
      </c>
      <c r="S12" s="4">
        <v>58</v>
      </c>
      <c r="T12" s="4" t="s">
        <v>227</v>
      </c>
      <c r="U12" s="4">
        <v>24</v>
      </c>
      <c r="V12" s="4" t="s">
        <v>227</v>
      </c>
      <c r="W12" s="2">
        <v>78216</v>
      </c>
      <c r="X12" s="4" t="s">
        <v>212</v>
      </c>
      <c r="Y12" s="4">
        <v>215</v>
      </c>
      <c r="Z12" s="7" t="s">
        <v>216</v>
      </c>
      <c r="AA12" s="12" t="s">
        <v>239</v>
      </c>
      <c r="AB12" s="12" t="s">
        <v>240</v>
      </c>
      <c r="AC12" s="12" t="s">
        <v>241</v>
      </c>
      <c r="AD12" s="2" t="s">
        <v>208</v>
      </c>
      <c r="AE12" s="3">
        <v>43306</v>
      </c>
      <c r="AF12" s="3">
        <v>43306</v>
      </c>
    </row>
    <row r="13" spans="1:33" x14ac:dyDescent="0.25">
      <c r="A13" s="2">
        <v>2018</v>
      </c>
      <c r="B13" s="3">
        <v>43101</v>
      </c>
      <c r="C13" s="3">
        <v>43131</v>
      </c>
      <c r="D13" s="4">
        <v>4</v>
      </c>
      <c r="E13" s="4" t="s">
        <v>225</v>
      </c>
      <c r="F13" s="4" t="s">
        <v>188</v>
      </c>
      <c r="G13" s="4" t="s">
        <v>205</v>
      </c>
      <c r="H13" s="4" t="s">
        <v>204</v>
      </c>
      <c r="I13" s="4" t="s">
        <v>207</v>
      </c>
      <c r="J13" s="5">
        <v>41410</v>
      </c>
      <c r="K13" s="4" t="s">
        <v>87</v>
      </c>
      <c r="L13" s="4" t="s">
        <v>210</v>
      </c>
      <c r="M13" s="4">
        <v>985</v>
      </c>
      <c r="N13" s="4" t="s">
        <v>209</v>
      </c>
      <c r="O13" s="4" t="s">
        <v>112</v>
      </c>
      <c r="P13" s="6" t="s">
        <v>211</v>
      </c>
      <c r="Q13" s="4">
        <v>58</v>
      </c>
      <c r="R13" s="4" t="s">
        <v>227</v>
      </c>
      <c r="S13" s="4">
        <v>58</v>
      </c>
      <c r="T13" s="4" t="s">
        <v>227</v>
      </c>
      <c r="U13" s="4">
        <v>24</v>
      </c>
      <c r="V13" s="4" t="s">
        <v>227</v>
      </c>
      <c r="W13" s="2">
        <v>78216</v>
      </c>
      <c r="X13" s="4" t="s">
        <v>212</v>
      </c>
      <c r="Y13" s="4">
        <v>221</v>
      </c>
      <c r="Z13" s="7" t="s">
        <v>217</v>
      </c>
      <c r="AA13" s="12" t="s">
        <v>242</v>
      </c>
      <c r="AB13" s="12" t="s">
        <v>243</v>
      </c>
      <c r="AC13" s="12" t="s">
        <v>244</v>
      </c>
      <c r="AD13" s="2" t="s">
        <v>208</v>
      </c>
      <c r="AE13" s="3">
        <v>43306</v>
      </c>
      <c r="AF13" s="3">
        <v>43306</v>
      </c>
    </row>
    <row r="14" spans="1:33" x14ac:dyDescent="0.25">
      <c r="A14" s="2">
        <v>2018</v>
      </c>
      <c r="B14" s="3">
        <v>43101</v>
      </c>
      <c r="C14" s="3">
        <v>43131</v>
      </c>
      <c r="D14" s="4">
        <v>3</v>
      </c>
      <c r="E14" s="4" t="s">
        <v>182</v>
      </c>
      <c r="F14" s="4" t="s">
        <v>189</v>
      </c>
      <c r="G14" s="4" t="s">
        <v>198</v>
      </c>
      <c r="H14" s="4" t="s">
        <v>199</v>
      </c>
      <c r="I14" s="4" t="s">
        <v>182</v>
      </c>
      <c r="J14" s="5">
        <v>42948</v>
      </c>
      <c r="K14" s="4" t="s">
        <v>87</v>
      </c>
      <c r="L14" s="4" t="s">
        <v>210</v>
      </c>
      <c r="M14" s="4">
        <v>985</v>
      </c>
      <c r="N14" s="4" t="s">
        <v>209</v>
      </c>
      <c r="O14" s="4" t="s">
        <v>112</v>
      </c>
      <c r="P14" s="6" t="s">
        <v>211</v>
      </c>
      <c r="Q14" s="4">
        <v>58</v>
      </c>
      <c r="R14" s="4" t="s">
        <v>227</v>
      </c>
      <c r="S14" s="4">
        <v>58</v>
      </c>
      <c r="T14" s="4" t="s">
        <v>227</v>
      </c>
      <c r="U14" s="4">
        <v>24</v>
      </c>
      <c r="V14" s="4" t="s">
        <v>227</v>
      </c>
      <c r="W14" s="2">
        <v>78216</v>
      </c>
      <c r="X14" s="4" t="s">
        <v>212</v>
      </c>
      <c r="Y14" s="4">
        <v>213</v>
      </c>
      <c r="Z14" s="7" t="s">
        <v>218</v>
      </c>
      <c r="AA14" s="12" t="s">
        <v>245</v>
      </c>
      <c r="AB14" s="6" t="s">
        <v>209</v>
      </c>
      <c r="AC14" s="12"/>
      <c r="AD14" s="2" t="s">
        <v>208</v>
      </c>
      <c r="AE14" s="3">
        <v>43306</v>
      </c>
      <c r="AF14" s="3">
        <v>43306</v>
      </c>
    </row>
    <row r="15" spans="1:33" x14ac:dyDescent="0.25">
      <c r="A15" s="2">
        <v>2018</v>
      </c>
      <c r="B15" s="3">
        <v>43101</v>
      </c>
      <c r="C15" s="3">
        <v>43131</v>
      </c>
      <c r="D15" s="4">
        <v>2</v>
      </c>
      <c r="E15" s="4" t="s">
        <v>183</v>
      </c>
      <c r="F15" s="4" t="s">
        <v>190</v>
      </c>
      <c r="G15" s="4" t="s">
        <v>200</v>
      </c>
      <c r="H15" s="4" t="s">
        <v>201</v>
      </c>
      <c r="I15" s="4" t="s">
        <v>183</v>
      </c>
      <c r="J15" s="5">
        <v>39962</v>
      </c>
      <c r="K15" s="4" t="s">
        <v>87</v>
      </c>
      <c r="L15" s="4" t="s">
        <v>210</v>
      </c>
      <c r="M15" s="4">
        <v>985</v>
      </c>
      <c r="N15" s="4" t="s">
        <v>209</v>
      </c>
      <c r="O15" s="4" t="s">
        <v>112</v>
      </c>
      <c r="P15" s="6" t="s">
        <v>211</v>
      </c>
      <c r="Q15" s="4">
        <v>58</v>
      </c>
      <c r="R15" s="4" t="s">
        <v>227</v>
      </c>
      <c r="S15" s="4">
        <v>58</v>
      </c>
      <c r="T15" s="4" t="s">
        <v>227</v>
      </c>
      <c r="U15" s="4">
        <v>24</v>
      </c>
      <c r="V15" s="4" t="s">
        <v>227</v>
      </c>
      <c r="W15" s="2">
        <v>78216</v>
      </c>
      <c r="X15" s="4" t="s">
        <v>212</v>
      </c>
      <c r="Y15" s="4">
        <v>214</v>
      </c>
      <c r="Z15" s="7" t="s">
        <v>219</v>
      </c>
      <c r="AA15" s="12" t="s">
        <v>246</v>
      </c>
      <c r="AB15" s="4" t="s">
        <v>209</v>
      </c>
      <c r="AC15" s="12" t="s">
        <v>247</v>
      </c>
      <c r="AD15" s="2" t="s">
        <v>208</v>
      </c>
      <c r="AE15" s="3">
        <v>43306</v>
      </c>
      <c r="AF15" s="3">
        <v>43306</v>
      </c>
    </row>
    <row r="16" spans="1:33" x14ac:dyDescent="0.25">
      <c r="A16" s="2">
        <v>2018</v>
      </c>
      <c r="B16" s="3">
        <v>43101</v>
      </c>
      <c r="C16" s="3">
        <v>43131</v>
      </c>
      <c r="D16" s="4">
        <v>2</v>
      </c>
      <c r="E16" s="4" t="s">
        <v>226</v>
      </c>
      <c r="F16" s="4" t="s">
        <v>191</v>
      </c>
      <c r="G16" s="4" t="s">
        <v>202</v>
      </c>
      <c r="H16" s="4" t="s">
        <v>203</v>
      </c>
      <c r="I16" s="4" t="s">
        <v>184</v>
      </c>
      <c r="J16" s="5">
        <v>41001</v>
      </c>
      <c r="K16" s="4" t="s">
        <v>87</v>
      </c>
      <c r="L16" s="4" t="s">
        <v>210</v>
      </c>
      <c r="M16" s="4">
        <v>985</v>
      </c>
      <c r="N16" s="4" t="s">
        <v>209</v>
      </c>
      <c r="O16" s="4" t="s">
        <v>112</v>
      </c>
      <c r="P16" s="6" t="s">
        <v>211</v>
      </c>
      <c r="Q16" s="4">
        <v>58</v>
      </c>
      <c r="R16" s="4" t="s">
        <v>227</v>
      </c>
      <c r="S16" s="4">
        <v>58</v>
      </c>
      <c r="T16" s="4" t="s">
        <v>227</v>
      </c>
      <c r="U16" s="4">
        <v>24</v>
      </c>
      <c r="V16" s="4" t="s">
        <v>227</v>
      </c>
      <c r="W16" s="2">
        <v>78216</v>
      </c>
      <c r="X16" s="4" t="s">
        <v>212</v>
      </c>
      <c r="Y16" s="4">
        <v>220</v>
      </c>
      <c r="Z16" s="7" t="s">
        <v>220</v>
      </c>
      <c r="AA16" s="12" t="s">
        <v>248</v>
      </c>
      <c r="AB16" s="12" t="s">
        <v>249</v>
      </c>
      <c r="AC16" s="12" t="s">
        <v>250</v>
      </c>
      <c r="AD16" s="2" t="s">
        <v>208</v>
      </c>
      <c r="AE16" s="3">
        <v>43306</v>
      </c>
      <c r="AF16" s="3">
        <v>43306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7:K201">
      <formula1>Hidden_110</formula1>
    </dataValidation>
    <dataValidation type="list" allowBlank="1" showErrorMessage="1" sqref="O17:O201">
      <formula1>Hidden_214</formula1>
    </dataValidation>
    <dataValidation type="list" allowBlank="1" showErrorMessage="1" sqref="V17:V201">
      <formula1>Hidden_321</formula1>
    </dataValidation>
    <dataValidation type="list" allowBlank="1" showInputMessage="1" showErrorMessage="1" sqref="O8:O9 O11:O16">
      <formula1>hidden2</formula1>
    </dataValidation>
    <dataValidation type="list" allowBlank="1" showInputMessage="1" showErrorMessage="1" sqref="K8:K16 S10:W10 L10:Q10 Z10 AB10:AC10">
      <formula1>hidden1</formula1>
    </dataValidation>
    <dataValidation type="list" allowBlank="1" showInputMessage="1" showErrorMessage="1" sqref="V11:V16 V8:V9">
      <formula1>hidden3</formula1>
    </dataValidation>
  </dataValidations>
  <hyperlinks>
    <hyperlink ref="Z8" r:id="rId1"/>
    <hyperlink ref="Z9" r:id="rId2"/>
    <hyperlink ref="Z12" r:id="rId3"/>
    <hyperlink ref="Z13" r:id="rId4"/>
    <hyperlink ref="Z15" r:id="rId5"/>
    <hyperlink ref="Z16" r:id="rId6"/>
    <hyperlink ref="Z14" r:id="rId7"/>
    <hyperlink ref="Z11" r:id="rId8"/>
    <hyperlink ref="Z10" r:id="rId9"/>
    <hyperlink ref="AA8" r:id="rId10"/>
    <hyperlink ref="AA9" r:id="rId11"/>
    <hyperlink ref="AB8" r:id="rId12"/>
    <hyperlink ref="AB9" r:id="rId13"/>
    <hyperlink ref="AA11" r:id="rId14"/>
    <hyperlink ref="AA16" r:id="rId15"/>
    <hyperlink ref="AA12" r:id="rId16"/>
    <hyperlink ref="AA13" r:id="rId17"/>
    <hyperlink ref="AA15" r:id="rId18"/>
    <hyperlink ref="AA14" r:id="rId19"/>
    <hyperlink ref="AC16" r:id="rId20"/>
    <hyperlink ref="AB16" r:id="rId21"/>
    <hyperlink ref="AC12" r:id="rId22"/>
    <hyperlink ref="AB12" r:id="rId23"/>
    <hyperlink ref="AC13" r:id="rId24"/>
    <hyperlink ref="AB13" r:id="rId25"/>
    <hyperlink ref="AC15" r:id="rId26"/>
    <hyperlink ref="AC11" r:id="rId27"/>
    <hyperlink ref="AB11" r:id="rId28"/>
    <hyperlink ref="AA10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COPOCYT</cp:lastModifiedBy>
  <dcterms:created xsi:type="dcterms:W3CDTF">2018-06-19T14:50:01Z</dcterms:created>
  <dcterms:modified xsi:type="dcterms:W3CDTF">2018-08-14T18:51:09Z</dcterms:modified>
</cp:coreProperties>
</file>