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<sst xmlns="http://schemas.openxmlformats.org/spreadsheetml/2006/main" count="639" uniqueCount="272">
  <si>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</si>
  <si>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</si>
  <si>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</si>
  <si>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</si>
  <si>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</si>
  <si>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</si>
  <si>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</si>
  <si>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</si>
  <si>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</si>
  <si>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</si>
  <si>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</si>
  <si>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</si>
  <si>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</si>
  <si>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</si>
  <si>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</si>
  <si>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</si>
  <si>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</si>
  <si>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</si>
  <si>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</si>
  <si>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</si>
  <si>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</si>
  <si>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</si>
  <si>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</si>
  <si>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</si>
  <si>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</si>
  <si>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</si>
  <si>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</si>
  <si>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</si>
  <si>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</si>
  <si>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</si>
  <si>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</si>
  <si>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</si>
  <si>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</si>
  <si>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</si>
  <si>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</si>
  <si>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</si>
  <si>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</si>
  <si>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</si>
  <si>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</si>
  <si>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</si>
  <si>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</si>
  <si>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</si>
  <si>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</si>
  <si>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</si>
  <si>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</si>
  <si>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</si>
  <si>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</si>
  <si>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</si>
  <si>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</si>
  <si>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</si>
  <si>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</si>
  <si>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</si>
  <si>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</si>
  <si>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</si>
  <si>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</si>
  <si>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</si>
  <si>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</si>
  <si>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</si>
  <si>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</si>
  <si>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</si>
  <si>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</si>
  <si>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</si>
  <si>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</si>
  <si>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</si>
  <si>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</si>
  <si>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</si>
  <si>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</si>
  <si>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</si>
  <si>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</si>
  <si>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</si>
  <si>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</si>
  <si>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</si>
  <si>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</si>
  <si>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</si>
  <si>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</si>
  <si>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</si>
  <si>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</si>
  <si>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</si>
  <si>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</si>
  <si>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</si>
  <si>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</si>
  <si>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</si>
  <si>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</si>
  <si>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</si>
  <si>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</si>
  <si>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</si>
  <si>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</si>
  <si>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</si>
  <si>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</si>
  <si>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</si>
  <si>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</si>
  <si>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</si>
  <si>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</si>
  <si>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</si>
  <si>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</si>
  <si>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</si>
  <si>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</si>
  <si>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</si>
  <si>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</si>
  <si>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</si>
  <si>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</si>
  <si>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</si>
  <si>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</si>
  <si>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</si>
  <si>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</si>
  <si>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</si>
  <si>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</si>
  <si>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</si>
  <si>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</si>
  <si>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</si>
  <si>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</si>
  <si>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</si>
  <si>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</si>
  <si>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</si>
  <si>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</si>
  <si>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</si>
  <si>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</si>
  <si>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</si>
  <si>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</si>
  <si>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</si>
  <si>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</si>
  <si>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</si>
  <si>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</si>
  <si>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</si>
  <si>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</si>
  <si>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</si>
  <si>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</si>
  <si>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</si>
  <si>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</si>
  <si>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</si>
  <si>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</si>
  <si>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</si>
  <si>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</si>
  <si>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</si>
  <si>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</si>
  <si>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</si>
  <si>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</si>
  <si>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</si>
  <si>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</si>
  <si>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</si>
  <si>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</si>
  <si>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</si>
  <si>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</si>
  <si>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</si>
  <si>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</si>
  <si>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</si>
  <si>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</si>
  <si>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</si>
  <si>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</si>
  <si>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</si>
  <si>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</si>
  <si>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</si>
  <si>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</si>
  <si>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</si>
  <si>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</si>
  <si>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</si>
  <si>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</si>
  <si>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</si>
  <si>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</si>
  <si>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</si>
  <si>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</si>
  <si>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</si>
  <si>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</si>
  <si>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</si>
  <si>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</si>
  <si>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</si>
  <si>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</si>
  <si>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</si>
  <si>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</si>
  <si>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</si>
  <si>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</si>
  <si>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</si>
  <si>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</si>
  <si>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</si>
  <si>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</si>
  <si>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</si>
  <si>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</si>
  <si>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</si>
  <si>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</si>
  <si>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</si>
  <si>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</si>
  <si>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</si>
  <si>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</si>
  <si>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</si>
  <si>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</si>
  <si>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Asesoría para trámite de RENIECYT</t>
  </si>
  <si>
    <t>Personas Físicas y Morales</t>
  </si>
  <si>
    <t>Requisito indispensable para participar en cualquiera de las convocatorias emitidas por el CONACYT.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</si>
  <si>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</si>
  <si>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</si>
  <si>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http://conacyt.gob.mx/index.php/el-conacyt/registro-nacional-de-instituciones-y-empresas-cientificas-y-tecnologicas-reniecyt</t>
  </si>
  <si>
    <t>Máximo cinco días hábiles a partir de la fecha de solicitud de asesoría</t>
  </si>
  <si>
    <t>Subdirección de Capacitación y Asistencia Técnica</t>
  </si>
  <si>
    <t xml:space="preserve">Camino a la presa </t>
  </si>
  <si>
    <t>Lomas cuarta sección</t>
  </si>
  <si>
    <t>San Luis Potosí</t>
  </si>
  <si>
    <t>M. Claudia Montserrat Isabel Llamas Batres
(444) 8-11-66-66 Ext. 215 ó 223
cllamas@copocyt.gob.mx
capacitacion@copocyt.gob.mx</t>
  </si>
  <si>
    <t>Lunes a Jueves de 09:00 a 17:00 horas
Viernes de 09:00 a 16:00 horas</t>
  </si>
  <si>
    <t>Gratuito</t>
  </si>
  <si>
    <t>Ley Orgánica del Consejo Potosino de Ciencia y Tecnología: Artículo 4°, Fracciones II y VI</t>
  </si>
  <si>
    <t>cllamas@copocyt.gob.mx</t>
  </si>
  <si>
    <t>Camino a la Presa</t>
  </si>
  <si>
    <t>Lomas 4ta Secc.</t>
  </si>
  <si>
    <t>http://www.conacyt.mx/index.php/el-conacyt/registro-nacional-de-instituciones-y-empresas-cientificas-y-tecnologicas-reniecyt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</si>
  <si>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</si>
  <si>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M. Claudia Montserrat Isabel Llamas Batres
(444) 8-11-66-66 Ext. 215 ó 223
cllamas@copocyt.gob.mx
becas@copocyt.gob.mx
capacitacion@copocyt.gob.mx</t>
  </si>
  <si>
    <t>Becas al extranjero CONACYT- Gobierno del Estado de San Luis Potosí</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</si>
  <si>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</si>
  <si>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Profesionistas mexicanos que radiquen en el Estado de San Luis Potosí, egresados de Licenciatura, Especialidad o Maestría.</t>
  </si>
  <si>
    <t>Apoyo económico para colegiatura, manutención y seguro médico</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</si>
  <si>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</si>
  <si>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Los que indique la convocatoria</t>
  </si>
  <si>
    <t xml:space="preserve"> 
http://www.copocyt.gob.mx/becas/</t>
  </si>
  <si>
    <t>En función de la convocatoria vigente</t>
  </si>
  <si>
    <t>Reglamento de Becas del Consejo Nacional de Ciencia y Tecnología.
Ley Orgánica del Consejo Potosino de Ciencia y Tecnología: Artículo 4°, Fracción XIII y 25.</t>
  </si>
  <si>
    <t>En función a la convocatoria</t>
  </si>
  <si>
    <t>Programa anual de capacitación</t>
  </si>
  <si>
    <t>Programa anual de talleres, conferencias y diplomados en materia de ciencia, tecnología e innovación para la mejora de la competitividad en el Estado.</t>
  </si>
  <si>
    <t>Empresarios, académicos y público en general</t>
  </si>
  <si>
    <t>En función a las convocatorias</t>
  </si>
  <si>
    <t xml:space="preserve"> 
Inscribirse en base a lo solicitado por la convocatoria correspondiente.</t>
  </si>
  <si>
    <t xml:space="preserve"> 
http://www.copocyt.gob.mx/web/capacitacion.html</t>
  </si>
  <si>
    <t xml:space="preserve"> 
En función de la actividad correspondiente</t>
  </si>
  <si>
    <t>En función de la actividad correspondiente</t>
  </si>
  <si>
    <t>Ley Orgánica del Consejo Potosino de Ciencia y Tecnología: Artículo 4°, Fracciones II y VI y Art. 25.</t>
  </si>
  <si>
    <t>Programa de Incorporación de Maestros y Doctores en la Industria.</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</si>
  <si>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</si>
  <si>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Empresas y egresados de maestría y doctorado</t>
  </si>
  <si>
    <t>Se apoya económicamente a las empresas que desean incorporar a personal con grado de maestría o doctorado</t>
  </si>
  <si>
    <t>Maestros y doctores: enviar su CV en formato PDF al correo becas@copocyt.gob.mx y seguir las instrucciones que se le indiquen.</t>
  </si>
  <si>
    <t>http://www.copocyt.gob.mx/</t>
  </si>
  <si>
    <t>En función de los tiempos del programa específico.</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</si>
  <si>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</si>
  <si>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Servicios y Espacios de Divulgación</t>
  </si>
  <si>
    <t>Población en general, desde jardín de niños hasta grupos de adultos mayores y de capacidades diferentes.</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</si>
  <si>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</si>
  <si>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 xml:space="preserve">http://www.copocyt.gob.mx/web/divulgacion/14-divulgacion/173-form-div-online.html </t>
  </si>
  <si>
    <t>5 días hábiles a partir de la confirmación de recibida la solicitud</t>
  </si>
  <si>
    <t>Subdirección de Divulgación</t>
  </si>
  <si>
    <t xml:space="preserve">Camino a la Presa </t>
  </si>
  <si>
    <t>S/N</t>
  </si>
  <si>
    <t>Edgar Jimenez Félix</t>
  </si>
  <si>
    <t>Lunes a jueves de 9:00 a 17:00 h y viernes de 9:00 a 16:00 h.</t>
  </si>
  <si>
    <t>4448116666 ext 221</t>
  </si>
  <si>
    <t>divulgacion@copocyt.gob.mx</t>
  </si>
  <si>
    <t>http://www.copocyt.gob.mx/web/divulgacion.html</t>
  </si>
  <si>
    <t>http://www.copocyt.gob.mx/web/becas-que-ofrece-copocyt.html - http://www.copocyt.gob.mx/web/capacitacion.html</t>
  </si>
  <si>
    <t>Dirección de Vinculación y Divulgación</t>
  </si>
  <si>
    <t>Presencial y en línea</t>
  </si>
  <si>
    <t>Asesoría</t>
  </si>
  <si>
    <t>Asesoría de Financiamiento</t>
  </si>
  <si>
    <t>Necesidades de vinculación</t>
  </si>
  <si>
    <t>Oficina de Transferencia del Conocimiento.</t>
  </si>
  <si>
    <t>Empresas, Organismos Gubernamentales, Instituciones y Cámaras.</t>
  </si>
  <si>
    <t>Asesoría a los solicitantes para sugerirle las entidades y/o fuentes de financiamiento existentes locales, nacionales e internacionales para la</t>
  </si>
  <si>
    <t>Contar con Información general del proyecto y financiamiento requerido para llenar el</t>
  </si>
  <si>
    <t>Cinco días hábiles</t>
  </si>
  <si>
    <t>Ofrecer nexos de vinculación entre cualquiera de los cinco sectores: empresarial, académico, gubernamental, financiero y social.</t>
  </si>
  <si>
    <t>Llenar el formulario anexo en página web como se indica.</t>
  </si>
  <si>
    <t>http://www.copocyt.gob.mx/web/</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</si>
  <si>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</si>
  <si>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</si>
  <si>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</si>
  <si>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</si>
  <si>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</si>
  <si>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Ley Orgánica del Consejo Potosino de Ciencia y Tecnología: Artículo 4°, Fracción IV POE 30/08/2003 Reglamento Interno del Consejo Potosino de Ciencia y Tecnología: Artículo 36, Fracción I POE 04/02/2006</t>
  </si>
  <si>
    <t>Ley Orgánica del Consejo Potosino de Ciencia y Tecnología, Artículo 4°, Fracción IV. POE 30/08/2003 Reglamento Interno del Consejo y Tecnología, Artículo 36, Fracción I. POE 04/02/2006</t>
  </si>
  <si>
    <t xml:space="preserve">Camino  </t>
  </si>
  <si>
    <t>Asesoría de carácter técnico para el llenado de la solicitud para ingresar al Registro Nacional de Instituciones y Empresas Científicas y Tecnológicas (RENIECYT)</t>
  </si>
  <si>
    <t>vinculacion@copocyt.gob.mx</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</si>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</sst>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32" fillId="0" borderId="0" xfId="46"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protection/>
    </xf>
    <xf numFmtId="0" fontId="0" fillId="0" borderId="0" xfId="0" applyAlignment="1" applyProtection="1">
      <alignment horizontal="right" vertical="top"/>
      <protection/>
    </xf>
    <xf numFmtId="0" fontId="0" fillId="0" borderId="0" xfId="0" applyAlignment="1" applyProtection="1">
      <alignment horizontal="right"/>
      <protection/>
    </xf>
    <xf numFmtId="15" fontId="0" fillId="0" borderId="0" xfId="0" applyNumberFormat="1" applyAlignment="1" applyProtection="1">
      <alignment horizontal="right" vertical="top"/>
      <protection/>
    </xf>
    <xf numFmtId="0" fontId="0" fillId="0" borderId="0" xfId="0" applyFont="1" applyAlignment="1" applyProtection="1">
      <alignment horizontal="left" vertical="top"/>
      <protection/>
    </xf>
    <xf numFmtId="0" fontId="0" fillId="0" borderId="0" xfId="0" applyAlignment="1" applyProtection="1">
      <alignment/>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mailto:cllamas@copocyt.gob.mx" TargetMode="External" /><Relationship Id="rId5" Type="http://schemas.openxmlformats.org/officeDocument/2006/relationships/hyperlink" Target="mailto:cllamas@copocyt.gob.mx" TargetMode="External" /><Relationship Id="rId6" Type="http://schemas.openxmlformats.org/officeDocument/2006/relationships/hyperlink" Target="http://www.copocyt.gob.mx/web/divulgacion/14-divulgacion/173-form-div-online.html" TargetMode="External" /><Relationship Id="rId7" Type="http://schemas.openxmlformats.org/officeDocument/2006/relationships/hyperlink" Target="mailto:divulgacion@copocyt.gob.mx" TargetMode="External" /><Relationship Id="rId8" Type="http://schemas.openxmlformats.org/officeDocument/2006/relationships/hyperlink" Target="http://www.copocyt.gob.mx/web/divulgacion.html" TargetMode="External" /><Relationship Id="rId9" Type="http://schemas.openxmlformats.org/officeDocument/2006/relationships/hyperlink" Target="http://www.copocyt.gob.mx/web/divulgacion.html" TargetMode="External" /><Relationship Id="rId10" Type="http://schemas.openxmlformats.org/officeDocument/2006/relationships/hyperlink" Target="mailto:areyes@copocyt.gob.mx" TargetMode="External" /><Relationship Id="rId11" Type="http://schemas.openxmlformats.org/officeDocument/2006/relationships/hyperlink" Target="mailto:areyes@copocyt.gob.mx"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
  <sheetViews>
    <sheetView tabSelected="1" zoomScalePageLayoutView="0" workbookViewId="0" topLeftCell="A2">
      <selection activeCell="A2" sqref="A2"/>
    </sheetView>
  </sheetViews>
  <sheetFormatPr defaultColWidth="9.140625" defaultRowHeight="12.75"/>
  <cols>
    <col min="1" max="1" width="32.5742187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1" width="7.140625" style="0" customWidth="1"/>
    <col min="52" max="52" width="19.00390625" style="0" customWidth="1"/>
  </cols>
  <sheetData>
    <row r="1" ht="12.75" hidden="1">
      <c r="A1" t="s">
        <v>66</v>
      </c>
    </row>
    <row r="2" spans="1:3" ht="15">
      <c r="A2" s="1" t="s">
        <v>67</v>
      </c>
      <c r="B2" s="1" t="s">
        <v>68</v>
      </c>
      <c r="C2" s="1" t="s">
        <v>69</v>
      </c>
    </row>
    <row r="3" spans="1:3" ht="12.75">
      <c r="A3" s="2" t="s">
        <v>70</v>
      </c>
      <c r="B3" s="2" t="s">
        <v>71</v>
      </c>
      <c r="C3" s="2" t="s">
        <v>72</v>
      </c>
    </row>
    <row r="4" spans="1:52" ht="12.75" hidden="1">
      <c r="A4" t="s">
        <v>73</v>
      </c>
      <c r="B4" t="s">
        <v>73</v>
      </c>
      <c r="C4" t="s">
        <v>73</v>
      </c>
      <c r="D4" t="s">
        <v>74</v>
      </c>
      <c r="E4" t="s">
        <v>75</v>
      </c>
      <c r="F4" t="s">
        <v>74</v>
      </c>
      <c r="G4" t="s">
        <v>74</v>
      </c>
      <c r="H4" t="s">
        <v>76</v>
      </c>
      <c r="I4" t="s">
        <v>73</v>
      </c>
      <c r="J4" t="s">
        <v>74</v>
      </c>
      <c r="K4" t="s">
        <v>75</v>
      </c>
      <c r="L4" t="s">
        <v>74</v>
      </c>
      <c r="M4" t="s">
        <v>73</v>
      </c>
      <c r="N4" t="s">
        <v>73</v>
      </c>
      <c r="O4" t="s">
        <v>75</v>
      </c>
      <c r="P4" t="s">
        <v>74</v>
      </c>
      <c r="Q4" t="s">
        <v>73</v>
      </c>
      <c r="R4" t="s">
        <v>74</v>
      </c>
      <c r="S4" t="s">
        <v>73</v>
      </c>
      <c r="T4" t="s">
        <v>74</v>
      </c>
      <c r="U4" t="s">
        <v>73</v>
      </c>
      <c r="V4" t="s">
        <v>74</v>
      </c>
      <c r="W4" t="s">
        <v>73</v>
      </c>
      <c r="X4" t="s">
        <v>74</v>
      </c>
      <c r="Y4" t="s">
        <v>73</v>
      </c>
      <c r="Z4" t="s">
        <v>73</v>
      </c>
      <c r="AA4" t="s">
        <v>74</v>
      </c>
      <c r="AB4" t="s">
        <v>74</v>
      </c>
      <c r="AC4" t="s">
        <v>74</v>
      </c>
      <c r="AD4" t="s">
        <v>74</v>
      </c>
      <c r="AE4" t="s">
        <v>73</v>
      </c>
      <c r="AF4" t="s">
        <v>73</v>
      </c>
      <c r="AG4" t="s">
        <v>75</v>
      </c>
      <c r="AH4" t="s">
        <v>74</v>
      </c>
      <c r="AI4" t="s">
        <v>73</v>
      </c>
      <c r="AJ4" t="s">
        <v>73</v>
      </c>
      <c r="AK4" t="s">
        <v>75</v>
      </c>
      <c r="AL4" t="s">
        <v>74</v>
      </c>
      <c r="AM4" t="s">
        <v>73</v>
      </c>
      <c r="AN4" t="s">
        <v>74</v>
      </c>
      <c r="AO4" t="s">
        <v>73</v>
      </c>
      <c r="AP4" t="s">
        <v>74</v>
      </c>
      <c r="AQ4" t="s">
        <v>73</v>
      </c>
      <c r="AR4" t="s">
        <v>74</v>
      </c>
      <c r="AS4" t="s">
        <v>73</v>
      </c>
      <c r="AT4" t="s">
        <v>76</v>
      </c>
      <c r="AU4" t="s">
        <v>76</v>
      </c>
      <c r="AV4" t="s">
        <v>77</v>
      </c>
      <c r="AW4" t="s">
        <v>73</v>
      </c>
      <c r="AX4" t="s">
        <v>78</v>
      </c>
      <c r="AY4" t="s">
        <v>79</v>
      </c>
      <c r="AZ4" t="s">
        <v>80</v>
      </c>
    </row>
    <row r="5" spans="1:52"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c r="AZ5" t="s">
        <v>132</v>
      </c>
    </row>
    <row r="6" spans="1:52" ht="15">
      <c r="A6" s="21" t="s">
        <v>133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2.75">
      <c r="A7" s="2" t="s">
        <v>134</v>
      </c>
      <c r="B7" s="2" t="s">
        <v>135</v>
      </c>
      <c r="C7" s="2" t="s">
        <v>136</v>
      </c>
      <c r="D7" s="2" t="s">
        <v>137</v>
      </c>
      <c r="E7" s="2" t="s">
        <v>138</v>
      </c>
      <c r="F7" s="2" t="s">
        <v>139</v>
      </c>
      <c r="G7" s="2" t="s">
        <v>140</v>
      </c>
      <c r="H7" s="2" t="s">
        <v>141</v>
      </c>
      <c r="I7" s="2" t="s">
        <v>142</v>
      </c>
      <c r="J7" s="2" t="s">
        <v>143</v>
      </c>
      <c r="K7" s="2" t="s">
        <v>144</v>
      </c>
      <c r="L7" s="2" t="s">
        <v>145</v>
      </c>
      <c r="M7" s="2" t="s">
        <v>146</v>
      </c>
      <c r="N7" s="2" t="s">
        <v>147</v>
      </c>
      <c r="O7" s="2" t="s">
        <v>148</v>
      </c>
      <c r="P7" s="2" t="s">
        <v>149</v>
      </c>
      <c r="Q7" s="2" t="s">
        <v>150</v>
      </c>
      <c r="R7" s="2" t="s">
        <v>151</v>
      </c>
      <c r="S7" s="2" t="s">
        <v>152</v>
      </c>
      <c r="T7" s="2" t="s">
        <v>153</v>
      </c>
      <c r="U7" s="2" t="s">
        <v>154</v>
      </c>
      <c r="V7" s="2" t="s">
        <v>155</v>
      </c>
      <c r="W7" s="2" t="s">
        <v>156</v>
      </c>
      <c r="X7" s="2" t="s">
        <v>157</v>
      </c>
      <c r="Y7" s="2" t="s">
        <v>158</v>
      </c>
      <c r="Z7" s="2" t="s">
        <v>159</v>
      </c>
      <c r="AA7" s="2" t="s">
        <v>160</v>
      </c>
      <c r="AB7" s="2" t="s">
        <v>161</v>
      </c>
      <c r="AC7" s="2" t="s">
        <v>162</v>
      </c>
      <c r="AD7" s="2" t="s">
        <v>163</v>
      </c>
      <c r="AE7" s="2" t="s">
        <v>164</v>
      </c>
      <c r="AF7" s="2" t="s">
        <v>165</v>
      </c>
      <c r="AG7" s="2" t="s">
        <v>166</v>
      </c>
      <c r="AH7" s="2" t="s">
        <v>167</v>
      </c>
      <c r="AI7" s="2" t="s">
        <v>146</v>
      </c>
      <c r="AJ7" s="2" t="s">
        <v>168</v>
      </c>
      <c r="AK7" s="2" t="s">
        <v>169</v>
      </c>
      <c r="AL7" s="2" t="s">
        <v>170</v>
      </c>
      <c r="AM7" s="2" t="s">
        <v>171</v>
      </c>
      <c r="AN7" s="2" t="s">
        <v>172</v>
      </c>
      <c r="AO7" s="2" t="s">
        <v>173</v>
      </c>
      <c r="AP7" s="2" t="s">
        <v>174</v>
      </c>
      <c r="AQ7" s="2" t="s">
        <v>175</v>
      </c>
      <c r="AR7" s="2" t="s">
        <v>176</v>
      </c>
      <c r="AS7" s="2" t="s">
        <v>177</v>
      </c>
      <c r="AT7" s="2" t="s">
        <v>178</v>
      </c>
      <c r="AU7" s="2" t="s">
        <v>179</v>
      </c>
      <c r="AV7" s="2" t="s">
        <v>180</v>
      </c>
      <c r="AW7" s="2" t="s">
        <v>181</v>
      </c>
      <c r="AX7" s="2" t="s">
        <v>182</v>
      </c>
      <c r="AY7" s="2" t="s">
        <v>183</v>
      </c>
      <c r="AZ7" s="2" t="s">
        <v>184</v>
      </c>
    </row>
    <row r="8" spans="1:52" ht="12.75">
      <c r="A8" s="4" t="s">
        <v>233</v>
      </c>
      <c r="B8" s="4" t="s">
        <v>233</v>
      </c>
      <c r="C8" s="4" t="s">
        <v>234</v>
      </c>
      <c r="D8" s="4" t="s">
        <v>235</v>
      </c>
      <c r="E8" t="s">
        <v>0</v>
      </c>
      <c r="F8" s="19" t="s">
        <v>270</v>
      </c>
      <c r="G8" s="19" t="s">
        <v>270</v>
      </c>
      <c r="H8" s="5" t="s">
        <v>236</v>
      </c>
      <c r="I8" s="6" t="s">
        <v>237</v>
      </c>
      <c r="J8" s="6" t="s">
        <v>238</v>
      </c>
      <c r="K8" s="4" t="s">
        <v>19</v>
      </c>
      <c r="L8" s="4" t="s">
        <v>239</v>
      </c>
      <c r="M8">
        <v>985</v>
      </c>
      <c r="N8" s="4" t="s">
        <v>240</v>
      </c>
      <c r="O8" s="4" t="s">
        <v>33</v>
      </c>
      <c r="P8" s="4" t="s">
        <v>194</v>
      </c>
      <c r="Q8" s="14">
        <v>1</v>
      </c>
      <c r="R8" s="4" t="s">
        <v>195</v>
      </c>
      <c r="S8" s="14">
        <v>28</v>
      </c>
      <c r="T8" s="4" t="s">
        <v>195</v>
      </c>
      <c r="U8" s="14">
        <v>24</v>
      </c>
      <c r="V8" t="s">
        <v>195</v>
      </c>
      <c r="W8" s="3">
        <v>78216</v>
      </c>
      <c r="X8" s="4" t="s">
        <v>241</v>
      </c>
      <c r="Y8" s="4" t="s">
        <v>242</v>
      </c>
      <c r="Z8" s="4" t="s">
        <v>198</v>
      </c>
      <c r="AC8" s="20" t="s">
        <v>271</v>
      </c>
      <c r="AE8" s="4" t="s">
        <v>243</v>
      </c>
      <c r="AF8" s="5" t="s">
        <v>244</v>
      </c>
      <c r="AG8" s="9" t="s">
        <v>19</v>
      </c>
      <c r="AH8" s="4" t="s">
        <v>239</v>
      </c>
      <c r="AI8" s="14">
        <v>985</v>
      </c>
      <c r="AJ8" s="4" t="s">
        <v>240</v>
      </c>
      <c r="AK8" s="9" t="s">
        <v>33</v>
      </c>
      <c r="AL8" s="9" t="s">
        <v>202</v>
      </c>
      <c r="AM8" s="14">
        <v>1</v>
      </c>
      <c r="AN8" s="4" t="s">
        <v>195</v>
      </c>
      <c r="AO8" s="14">
        <v>28</v>
      </c>
      <c r="AP8" s="4" t="s">
        <v>195</v>
      </c>
      <c r="AQ8" s="14">
        <v>24</v>
      </c>
      <c r="AR8" t="s">
        <v>195</v>
      </c>
      <c r="AS8">
        <v>78216</v>
      </c>
      <c r="AT8" s="5" t="s">
        <v>245</v>
      </c>
      <c r="AU8" s="5" t="s">
        <v>245</v>
      </c>
      <c r="AV8" s="7">
        <v>43220</v>
      </c>
      <c r="AW8" s="4" t="s">
        <v>238</v>
      </c>
      <c r="AY8" s="14">
        <v>2018</v>
      </c>
      <c r="AZ8" s="7">
        <v>43220</v>
      </c>
    </row>
    <row r="9" spans="1:52" s="12" customFormat="1" ht="12.75">
      <c r="A9" s="8" t="s">
        <v>185</v>
      </c>
      <c r="B9" s="18" t="s">
        <v>268</v>
      </c>
      <c r="C9" s="8" t="s">
        <v>186</v>
      </c>
      <c r="D9" s="8" t="s">
        <v>187</v>
      </c>
      <c r="E9" s="8" t="s">
        <v>0</v>
      </c>
      <c r="F9" s="8" t="s">
        <v>188</v>
      </c>
      <c r="G9" s="8" t="s">
        <v>189</v>
      </c>
      <c r="H9" s="10" t="s">
        <v>190</v>
      </c>
      <c r="I9" s="11" t="s">
        <v>191</v>
      </c>
      <c r="J9" s="11" t="s">
        <v>192</v>
      </c>
      <c r="K9" s="4" t="s">
        <v>19</v>
      </c>
      <c r="L9" s="11" t="s">
        <v>193</v>
      </c>
      <c r="M9" s="13">
        <v>985</v>
      </c>
      <c r="N9" s="4" t="s">
        <v>240</v>
      </c>
      <c r="O9" s="9" t="s">
        <v>33</v>
      </c>
      <c r="P9" s="8" t="s">
        <v>194</v>
      </c>
      <c r="Q9" s="13">
        <v>1</v>
      </c>
      <c r="R9" s="9" t="s">
        <v>195</v>
      </c>
      <c r="S9" s="13">
        <v>28</v>
      </c>
      <c r="T9" s="9" t="s">
        <v>195</v>
      </c>
      <c r="U9" s="13">
        <v>24</v>
      </c>
      <c r="V9" s="9" t="s">
        <v>195</v>
      </c>
      <c r="W9" s="13">
        <v>78216</v>
      </c>
      <c r="X9" s="9" t="s">
        <v>196</v>
      </c>
      <c r="Y9" s="9" t="s">
        <v>197</v>
      </c>
      <c r="Z9" s="8" t="s">
        <v>198</v>
      </c>
      <c r="AA9" s="9"/>
      <c r="AB9" s="9"/>
      <c r="AC9" s="8" t="s">
        <v>199</v>
      </c>
      <c r="AD9" s="9"/>
      <c r="AE9" s="9">
        <v>8116666</v>
      </c>
      <c r="AF9" s="10" t="s">
        <v>200</v>
      </c>
      <c r="AG9" s="9" t="s">
        <v>19</v>
      </c>
      <c r="AH9" s="9" t="s">
        <v>201</v>
      </c>
      <c r="AI9" s="13">
        <v>985</v>
      </c>
      <c r="AJ9" s="4" t="s">
        <v>240</v>
      </c>
      <c r="AK9" s="9" t="s">
        <v>33</v>
      </c>
      <c r="AL9" s="9" t="s">
        <v>202</v>
      </c>
      <c r="AM9" s="13">
        <v>1</v>
      </c>
      <c r="AN9" s="9" t="s">
        <v>195</v>
      </c>
      <c r="AO9" s="13">
        <v>28</v>
      </c>
      <c r="AP9" s="9" t="s">
        <v>195</v>
      </c>
      <c r="AQ9" s="13">
        <v>24</v>
      </c>
      <c r="AR9" s="9" t="s">
        <v>195</v>
      </c>
      <c r="AS9" s="13">
        <v>78216</v>
      </c>
      <c r="AT9" s="8" t="s">
        <v>246</v>
      </c>
      <c r="AU9" s="9" t="s">
        <v>203</v>
      </c>
      <c r="AV9" s="15">
        <v>43220</v>
      </c>
      <c r="AW9" s="4" t="s">
        <v>238</v>
      </c>
      <c r="AX9" s="9"/>
      <c r="AY9" s="13">
        <v>2018</v>
      </c>
      <c r="AZ9" s="15">
        <v>43220</v>
      </c>
    </row>
    <row r="10" spans="1:52" s="12" customFormat="1" ht="12.75">
      <c r="A10" s="8" t="s">
        <v>185</v>
      </c>
      <c r="B10" s="18" t="s">
        <v>268</v>
      </c>
      <c r="C10" s="8" t="s">
        <v>186</v>
      </c>
      <c r="D10" s="8" t="s">
        <v>187</v>
      </c>
      <c r="E10" s="8" t="s">
        <v>1</v>
      </c>
      <c r="F10" s="8" t="s">
        <v>204</v>
      </c>
      <c r="G10" s="8" t="s">
        <v>189</v>
      </c>
      <c r="H10" s="10" t="s">
        <v>190</v>
      </c>
      <c r="I10" s="11" t="s">
        <v>191</v>
      </c>
      <c r="J10" s="11" t="s">
        <v>192</v>
      </c>
      <c r="K10" s="4" t="s">
        <v>19</v>
      </c>
      <c r="L10" s="11" t="s">
        <v>193</v>
      </c>
      <c r="M10" s="13">
        <v>985</v>
      </c>
      <c r="N10" s="4" t="s">
        <v>240</v>
      </c>
      <c r="O10" s="9" t="s">
        <v>33</v>
      </c>
      <c r="P10" s="8" t="s">
        <v>194</v>
      </c>
      <c r="Q10" s="13">
        <v>1</v>
      </c>
      <c r="R10" s="9" t="s">
        <v>195</v>
      </c>
      <c r="S10" s="14">
        <v>28</v>
      </c>
      <c r="T10" s="9" t="s">
        <v>195</v>
      </c>
      <c r="U10" s="14">
        <v>24</v>
      </c>
      <c r="V10" s="9" t="s">
        <v>195</v>
      </c>
      <c r="W10" s="13">
        <v>78216</v>
      </c>
      <c r="X10" s="9" t="s">
        <v>205</v>
      </c>
      <c r="Y10" s="9" t="s">
        <v>197</v>
      </c>
      <c r="Z10" s="8" t="s">
        <v>198</v>
      </c>
      <c r="AA10" s="9"/>
      <c r="AB10" s="9"/>
      <c r="AC10" s="8" t="s">
        <v>199</v>
      </c>
      <c r="AD10" s="9"/>
      <c r="AE10" s="9">
        <v>8116666</v>
      </c>
      <c r="AF10" s="10" t="s">
        <v>200</v>
      </c>
      <c r="AG10" s="9" t="s">
        <v>19</v>
      </c>
      <c r="AH10" s="9" t="s">
        <v>201</v>
      </c>
      <c r="AI10" s="13">
        <v>985</v>
      </c>
      <c r="AJ10" s="4" t="s">
        <v>240</v>
      </c>
      <c r="AK10" s="9" t="s">
        <v>33</v>
      </c>
      <c r="AL10" s="9" t="s">
        <v>202</v>
      </c>
      <c r="AM10" s="13">
        <v>1</v>
      </c>
      <c r="AN10" s="9" t="s">
        <v>195</v>
      </c>
      <c r="AO10" s="14">
        <v>28</v>
      </c>
      <c r="AP10" s="9" t="s">
        <v>195</v>
      </c>
      <c r="AQ10" s="13">
        <v>24</v>
      </c>
      <c r="AR10" s="9" t="s">
        <v>195</v>
      </c>
      <c r="AS10">
        <v>78216</v>
      </c>
      <c r="AT10" s="8" t="s">
        <v>246</v>
      </c>
      <c r="AU10" s="9" t="s">
        <v>203</v>
      </c>
      <c r="AV10" s="7">
        <v>43220</v>
      </c>
      <c r="AW10" s="4" t="s">
        <v>238</v>
      </c>
      <c r="AX10" s="9"/>
      <c r="AY10" s="14">
        <v>2018</v>
      </c>
      <c r="AZ10" s="7">
        <v>43220</v>
      </c>
    </row>
    <row r="11" spans="1:52" s="12" customFormat="1" ht="12.75">
      <c r="A11" s="8" t="s">
        <v>206</v>
      </c>
      <c r="B11" s="8" t="s">
        <v>207</v>
      </c>
      <c r="C11" s="11" t="s">
        <v>208</v>
      </c>
      <c r="D11" s="11" t="s">
        <v>209</v>
      </c>
      <c r="E11" s="11" t="s">
        <v>0</v>
      </c>
      <c r="F11" s="8" t="s">
        <v>210</v>
      </c>
      <c r="G11" s="8" t="s">
        <v>211</v>
      </c>
      <c r="H11" s="8" t="s">
        <v>212</v>
      </c>
      <c r="I11" s="8" t="s">
        <v>213</v>
      </c>
      <c r="J11" s="11" t="s">
        <v>192</v>
      </c>
      <c r="K11" s="4" t="s">
        <v>19</v>
      </c>
      <c r="L11" s="11" t="s">
        <v>193</v>
      </c>
      <c r="M11" s="13">
        <v>985</v>
      </c>
      <c r="N11" s="4" t="s">
        <v>240</v>
      </c>
      <c r="O11" s="9" t="s">
        <v>33</v>
      </c>
      <c r="P11" s="8" t="s">
        <v>194</v>
      </c>
      <c r="Q11" s="13">
        <v>1</v>
      </c>
      <c r="R11" s="9" t="s">
        <v>195</v>
      </c>
      <c r="S11" s="13">
        <v>28</v>
      </c>
      <c r="T11" s="9" t="s">
        <v>195</v>
      </c>
      <c r="U11" s="13">
        <v>24</v>
      </c>
      <c r="V11" s="9" t="s">
        <v>195</v>
      </c>
      <c r="W11" s="13">
        <v>78216</v>
      </c>
      <c r="X11" s="9" t="s">
        <v>205</v>
      </c>
      <c r="Y11" s="9" t="s">
        <v>197</v>
      </c>
      <c r="Z11" s="8" t="s">
        <v>198</v>
      </c>
      <c r="AA11" s="9"/>
      <c r="AB11" s="9"/>
      <c r="AC11" s="8" t="s">
        <v>214</v>
      </c>
      <c r="AD11" s="9"/>
      <c r="AE11" s="9">
        <v>8116666</v>
      </c>
      <c r="AF11" s="10" t="s">
        <v>200</v>
      </c>
      <c r="AG11" s="9" t="s">
        <v>19</v>
      </c>
      <c r="AH11" s="9" t="s">
        <v>201</v>
      </c>
      <c r="AI11" s="13">
        <v>985</v>
      </c>
      <c r="AJ11" s="4" t="s">
        <v>240</v>
      </c>
      <c r="AK11" s="9" t="s">
        <v>33</v>
      </c>
      <c r="AL11" s="9" t="s">
        <v>202</v>
      </c>
      <c r="AM11" s="13">
        <v>1</v>
      </c>
      <c r="AN11" s="9" t="s">
        <v>195</v>
      </c>
      <c r="AO11" s="13">
        <v>28</v>
      </c>
      <c r="AP11" s="9" t="s">
        <v>195</v>
      </c>
      <c r="AQ11" s="14">
        <v>24</v>
      </c>
      <c r="AR11" s="9" t="s">
        <v>195</v>
      </c>
      <c r="AS11" s="13">
        <v>78216</v>
      </c>
      <c r="AT11" s="8" t="s">
        <v>246</v>
      </c>
      <c r="AU11" s="8" t="s">
        <v>212</v>
      </c>
      <c r="AV11" s="15">
        <v>43220</v>
      </c>
      <c r="AW11" s="4" t="s">
        <v>238</v>
      </c>
      <c r="AX11" s="9"/>
      <c r="AY11" s="13">
        <v>2018</v>
      </c>
      <c r="AZ11" s="15">
        <v>43220</v>
      </c>
    </row>
    <row r="12" spans="1:52" s="12" customFormat="1" ht="12.75">
      <c r="A12" s="8" t="s">
        <v>206</v>
      </c>
      <c r="B12" s="8" t="s">
        <v>207</v>
      </c>
      <c r="C12" s="11" t="s">
        <v>208</v>
      </c>
      <c r="D12" s="11" t="s">
        <v>215</v>
      </c>
      <c r="E12" s="11" t="s">
        <v>1</v>
      </c>
      <c r="F12" s="8" t="s">
        <v>210</v>
      </c>
      <c r="G12" s="8" t="s">
        <v>211</v>
      </c>
      <c r="H12" s="8" t="s">
        <v>212</v>
      </c>
      <c r="I12" s="8" t="s">
        <v>213</v>
      </c>
      <c r="J12" s="11" t="s">
        <v>192</v>
      </c>
      <c r="K12" s="4" t="s">
        <v>19</v>
      </c>
      <c r="L12" s="11" t="s">
        <v>193</v>
      </c>
      <c r="M12" s="13">
        <v>985</v>
      </c>
      <c r="N12" s="4" t="s">
        <v>240</v>
      </c>
      <c r="O12" s="9" t="s">
        <v>33</v>
      </c>
      <c r="P12" s="8" t="s">
        <v>194</v>
      </c>
      <c r="Q12" s="13">
        <v>1</v>
      </c>
      <c r="R12" s="9" t="s">
        <v>195</v>
      </c>
      <c r="S12" s="14">
        <v>28</v>
      </c>
      <c r="T12" s="9" t="s">
        <v>195</v>
      </c>
      <c r="U12" s="14">
        <v>24</v>
      </c>
      <c r="V12" s="9" t="s">
        <v>195</v>
      </c>
      <c r="W12" s="13">
        <v>78216</v>
      </c>
      <c r="X12" s="9" t="s">
        <v>205</v>
      </c>
      <c r="Y12" s="9" t="s">
        <v>197</v>
      </c>
      <c r="Z12" s="8" t="s">
        <v>198</v>
      </c>
      <c r="AA12" s="9"/>
      <c r="AB12" s="9"/>
      <c r="AC12" s="8" t="s">
        <v>214</v>
      </c>
      <c r="AD12" s="9"/>
      <c r="AE12" s="9">
        <v>8116666</v>
      </c>
      <c r="AF12" s="10" t="s">
        <v>200</v>
      </c>
      <c r="AG12" s="9" t="s">
        <v>19</v>
      </c>
      <c r="AH12" s="9" t="s">
        <v>201</v>
      </c>
      <c r="AI12" s="13">
        <v>985</v>
      </c>
      <c r="AJ12" s="4" t="s">
        <v>240</v>
      </c>
      <c r="AK12" s="9" t="s">
        <v>33</v>
      </c>
      <c r="AL12" s="9" t="s">
        <v>202</v>
      </c>
      <c r="AM12" s="13">
        <v>1</v>
      </c>
      <c r="AN12" s="9" t="s">
        <v>195</v>
      </c>
      <c r="AO12" s="14">
        <v>28</v>
      </c>
      <c r="AP12" s="9" t="s">
        <v>195</v>
      </c>
      <c r="AQ12" s="13">
        <v>24</v>
      </c>
      <c r="AR12" s="9" t="s">
        <v>195</v>
      </c>
      <c r="AS12">
        <v>78216</v>
      </c>
      <c r="AT12" s="8" t="s">
        <v>246</v>
      </c>
      <c r="AU12" s="8" t="s">
        <v>212</v>
      </c>
      <c r="AV12" s="7">
        <v>43220</v>
      </c>
      <c r="AW12" s="4" t="s">
        <v>238</v>
      </c>
      <c r="AX12" s="9"/>
      <c r="AY12" s="14">
        <v>2018</v>
      </c>
      <c r="AZ12" s="7">
        <v>43220</v>
      </c>
    </row>
    <row r="13" spans="1:52" s="12" customFormat="1" ht="12.75">
      <c r="A13" s="11" t="s">
        <v>216</v>
      </c>
      <c r="B13" s="11" t="s">
        <v>217</v>
      </c>
      <c r="C13" s="8" t="s">
        <v>218</v>
      </c>
      <c r="D13" s="11" t="s">
        <v>219</v>
      </c>
      <c r="E13" s="11" t="s">
        <v>0</v>
      </c>
      <c r="F13" s="9" t="s">
        <v>220</v>
      </c>
      <c r="G13" s="8" t="s">
        <v>211</v>
      </c>
      <c r="H13" s="9" t="s">
        <v>221</v>
      </c>
      <c r="I13" s="9" t="s">
        <v>222</v>
      </c>
      <c r="J13" s="11" t="s">
        <v>192</v>
      </c>
      <c r="K13" s="4" t="s">
        <v>19</v>
      </c>
      <c r="L13" s="11" t="s">
        <v>193</v>
      </c>
      <c r="M13" s="13">
        <v>985</v>
      </c>
      <c r="N13" s="4" t="s">
        <v>240</v>
      </c>
      <c r="O13" s="9" t="s">
        <v>33</v>
      </c>
      <c r="P13" s="8" t="s">
        <v>194</v>
      </c>
      <c r="Q13" s="13">
        <v>1</v>
      </c>
      <c r="R13" s="9" t="s">
        <v>195</v>
      </c>
      <c r="S13" s="13">
        <v>28</v>
      </c>
      <c r="T13" s="9" t="s">
        <v>195</v>
      </c>
      <c r="U13" s="13">
        <v>24</v>
      </c>
      <c r="V13" s="9" t="s">
        <v>195</v>
      </c>
      <c r="W13" s="13">
        <v>78216</v>
      </c>
      <c r="X13" s="9" t="s">
        <v>205</v>
      </c>
      <c r="Y13" s="9" t="s">
        <v>197</v>
      </c>
      <c r="Z13" s="8" t="s">
        <v>223</v>
      </c>
      <c r="AA13" s="9"/>
      <c r="AB13" s="9"/>
      <c r="AC13" s="8" t="s">
        <v>224</v>
      </c>
      <c r="AD13" s="9"/>
      <c r="AE13" s="9">
        <v>8116666</v>
      </c>
      <c r="AF13" s="10" t="s">
        <v>200</v>
      </c>
      <c r="AG13" s="9" t="s">
        <v>19</v>
      </c>
      <c r="AH13" s="9" t="s">
        <v>201</v>
      </c>
      <c r="AI13" s="13">
        <v>985</v>
      </c>
      <c r="AJ13" s="4" t="s">
        <v>240</v>
      </c>
      <c r="AK13" s="9" t="s">
        <v>33</v>
      </c>
      <c r="AL13" s="9" t="s">
        <v>202</v>
      </c>
      <c r="AM13" s="13">
        <v>1</v>
      </c>
      <c r="AN13" s="9" t="s">
        <v>195</v>
      </c>
      <c r="AO13" s="13">
        <v>28</v>
      </c>
      <c r="AP13" s="9" t="s">
        <v>195</v>
      </c>
      <c r="AQ13" s="13">
        <v>24</v>
      </c>
      <c r="AR13" s="9" t="s">
        <v>195</v>
      </c>
      <c r="AS13" s="13">
        <v>78216</v>
      </c>
      <c r="AT13" s="8" t="s">
        <v>246</v>
      </c>
      <c r="AU13" s="9"/>
      <c r="AV13" s="15">
        <v>43220</v>
      </c>
      <c r="AW13" s="4" t="s">
        <v>238</v>
      </c>
      <c r="AX13" s="9"/>
      <c r="AY13" s="13">
        <v>2018</v>
      </c>
      <c r="AZ13" s="15">
        <v>43220</v>
      </c>
    </row>
    <row r="14" spans="1:52" s="12" customFormat="1" ht="12.75">
      <c r="A14" s="11" t="s">
        <v>225</v>
      </c>
      <c r="B14" s="11" t="s">
        <v>226</v>
      </c>
      <c r="C14" s="8" t="s">
        <v>227</v>
      </c>
      <c r="D14" s="11" t="s">
        <v>228</v>
      </c>
      <c r="E14" s="11" t="s">
        <v>1</v>
      </c>
      <c r="F14" s="9" t="s">
        <v>229</v>
      </c>
      <c r="G14" s="8" t="s">
        <v>211</v>
      </c>
      <c r="H14" s="10" t="s">
        <v>230</v>
      </c>
      <c r="I14" s="9" t="s">
        <v>231</v>
      </c>
      <c r="J14" s="11" t="s">
        <v>192</v>
      </c>
      <c r="K14" s="4" t="s">
        <v>19</v>
      </c>
      <c r="L14" s="11" t="s">
        <v>193</v>
      </c>
      <c r="M14" s="13">
        <v>985</v>
      </c>
      <c r="N14" s="4" t="s">
        <v>240</v>
      </c>
      <c r="O14" s="9" t="s">
        <v>33</v>
      </c>
      <c r="P14" s="8" t="s">
        <v>194</v>
      </c>
      <c r="Q14" s="13">
        <v>1</v>
      </c>
      <c r="R14" s="9" t="s">
        <v>195</v>
      </c>
      <c r="S14" s="14">
        <v>28</v>
      </c>
      <c r="T14" s="9" t="s">
        <v>195</v>
      </c>
      <c r="U14" s="14">
        <v>24</v>
      </c>
      <c r="V14" s="9" t="s">
        <v>195</v>
      </c>
      <c r="W14" s="13">
        <v>78216</v>
      </c>
      <c r="X14" s="9" t="s">
        <v>205</v>
      </c>
      <c r="Y14" s="9" t="s">
        <v>197</v>
      </c>
      <c r="Z14" s="8" t="s">
        <v>198</v>
      </c>
      <c r="AA14" s="9"/>
      <c r="AB14" s="9"/>
      <c r="AC14" s="8" t="s">
        <v>232</v>
      </c>
      <c r="AD14" s="9"/>
      <c r="AE14" s="9">
        <v>8116666</v>
      </c>
      <c r="AF14" s="10" t="s">
        <v>200</v>
      </c>
      <c r="AG14" s="9" t="s">
        <v>19</v>
      </c>
      <c r="AH14" s="9" t="s">
        <v>201</v>
      </c>
      <c r="AI14" s="13">
        <v>985</v>
      </c>
      <c r="AJ14" s="4" t="s">
        <v>240</v>
      </c>
      <c r="AK14" s="9" t="s">
        <v>33</v>
      </c>
      <c r="AL14" s="9" t="s">
        <v>202</v>
      </c>
      <c r="AM14" s="13">
        <v>1</v>
      </c>
      <c r="AN14" s="9" t="s">
        <v>195</v>
      </c>
      <c r="AO14" s="14">
        <v>28</v>
      </c>
      <c r="AP14" s="9" t="s">
        <v>195</v>
      </c>
      <c r="AQ14" s="14">
        <v>24</v>
      </c>
      <c r="AR14" s="9" t="s">
        <v>195</v>
      </c>
      <c r="AS14">
        <v>78216</v>
      </c>
      <c r="AT14" s="8" t="s">
        <v>246</v>
      </c>
      <c r="AU14" s="9"/>
      <c r="AV14" s="7">
        <v>43220</v>
      </c>
      <c r="AW14" s="4" t="s">
        <v>238</v>
      </c>
      <c r="AX14" s="9"/>
      <c r="AY14" s="14">
        <v>2018</v>
      </c>
      <c r="AZ14" s="7">
        <v>43220</v>
      </c>
    </row>
    <row r="15" spans="1:52" ht="12.75">
      <c r="A15" t="s">
        <v>249</v>
      </c>
      <c r="B15" t="s">
        <v>250</v>
      </c>
      <c r="C15" t="s">
        <v>253</v>
      </c>
      <c r="D15" t="s">
        <v>254</v>
      </c>
      <c r="E15" s="11" t="s">
        <v>248</v>
      </c>
      <c r="F15" t="s">
        <v>255</v>
      </c>
      <c r="H15" t="s">
        <v>230</v>
      </c>
      <c r="I15" t="s">
        <v>256</v>
      </c>
      <c r="J15" t="s">
        <v>247</v>
      </c>
      <c r="K15" s="4" t="s">
        <v>19</v>
      </c>
      <c r="L15" s="11" t="s">
        <v>193</v>
      </c>
      <c r="M15" s="13">
        <v>985</v>
      </c>
      <c r="N15" s="4" t="s">
        <v>240</v>
      </c>
      <c r="O15" s="9" t="s">
        <v>33</v>
      </c>
      <c r="P15" s="8" t="s">
        <v>194</v>
      </c>
      <c r="Q15" s="13">
        <v>1</v>
      </c>
      <c r="R15" s="9" t="s">
        <v>195</v>
      </c>
      <c r="S15" s="14">
        <v>28</v>
      </c>
      <c r="T15" s="9" t="s">
        <v>195</v>
      </c>
      <c r="U15" s="14">
        <v>24</v>
      </c>
      <c r="V15" s="9" t="s">
        <v>195</v>
      </c>
      <c r="W15" s="13">
        <v>78216</v>
      </c>
      <c r="X15" s="9" t="s">
        <v>205</v>
      </c>
      <c r="Y15" t="s">
        <v>263</v>
      </c>
      <c r="Z15" s="8" t="s">
        <v>198</v>
      </c>
      <c r="AA15" s="8"/>
      <c r="AC15" t="s">
        <v>264</v>
      </c>
      <c r="AE15" t="s">
        <v>262</v>
      </c>
      <c r="AF15" s="5" t="s">
        <v>269</v>
      </c>
      <c r="AG15" s="11" t="s">
        <v>267</v>
      </c>
      <c r="AH15" s="11" t="s">
        <v>193</v>
      </c>
      <c r="AI15" s="13">
        <v>985</v>
      </c>
      <c r="AJ15" s="4" t="s">
        <v>240</v>
      </c>
      <c r="AK15" s="9" t="s">
        <v>33</v>
      </c>
      <c r="AL15" s="9" t="s">
        <v>202</v>
      </c>
      <c r="AM15" s="13">
        <v>1</v>
      </c>
      <c r="AN15" s="9" t="s">
        <v>195</v>
      </c>
      <c r="AO15" s="14">
        <v>28</v>
      </c>
      <c r="AP15" s="9" t="s">
        <v>195</v>
      </c>
      <c r="AQ15" s="14">
        <v>24</v>
      </c>
      <c r="AR15" s="9" t="s">
        <v>195</v>
      </c>
      <c r="AS15">
        <v>78216</v>
      </c>
      <c r="AT15" t="s">
        <v>230</v>
      </c>
      <c r="AU15" t="s">
        <v>230</v>
      </c>
      <c r="AV15" s="15">
        <v>43220</v>
      </c>
      <c r="AW15" s="4" t="s">
        <v>238</v>
      </c>
      <c r="AX15" s="9"/>
      <c r="AY15" s="13">
        <v>2018</v>
      </c>
      <c r="AZ15" s="15">
        <v>43220</v>
      </c>
    </row>
    <row r="16" spans="1:52" ht="12.75">
      <c r="A16" t="s">
        <v>249</v>
      </c>
      <c r="B16" t="s">
        <v>251</v>
      </c>
      <c r="C16" t="s">
        <v>253</v>
      </c>
      <c r="D16" t="s">
        <v>257</v>
      </c>
      <c r="E16" s="11" t="s">
        <v>248</v>
      </c>
      <c r="F16" t="s">
        <v>258</v>
      </c>
      <c r="H16" t="s">
        <v>259</v>
      </c>
      <c r="I16" t="s">
        <v>256</v>
      </c>
      <c r="J16" t="s">
        <v>247</v>
      </c>
      <c r="K16" s="4" t="s">
        <v>19</v>
      </c>
      <c r="L16" s="11" t="s">
        <v>193</v>
      </c>
      <c r="M16" s="13">
        <v>985</v>
      </c>
      <c r="N16" s="4" t="s">
        <v>240</v>
      </c>
      <c r="O16" s="9" t="s">
        <v>33</v>
      </c>
      <c r="P16" s="8" t="s">
        <v>194</v>
      </c>
      <c r="Q16" s="13">
        <v>1</v>
      </c>
      <c r="R16" s="9" t="s">
        <v>195</v>
      </c>
      <c r="S16" s="14">
        <v>28</v>
      </c>
      <c r="T16" s="9" t="s">
        <v>195</v>
      </c>
      <c r="U16" s="14">
        <v>24</v>
      </c>
      <c r="V16" s="9" t="s">
        <v>195</v>
      </c>
      <c r="W16" s="13">
        <v>78216</v>
      </c>
      <c r="X16" s="9" t="s">
        <v>205</v>
      </c>
      <c r="Y16" t="s">
        <v>263</v>
      </c>
      <c r="Z16" s="8" t="s">
        <v>198</v>
      </c>
      <c r="AA16" s="8"/>
      <c r="AC16" t="s">
        <v>265</v>
      </c>
      <c r="AE16" t="s">
        <v>262</v>
      </c>
      <c r="AF16" s="5" t="s">
        <v>269</v>
      </c>
      <c r="AG16" s="11" t="s">
        <v>267</v>
      </c>
      <c r="AH16" s="11" t="s">
        <v>193</v>
      </c>
      <c r="AI16" s="13">
        <v>985</v>
      </c>
      <c r="AJ16" s="4" t="s">
        <v>240</v>
      </c>
      <c r="AK16" s="9" t="s">
        <v>33</v>
      </c>
      <c r="AL16" s="9" t="s">
        <v>202</v>
      </c>
      <c r="AM16" s="13">
        <v>1</v>
      </c>
      <c r="AN16" s="9" t="s">
        <v>195</v>
      </c>
      <c r="AO16" s="14">
        <v>28</v>
      </c>
      <c r="AP16" s="9" t="s">
        <v>195</v>
      </c>
      <c r="AQ16" s="14">
        <v>24</v>
      </c>
      <c r="AR16" s="9" t="s">
        <v>195</v>
      </c>
      <c r="AS16">
        <v>78216</v>
      </c>
      <c r="AT16" t="s">
        <v>230</v>
      </c>
      <c r="AU16" t="s">
        <v>230</v>
      </c>
      <c r="AV16" s="7">
        <v>43220</v>
      </c>
      <c r="AW16" s="4" t="s">
        <v>238</v>
      </c>
      <c r="AX16" s="9"/>
      <c r="AY16" s="14">
        <v>2018</v>
      </c>
      <c r="AZ16" s="7">
        <v>43220</v>
      </c>
    </row>
    <row r="17" spans="1:52" ht="12.75">
      <c r="A17" t="s">
        <v>249</v>
      </c>
      <c r="B17" t="s">
        <v>252</v>
      </c>
      <c r="C17" t="s">
        <v>260</v>
      </c>
      <c r="D17" s="17" t="s">
        <v>261</v>
      </c>
      <c r="E17" s="11" t="s">
        <v>248</v>
      </c>
      <c r="F17" t="s">
        <v>258</v>
      </c>
      <c r="H17" t="s">
        <v>259</v>
      </c>
      <c r="I17" t="s">
        <v>256</v>
      </c>
      <c r="J17" t="s">
        <v>247</v>
      </c>
      <c r="K17" s="4" t="s">
        <v>19</v>
      </c>
      <c r="L17" s="11" t="s">
        <v>193</v>
      </c>
      <c r="M17" s="13">
        <v>985</v>
      </c>
      <c r="N17" s="4" t="s">
        <v>240</v>
      </c>
      <c r="O17" s="9" t="s">
        <v>33</v>
      </c>
      <c r="P17" s="8" t="s">
        <v>194</v>
      </c>
      <c r="Q17" s="13">
        <v>1</v>
      </c>
      <c r="R17" s="9" t="s">
        <v>195</v>
      </c>
      <c r="S17" s="14">
        <v>28</v>
      </c>
      <c r="T17" s="9" t="s">
        <v>195</v>
      </c>
      <c r="U17" s="14">
        <v>24</v>
      </c>
      <c r="V17" s="9" t="s">
        <v>195</v>
      </c>
      <c r="W17" s="13">
        <v>78216</v>
      </c>
      <c r="X17" s="9" t="s">
        <v>205</v>
      </c>
      <c r="Y17" t="s">
        <v>263</v>
      </c>
      <c r="Z17" s="8" t="s">
        <v>198</v>
      </c>
      <c r="AC17" t="s">
        <v>266</v>
      </c>
      <c r="AE17" t="s">
        <v>262</v>
      </c>
      <c r="AF17" s="5" t="s">
        <v>269</v>
      </c>
      <c r="AG17" s="11" t="s">
        <v>267</v>
      </c>
      <c r="AH17" s="11" t="s">
        <v>193</v>
      </c>
      <c r="AI17" s="13">
        <v>985</v>
      </c>
      <c r="AJ17" s="4" t="s">
        <v>240</v>
      </c>
      <c r="AK17" s="9" t="s">
        <v>33</v>
      </c>
      <c r="AL17" s="9" t="s">
        <v>202</v>
      </c>
      <c r="AM17" s="13">
        <v>1</v>
      </c>
      <c r="AN17" s="9" t="s">
        <v>195</v>
      </c>
      <c r="AO17" s="14">
        <v>28</v>
      </c>
      <c r="AP17" s="9" t="s">
        <v>195</v>
      </c>
      <c r="AQ17" s="14">
        <v>24</v>
      </c>
      <c r="AR17" s="9" t="s">
        <v>195</v>
      </c>
      <c r="AS17">
        <v>78216</v>
      </c>
      <c r="AT17" t="s">
        <v>259</v>
      </c>
      <c r="AU17" t="s">
        <v>259</v>
      </c>
      <c r="AV17" s="15">
        <v>43220</v>
      </c>
      <c r="AW17" s="4" t="s">
        <v>238</v>
      </c>
      <c r="AX17" s="9"/>
      <c r="AY17" s="13">
        <v>2018</v>
      </c>
      <c r="AZ17" s="15">
        <v>43220</v>
      </c>
    </row>
    <row r="18" spans="10:51" ht="12.75">
      <c r="J18" s="11"/>
      <c r="K18" s="4"/>
      <c r="L18" s="11"/>
      <c r="M18" s="13"/>
      <c r="N18" s="4"/>
      <c r="O18" s="16"/>
      <c r="P18" s="8"/>
      <c r="Q18" s="13"/>
      <c r="R18" s="16"/>
      <c r="T18" s="16"/>
      <c r="V18" s="16"/>
      <c r="W18" s="13"/>
      <c r="X18" s="16"/>
      <c r="Y18" s="16"/>
      <c r="Z18" s="8"/>
      <c r="AA18" s="8"/>
      <c r="AB18" s="8"/>
      <c r="AD18" s="8"/>
      <c r="AE18" s="5"/>
      <c r="AU18" s="7"/>
      <c r="AV18" s="4"/>
      <c r="AY18" s="7"/>
    </row>
    <row r="19" spans="10:52" ht="12.75">
      <c r="J19" s="11"/>
      <c r="K19" s="4"/>
      <c r="L19" s="11"/>
      <c r="M19" s="13"/>
      <c r="N19" s="4"/>
      <c r="O19" s="16"/>
      <c r="P19" s="8"/>
      <c r="Q19" s="13"/>
      <c r="R19" s="16"/>
      <c r="T19" s="16"/>
      <c r="V19" s="16"/>
      <c r="W19" s="13"/>
      <c r="X19" s="16"/>
      <c r="Y19" s="16"/>
      <c r="Z19" s="8"/>
      <c r="AA19" s="8"/>
      <c r="AB19" s="8"/>
      <c r="AC19" s="8"/>
      <c r="AE19" s="8"/>
      <c r="AF19" s="5"/>
      <c r="AV19" s="7"/>
      <c r="AW19" s="4"/>
      <c r="AZ19" s="7"/>
    </row>
    <row r="20" ht="12.75">
      <c r="F20" s="11"/>
    </row>
  </sheetData>
  <sheetProtection/>
  <mergeCells count="1">
    <mergeCell ref="A6:AZ6"/>
  </mergeCells>
  <dataValidations count="5">
    <dataValidation type="list" allowBlank="1" showInputMessage="1" showErrorMessage="1" sqref="E8:E10">
      <formula1>hidden1</formula1>
    </dataValidation>
    <dataValidation type="list" allowBlank="1" showInputMessage="1" showErrorMessage="1" sqref="K8:K17">
      <formula1>hidden2</formula1>
    </dataValidation>
    <dataValidation type="list" allowBlank="1" showInputMessage="1" showErrorMessage="1" sqref="O8:O17">
      <formula1>hidden3</formula1>
    </dataValidation>
    <dataValidation type="list" allowBlank="1" showInputMessage="1" showErrorMessage="1" sqref="V8 AG8:AG14 AR8">
      <formula1>hidden4</formula1>
    </dataValidation>
    <dataValidation type="list" allowBlank="1" showInputMessage="1" showErrorMessage="1" sqref="AK8:AK17">
      <formula1>hidden5</formula1>
    </dataValidation>
  </dataValidations>
  <hyperlinks>
    <hyperlink ref="H9" r:id="rId1" display="http://conacyt.gob.mx/index.php/el-conacyt/registro-nacional-de-instituciones-y-empresas-cientificas-y-tecnologicas-reniecyt"/>
    <hyperlink ref="H10" r:id="rId2" display="http://conacyt.gob.mx/index.php/el-conacyt/registro-nacional-de-instituciones-y-empresas-cientificas-y-tecnologicas-reniecyt"/>
    <hyperlink ref="H14" r:id="rId3" display="http://www.copocyt.gob.mx/"/>
    <hyperlink ref="AF9" r:id="rId4" display="cllamas@copocyt.gob.mx"/>
    <hyperlink ref="AF10:AF14" r:id="rId5" display="cllamas@copocyt.gob.mx"/>
    <hyperlink ref="H8" r:id="rId6" display="http://www.copocyt.gob.mx/web/divulgacion/14-divulgacion/173-form-div-online.html"/>
    <hyperlink ref="AF8" r:id="rId7" display="divulgacion@copocyt.gob.mx"/>
    <hyperlink ref="AT8" r:id="rId8" display="http://www.copocyt.gob.mx/web/divulgacion.html"/>
    <hyperlink ref="AU8" r:id="rId9" display="http://www.copocyt.gob.mx/web/divulgacion.html"/>
    <hyperlink ref="Y15" r:id="rId10" display="areyes@copocyt.gob.mx"/>
    <hyperlink ref="Y16:Y17" r:id="rId11" display="areyes@copocyt.gob.mx"/>
    <hyperlink ref="AF15" r:id="rId12" display="vinculacion@copocyt.gob.mx"/>
    <hyperlink ref="AF16:AF17" r:id="rId13" display="vinculacion@copocyt.gob.mx"/>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2017-07-14T16:22:14Z</dcterms:created>
  <dcterms:modified xsi:type="dcterms:W3CDTF">2018-06-21T22:27:15Z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