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ago.castillo\Desktop\...... d.a.g.o\_PET (PNT)\ART 84\25. ART 84 FRACC XXV - TRAMITES Y FORMATOS\2018\"/>
    </mc:Choice>
  </mc:AlternateContent>
  <bookViews>
    <workbookView xWindow="0" yWindow="0" windowWidth="28800" windowHeight="11700"/>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externalReferences>
    <externalReference r:id="rId11"/>
  </externalReference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 name="hidden1">[1]hidden1!$A$1:$A$2</definedName>
  </definedNames>
  <calcPr calcId="0"/>
</workbook>
</file>

<file path=xl/sharedStrings.xml><?xml version="1.0" encoding="utf-8"?>
<sst xmlns="http://schemas.openxmlformats.org/spreadsheetml/2006/main" count="897" uniqueCount="366">
  <si>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</si>
  <si>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</si>
  <si>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</si>
  <si>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</si>
  <si>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</si>
  <si>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</si>
  <si>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</si>
  <si>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</si>
  <si>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</si>
  <si>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</si>
  <si>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</si>
  <si>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</si>
  <si>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</si>
  <si>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</si>
  <si>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</si>
  <si>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</si>
  <si>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</si>
  <si>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</si>
  <si>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</si>
  <si>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</si>
  <si>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</si>
  <si>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</si>
  <si>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</si>
  <si>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</si>
  <si>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</si>
  <si>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</si>
  <si>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</si>
  <si>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</si>
  <si>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</si>
  <si>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</si>
  <si>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</si>
  <si>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</si>
  <si>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</si>
  <si>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</si>
  <si>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</si>
  <si>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</si>
  <si>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</si>
  <si>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</si>
  <si>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</si>
  <si>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</si>
  <si>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</si>
  <si>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</si>
  <si>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</si>
  <si>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</si>
  <si>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</si>
  <si>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</si>
  <si>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</si>
  <si>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</si>
  <si>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</si>
  <si>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</si>
  <si>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</si>
  <si>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</si>
  <si>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</si>
  <si>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</si>
  <si>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</si>
  <si>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</si>
  <si>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</si>
  <si>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</si>
  <si>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</si>
  <si>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</si>
  <si>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</si>
  <si>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</si>
  <si>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</si>
  <si>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</si>
  <si>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</si>
  <si>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</si>
  <si>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</si>
  <si>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</si>
  <si>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</si>
  <si>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</si>
  <si>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</si>
  <si>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</si>
  <si>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</si>
  <si>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</si>
  <si>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</si>
  <si>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</si>
  <si>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</si>
  <si>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</si>
  <si>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</si>
  <si>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</si>
  <si>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</si>
  <si>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</si>
  <si>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</si>
  <si>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</si>
  <si>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</si>
  <si>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</si>
  <si>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</si>
  <si>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</si>
  <si>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</si>
  <si>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</si>
  <si>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</si>
  <si>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</si>
  <si>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</si>
  <si>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</si>
  <si>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</si>
  <si>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</si>
  <si>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</si>
  <si>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</si>
  <si>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</si>
  <si>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</si>
  <si>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</si>
  <si>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</si>
  <si>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</si>
  <si>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</si>
  <si>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</si>
  <si>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</si>
  <si>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</si>
  <si>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</si>
  <si>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</si>
  <si>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</si>
  <si>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</si>
  <si>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</si>
  <si>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</si>
  <si>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</si>
  <si>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</si>
  <si>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</si>
  <si>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</si>
  <si>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</si>
  <si>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</si>
  <si>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</si>
  <si>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</si>
  <si>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</si>
  <si>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</si>
  <si>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</si>
  <si>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</si>
  <si>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</si>
  <si>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</si>
  <si>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</si>
  <si>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</si>
  <si>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</si>
  <si>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</si>
  <si>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</si>
  <si>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</si>
  <si>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</si>
  <si>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</si>
  <si>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</si>
  <si>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</si>
  <si>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</si>
  <si>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</si>
  <si>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</si>
  <si>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</si>
  <si>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</si>
  <si>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</si>
  <si>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</si>
  <si>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</si>
  <si>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</si>
  <si>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</si>
  <si>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</si>
  <si>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</si>
  <si>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</si>
  <si>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</si>
  <si>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</si>
  <si>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</si>
  <si>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</si>
  <si>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</si>
  <si>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</si>
  <si>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</si>
  <si>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</si>
  <si>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</si>
  <si>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</si>
  <si>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</si>
  <si>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</si>
  <si>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</si>
  <si>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</si>
  <si>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</si>
  <si>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</si>
  <si>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</si>
  <si>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</si>
  <si>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</si>
  <si>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</si>
  <si>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</si>
  <si>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</si>
  <si>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</si>
  <si>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</si>
  <si>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</si>
  <si>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</si>
  <si>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</si>
  <si>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</si>
  <si>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</si>
  <si>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</si>
  <si>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</si>
  <si>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</si>
  <si>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</si>
  <si>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</si>
  <si>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</si>
  <si>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</si>
  <si>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</si>
  <si>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</si>
  <si>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</si>
  <si>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</si>
  <si>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</si>
  <si>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</si>
  <si>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</si>
  <si>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</si>
  <si>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</si>
  <si>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</si>
  <si>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</si>
  <si>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</si>
  <si>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</si>
  <si>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</si>
  <si>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</si>
  <si>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</si>
  <si>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</si>
  <si>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</si>
  <si>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</si>
  <si>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</si>
  <si>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</si>
  <si>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</si>
  <si>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</si>
  <si>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</si>
  <si>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</si>
  <si>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</si>
  <si>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</si>
  <si>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</si>
  <si>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</si>
  <si>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</si>
  <si>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</si>
  <si>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</si>
  <si>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</si>
  <si>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</si>
  <si>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</si>
  <si>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</si>
  <si>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</si>
  <si>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</si>
  <si>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</si>
  <si>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</si>
  <si>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</si>
  <si>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</si>
  <si>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</si>
  <si>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</si>
  <si>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</si>
  <si>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Alta en el padrón de Impuestos Sobre Servicios de Hospedaje</t>
  </si>
  <si>
    <t>Pago del Impuesto Sobre Hospedaje</t>
  </si>
  <si>
    <t>Pago de certificación de documentos oficiales</t>
  </si>
  <si>
    <t>Pago del impuesto predial.</t>
  </si>
  <si>
    <t>Exenciones en el pago de derechos.</t>
  </si>
  <si>
    <t>Cambio de propietario (Impuesto sobre adquisición de vehículos automotores usados)</t>
  </si>
  <si>
    <t>Pago de derechos de control vehicular (Dotación de calcomanía anual)</t>
  </si>
  <si>
    <t>Reemplacamiento (Dotación de placas o su reposición)</t>
  </si>
  <si>
    <t>Baja de placas</t>
  </si>
  <si>
    <t>Alta de vehículos de procedencia extranjera</t>
  </si>
  <si>
    <t>Renovación de permiso para conducir a menor de edad.</t>
  </si>
  <si>
    <t>Pago del Impuesto Sobre Erogaciones por Remuneraciones al Trabajo Personal</t>
  </si>
  <si>
    <t>Inscripción al  Padrón de Impuesto Sobre Erogaciones por Remuneraciones al Trabajo Personal.</t>
  </si>
  <si>
    <t>Licencia de conducir para servicio público. (Primera vez)</t>
  </si>
  <si>
    <t>Licencia de conducir para automovilista y servicio particular.(Primera vez)</t>
  </si>
  <si>
    <t>Reposición de tarjeta de circulación.(Servicio Público y particular)</t>
  </si>
  <si>
    <t>Alta de motocicletas.</t>
  </si>
  <si>
    <t>Permiso para conducir menores de edad.</t>
  </si>
  <si>
    <t>Alta de vehículos nacionales usados que provienen de otro Estado</t>
  </si>
  <si>
    <t>Alta de vehículos nuevos</t>
  </si>
  <si>
    <t>Renovación de licencia de conducir (Licencia vencida)</t>
  </si>
  <si>
    <t>Reposición de licencia  de conducir (Por robo o extravío)</t>
  </si>
  <si>
    <t xml:space="preserve">Expedición de copias certificadas de actas del estado civil, expedidas por los Centros Electrónicos de Trámites Gubernamentales </t>
  </si>
  <si>
    <t>Público en General</t>
  </si>
  <si>
    <t>Estar inscrito en el padrón</t>
  </si>
  <si>
    <t xml:space="preserve">presencial </t>
  </si>
  <si>
    <t>Moral</t>
  </si>
  <si>
    <t>Cumplir con una obligación</t>
  </si>
  <si>
    <t>Obtener los documentos certificados</t>
  </si>
  <si>
    <t>Obtener un beneficio</t>
  </si>
  <si>
    <t>Cumplir con una obligación, obtener placas metalicas y tarjeta de circulación</t>
  </si>
  <si>
    <t>Cumplir con una obligación, obtener el permiso</t>
  </si>
  <si>
    <t>Cumplir con una obligación, obtener la Licencia de conducir</t>
  </si>
  <si>
    <t>Cumplir con una obligación, obtener la tarjeta de circulación</t>
  </si>
  <si>
    <t>Cumplir con una obligación, obtener las placas</t>
  </si>
  <si>
    <t>Obtener el documento oficial</t>
  </si>
  <si>
    <t>http://www.slpfinanzas.gob.mx/informacion/servicios/licencias-de-conducir.asp</t>
  </si>
  <si>
    <t>http://www.slpfinanzas.gob.mx/informacion/servicios/ish.asp</t>
  </si>
  <si>
    <t>http://www.slpfinanzas.gob.mx/informacion/servicios/control-vehicular.asp</t>
  </si>
  <si>
    <t>http://www.slpfinanzas.gob.mx/informacion/servicios/isertp.asp</t>
  </si>
  <si>
    <t>http://rutys.slp.gob.mx/</t>
  </si>
  <si>
    <t>Identificación oficial, Comprobante de domicilio,  Alta al SAT, No. Registro patronal IMSS, Formato único de inscripción por duplicado.</t>
  </si>
  <si>
    <t xml:space="preserve">Acta constitutiva, Comprobante de domicilio, Alta al SAT, Poder del representante legal, Identificación del representante legal, No. Registro patronal IMSS, Formato único de inscripción por duplicado </t>
  </si>
  <si>
    <t>Formato oficial, el cual lo puede generar en la pagina oficial de la Secretaria de Finanzas www.slpfinanzas.gob.mx en la sección de SIPEL (Sistema de Pagos Electrónicos) en el cual puede realizar sus pagos en línea</t>
  </si>
  <si>
    <t>Solicitud del contribuyente  y  copia del documento a certificar en su caso.</t>
  </si>
  <si>
    <t>Ultimo recibo de pago ó numero de cuenta catastral.</t>
  </si>
  <si>
    <t>Solicitud de exención y copia de los documentos base.</t>
  </si>
  <si>
    <t xml:space="preserve">Factura o titulo de  propiedad; Identificación oficial (IFE, Cartilla militar, Pasaporte o Licencia de conducir); Comprobante de domicilio (recibo de  agua, teléfono, Luz  predial,  cable, Gas natural o Estado de cuenta bancario, no mayor a dos meses de antigüedad); Juego de placas metálicas(En caso de pérdida o extravío presentar el acta de extravío expedida por la Secretaría de Seguridad Pública del Estado o comprobante de baja de las placas); fotocopia legible de tarjeta de circulación; formato de alta para registro vehicular  (debidamente llenado y firmado).                                                                                              Tratandose de Personas morales,  adicionar cedula de RFC (Registro Federal de Contribuyentes e identificación oficial del representante legal.                                                     En caso de no acudir el propietario del vehículo anexar copia del IFE de la persona que realiza el trámite.                                                                                         </t>
  </si>
  <si>
    <t>Fotocopia legible de tarjeta de circulación,  Identificación oficial (IFE, Cartilla militar, Pasaporte o Licencia de conducir).                                                                                                                En caso de no acudir el propietario del vehículo anexar copia del IFE de la persona que realiza el trámite</t>
  </si>
  <si>
    <t xml:space="preserve">Placas metálicas(En caso de pérdida o extravío presentar el acta de extravío expedida por la Secretaría de Seguridad Pública del Estado.                                                                                        Fotocopia legible de tarjeta de circulación.                                                                                              En caso de no acudir el propietario del vehículo anexar copia del IFE de la persona que realiza el trámite.             </t>
  </si>
  <si>
    <t xml:space="preserve">Placas metálicas(En caso de pérdida o extravío presentar el acta de extravío expedida por la Secretaría de Seguridad Pública del Estado; Fotocopia legible de tarjeta de circulación; Estar al corriente en el pago de derechos de control vehicular.  En caso de no acudir el propietario del vehículo anexar copia del IFE de la persona que realiza el trámite.                                                                  </t>
  </si>
  <si>
    <t xml:space="preserve">Factura, titulo de  propiedad o documento que acredite la propiedad del vehículo; Identificación oficial (IFE, Cartilla militar, Pasaporte o Licencia de conducir); Comprobante de domicilio (recibo de  agua, teléfono, Luz  predial, Señal de cable, Gas natural o Estado de cuenta bancario, no mayor a dos meses de antigüedad); formato de alta para registro vehicular  (debidamente llenado y firmado).; Pedimento de importación.                                                                                          Tratándose de personas morales,  adicionar cedula de RFC(Registro Federal de Contribuyentes) e identificación oficial del representante legal.                                                     En caso de no acudir el propietario del vehículo anexar copia del IFE de la persona que realiza el trámite.                                                                                         </t>
  </si>
  <si>
    <t xml:space="preserve"> Permiso para conducir anterior, responsiva del padre o tutor y comprobante de no infracción.</t>
  </si>
  <si>
    <t>*Estar inscrito en el padrón del Impuesto Sobre Nóminas. *Formato oficial de pago debidamente requisitado</t>
  </si>
  <si>
    <t>Personas Fisicas  Identificación oficial, Comprobante de domicilio, No de registro patronal IMSS, Cedula fiscal, Formato único de de inscripción .</t>
  </si>
  <si>
    <t>Oficio de aprobación de examen de Manejo expedido por  la Dirección de Transporte Público de San Luis Potosí</t>
  </si>
  <si>
    <t>Oficio de aprobación expedido por la Secretaría de seguridad Pública del Estado.</t>
  </si>
  <si>
    <t>Estar al corriente en el pago de derechos de control vehicular, Comprobante de no infracción expedido por Tránsito Municipal.</t>
  </si>
  <si>
    <t>Factura, Título de propiedad o documento que acredite la propiedad del vehículo,  Identificación oficial (IFE, Cartilla militar, Pasaporte o Licencia de conducir); Comprobante de domicilio (recibo de  agua, teléfono, Luz  predial cable, Gas natural o Estado de cuenta bancario, no mayor a dos meses de antigüedad), formato de alta para registro vehicular  (debidamente llenado y firmado).; Pedimento de importación en el caso de que sea de procedencia extranjera.</t>
  </si>
  <si>
    <t>oficio de aprobación  expedido por la Secretaría de Seguridad Pública en el Estado.</t>
  </si>
  <si>
    <t xml:space="preserve">Factura o documento que acredite la propiedad,  Identificación oficial (IFE, Cartilla militar, Pasaporte o Licencia de conducir),  Comprobante de domicilio (recibo de  agua, teléfono, Luz  predial, Señal de cable, Gas natural o Estado de cuenta bancario, no mayor a dos meses de antigüedad),  comprobantes de pago (últimos cinco ejercicios)  fotocopia legible de tarjeta de circulación,  Juego de placas metálicas(En caso de pérdida o extravío presentar el acta de extravío expedida por la Secretaría de Seguridad Pública del Estado) o comprobante de baja de las placas, formato de alta para registro vehicular  (debidamente llenado y firmado). Pedimento de importación.                                                                                          Tratándose de personas morales,  adicionar cedula de RFC(Registro Federal de Contribuyentes) e identificación oficial del representante legal.                                                     En caso de no acudir el propietario del vehículo anexar copia del IFE de la persona que realiza el trámite.                                                                                         </t>
  </si>
  <si>
    <t xml:space="preserve">Copia simple sin valor de la factura, Identificación oficial (IFE, Cartilla militar, Pasaporte o Licencia de conducir), Comprobante de domicilio (recibo de  agua, teléfono, Luz  predial, Señal de cable, Gas natural o Estado de cuenta bancario, no mayor a dos meses de antigüedad), formato de alta para registro vehicular  (debidamente llenado y firmado). Tratándose de personas morales,  adicionar cedula de RFC(Registro Federal de Contribuyentes e identificación oficial del representante legal.                                                     En caso de no acudir el propietario del vehículo anexar copia del IFE de la persona que realiza el trámite.   </t>
  </si>
  <si>
    <t xml:space="preserve">Servicio Público        Oficio de autorización  expedido por la Dirección de Transporte Público de San Luis Potosí, Licencia de conducir (Fotocopia legible)                                                                                           Servicio Partícular           Licencia de conducir (fotocopia legible), En caso de requerir cambio de domicilio presentar comprobante del mismo(Recibo de luz, agua, teléfono, predial, señal de cable, gas natural o estado de cuenta bancario, no mayor a 2 meses de antigüedad), Tratándose de nacionalidad extranjera presentar además copia de  Forma Migratoria FM2-FM3.                                                                                                    </t>
  </si>
  <si>
    <t>Servicio Público  Oficio de autorización  expedido por  la Dirección de Transporte Público de San Luis Potosí, Comprobante de No infracción de Transito Municipal o del Estado.  Servicio Partícular  Identificación oficial (Fotocopia en ampliación: IFE, Cartilla militar,  o Pasaporte), Comprobante de No infracción de Transito Municipal o del Estado.</t>
  </si>
  <si>
    <t xml:space="preserve">Contar con los datos personales de  quien se tramita el acta de nacimiento. </t>
  </si>
  <si>
    <t>http://www.cegaipslp.org.mx/webcegaip.nsf/af56201fa851b94c862580be005c7aa5/337649A88D0E1FDD862581150078F532?OpenDocument</t>
  </si>
  <si>
    <t>http://www.slpfinanzas.gob.mx/sipel2/Pages/Default.aspx</t>
  </si>
  <si>
    <t>http://www.cegaipslp.org.mx/webcegaip.nsf/af56201fa851b94c862580be005c7aa5/7049A2B31EAE5BEB86258115007A2F5E?OpenDocument</t>
  </si>
  <si>
    <t>diverso</t>
  </si>
  <si>
    <t>Variable de acuerdo al tipo de propiedad</t>
  </si>
  <si>
    <t>2%  sobre la base obtenida de multiplicar 0.850 x el valor total del automotor contenido en la factura de origen. (Un año de antigüedad)</t>
  </si>
  <si>
    <t>2.5% sobre el monto total de las  erogaciones  por concepto de remuneraciones al trabajo personal.</t>
  </si>
  <si>
    <t>Tipo A Transporte de carga                                                         1 año $754.00, 2 años $1,166.00, 3 años $1,579.00, 4 años $1,991.00</t>
  </si>
  <si>
    <t>Automovilista                                                                                         1 año  $556.00, 2 años $864.00, 3 años $1,171.00, 4 años $1,479.00</t>
  </si>
  <si>
    <t>Automóviles, camiones y ómnibus	                              $240.00</t>
  </si>
  <si>
    <t>Hasta 350 centímetros cúbicos                                                  $  476.00</t>
  </si>
  <si>
    <t>Por seis meses                                                                                 $ 580.00</t>
  </si>
  <si>
    <t>Expedición de placas, Tarjeta de circulación y engomado               $ 1,459.00</t>
  </si>
  <si>
    <t>Servicio Público                                                                        Tipo A Transporte de carga                                                         1 año $754.00, 2 años $1,166.00, 3 años $1,579.00, 4 años $1,991.00</t>
  </si>
  <si>
    <t>Ley de Hacienda</t>
  </si>
  <si>
    <t>Oficinas Recaudadoras</t>
  </si>
  <si>
    <t>Oficinas recaudadoras</t>
  </si>
  <si>
    <t>Terrazas</t>
  </si>
  <si>
    <t>Industrias</t>
  </si>
  <si>
    <t>Cuahutemoc</t>
  </si>
  <si>
    <t>no se genera</t>
  </si>
  <si>
    <t>Lunes a Viernes de 8 am - 2 pm </t>
  </si>
  <si>
    <t>(444) 822-7185, 822-7100</t>
  </si>
  <si>
    <t>(444) 812-8059, 812-8565 y 812-6335</t>
  </si>
  <si>
    <t>Nereo Rodríguez Barragán</t>
  </si>
  <si>
    <t>(444) 811-7584</t>
  </si>
  <si>
    <t>(444)814-9792</t>
  </si>
  <si>
    <t>Insurgentes</t>
  </si>
  <si>
    <t>Muñoz</t>
  </si>
  <si>
    <t>(444)811-2723</t>
  </si>
  <si>
    <t>Himalaya</t>
  </si>
  <si>
    <t>(444) 825-4884, 825-4458 y 825-0638</t>
  </si>
  <si>
    <t>A</t>
  </si>
  <si>
    <t>Olivos</t>
  </si>
  <si>
    <t>(444) 112-6345 y 112-6344 y 112-6346</t>
  </si>
  <si>
    <t>D15</t>
  </si>
  <si>
    <t>(444) 814-0707 ext. 127</t>
  </si>
  <si>
    <t>Tels. (444) 822-7253 y 822-6435</t>
  </si>
  <si>
    <t>Ley de Hacienda Para el Estado de San Luis Potosí Artículo 35, Fracción I</t>
  </si>
  <si>
    <t>No aplica afirmativa o negativa ficta</t>
  </si>
  <si>
    <t>Ley de Hacienda Para el Estado de San Luis Potosí: Artículo 32 y Artículo 34</t>
  </si>
  <si>
    <t xml:space="preserve">Ley de Hacienda Para el Estado de San Luis Potosí: Artículo 92 Fracción III, y Artículo 93	</t>
  </si>
  <si>
    <t>Convenio de Coordinación Fiscal en Materia de Contribuciones Inmobiliarias, que celebran el Gobierno del Estado con los municipios. Ley de Coordinación Fiscal del Estado de San Luis Potosí: Artículo 2° Fracción I y IV.                                Ley de Ingresos para el ejercicio 2017 de cada uno de los Municipios coordinados</t>
  </si>
  <si>
    <t xml:space="preserve">Ley de Hacienda para el Estado de San Luis Potosí: Artículo 59	</t>
  </si>
  <si>
    <t>Aplica la negativa ficta</t>
  </si>
  <si>
    <t>Ley de Hacienda para el Estado de San Luis Potosí: Artículo 5, 6 y 11</t>
  </si>
  <si>
    <t>Ley de Hacienda par el Estado de San Luis Potosí: Artículo 64 fracción V,   Artículo 93 y Artículo 21 fracción V.</t>
  </si>
  <si>
    <t>Ley de Hacienda para el Estado de San Luis Potosí: Artículo 64 Fracción I, Artículo 93 y Artículo 121 fracción V</t>
  </si>
  <si>
    <t>Ley de Hacienda para el Estado de San Luis Potosí: Artículo 64 Fracción IV y Artículo 93</t>
  </si>
  <si>
    <t>Ley de Hacienda para el Estado de San Luis Potosí Artículo 64 fracción I Inciso a), Artículo 93, y Artículo 121 fracción II</t>
  </si>
  <si>
    <t xml:space="preserve">Ley de Hacienda Para el Estado de San Luis Potosí Artículo 66 Fracción III y  Artículo 93 </t>
  </si>
  <si>
    <t>Ley de Hacienda Para el Estado de San Luis Potosí: Artículo 23 y 24.</t>
  </si>
  <si>
    <t xml:space="preserve">Ley de Hacienda Para el Estado de San Luis Potosí: Artículo 25 Fracción I	</t>
  </si>
  <si>
    <t xml:space="preserve">Ley de Hacienda Para el Estado de San Luis Potosí Artículo 66 Fracción c), Artículo 93 </t>
  </si>
  <si>
    <t>Ley de Hacienda Para el Estado de San Luis Potosí: Artículo 66 fracción I Inciso b) y Artículo 93</t>
  </si>
  <si>
    <t>Ley de Hacienda para el Estado de San Luis Potosí: Artículo 64 Fracción III, y Artículo 93</t>
  </si>
  <si>
    <t>Ley de Hacienda Para el Estado de San Luis Potosí: Artículo 64 Fracción Inciso c), Artículo 93, y Artículo 121 fracción I</t>
  </si>
  <si>
    <t>Ley de Hacienda Para el Estado de San Luis Potosí. Artículo 66 Fracción III y Artículo 93</t>
  </si>
  <si>
    <t>Ley de Hacienda para el Estado de San Luis Potosí:  36 sixtiex y 64 fracción I,  Artículo 93</t>
  </si>
  <si>
    <t>Ley de Hacienda para el Estado de San Luis Potosí: Artículo 64 Fracción I, Artículo 93, y Artículo 121 fracción I</t>
  </si>
  <si>
    <t>Ley de Hacienda para el Estado de San Luis Potosí: Artículo 66 Fracción I y IV,  y  Artículo 93</t>
  </si>
  <si>
    <t>Ley de Hacienda Para el Estado de San Luis Potosí: Artículo 66 Fracción IV, y Artículo 93.</t>
  </si>
  <si>
    <t>Artículo 1°  del Anexo Unico de la Ley de Ingresos del Estado Para el Ejercicio Fiscal 2016</t>
  </si>
  <si>
    <t>direccion.ingresos@slp.gob.mx</t>
  </si>
  <si>
    <t>Madero</t>
  </si>
  <si>
    <t>Dirección de Recaudación y Politica Fiscal</t>
  </si>
  <si>
    <t>http://www.cegaipslp.org.mx/webcegaip2018N2.nsf/af56201fa851b94c862580be005c7aa5/7054856B61CC6FE0862582CD0009F1EE?OpenDocument</t>
  </si>
  <si>
    <t>Dirección de Recaudación y Politica Fiscal Madero 100 1440400 ext 2262</t>
  </si>
  <si>
    <t>Dirección de Recaudación y Politica Fiscal, Madero 100, 1440400 ext 2262</t>
  </si>
  <si>
    <t>http://www.slpfinanzas.gob.mx/index.asp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</si>
</sst>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indexed="8"/>
      <name val="Calibri"/>
      <family val="2"/>
      <scheme val="minor"/>
    </font>
    <font>
      <b/>
      <sz val="11"/>
      <color indexed="9"/>
      <name val="Arial"/>
    </font>
    <font>
      <sz val="10"/>
      <color indexed="8"/>
      <name val="Arial"/>
    </font>
    <font>
      <sz val="10"/>
      <color indexed="8"/>
      <name val="Arial"/>
      <family val="2"/>
    </font>
    <font>
      <sz val="10"/>
      <name val="Arial"/>
      <family val="2"/>
    </font>
    <font>
      <u/>
      <sz val="10"/>
      <color theme="10"/>
      <name val="Arial"/>
      <family val="2"/>
    </font>
    <font>
      <sz val="10"/>
      <color indexed="8"/>
      <name val="Calibri"/>
      <family val="2"/>
      <scheme val="minor"/>
    </font>
    <font>
      <sz val="10"/>
      <color indexed="9"/>
      <name val="Arial"/>
      <family val="2"/>
    </font>
    <font>
      <sz val="10"/>
      <color rgb="FF000000"/>
      <name val="Arial"/>
      <family val="2"/>
    </font>
    <font>
      <sz val="10"/>
      <color rgb="FF444444"/>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23">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5" borderId="0" xfId="0" applyFont="1" applyFill="1" applyBorder="1" applyAlignment="1" applyProtection="1"/>
    <xf numFmtId="0" fontId="3" fillId="5" borderId="0" xfId="0" applyFont="1" applyFill="1" applyBorder="1" applyAlignment="1"/>
    <xf numFmtId="0" fontId="4" fillId="5" borderId="0" xfId="0" applyFont="1" applyFill="1" applyBorder="1" applyAlignment="1" applyProtection="1"/>
    <xf numFmtId="0" fontId="0" fillId="5" borderId="0" xfId="0" applyFill="1" applyBorder="1" applyAlignment="1" applyProtection="1"/>
    <xf numFmtId="0" fontId="5" fillId="5" borderId="0" xfId="1" applyFill="1" applyBorder="1" applyAlignment="1" applyProtection="1"/>
    <xf numFmtId="0" fontId="4" fillId="0" borderId="0" xfId="0" applyFont="1" applyBorder="1" applyAlignment="1" applyProtection="1"/>
    <xf numFmtId="0" fontId="4" fillId="5" borderId="0" xfId="0" applyNumberFormat="1" applyFont="1" applyFill="1" applyBorder="1" applyAlignment="1" applyProtection="1"/>
    <xf numFmtId="0" fontId="3" fillId="5" borderId="0" xfId="0" applyNumberFormat="1" applyFont="1" applyFill="1" applyBorder="1" applyAlignment="1" applyProtection="1"/>
    <xf numFmtId="0" fontId="6" fillId="0" borderId="0" xfId="0" applyFont="1"/>
    <xf numFmtId="0" fontId="7" fillId="2" borderId="1" xfId="0" applyFont="1" applyFill="1" applyBorder="1" applyAlignment="1">
      <alignment horizontal="center" wrapText="1"/>
    </xf>
    <xf numFmtId="0" fontId="8" fillId="0" borderId="0" xfId="0" applyFont="1"/>
    <xf numFmtId="0" fontId="9" fillId="0" borderId="0" xfId="0" applyFont="1" applyAlignment="1">
      <alignment horizontal="center" vertical="center" wrapText="1"/>
    </xf>
    <xf numFmtId="0" fontId="4" fillId="5" borderId="0" xfId="0" applyFont="1" applyFill="1" applyBorder="1" applyAlignment="1"/>
    <xf numFmtId="0" fontId="5" fillId="0" borderId="0" xfId="1" applyFill="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xf numFmtId="4" fontId="4" fillId="5" borderId="0" xfId="0" applyNumberFormat="1" applyFont="1" applyFill="1" applyBorder="1" applyAlignment="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ago.castillo/Desktop/......%20d.a.g.o/_PET%20(PNT)/ART%2084/24.%20ART%2084%20FRACC%20XXIV%20-%20SERVICIOS%20Y%20REQUISITOS/2018/LTAIPSLPA84FXXIV%20abnl%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row r="1">
          <cell r="A1" t="str">
            <v xml:space="preserve">presencial </v>
          </cell>
        </row>
        <row r="2">
          <cell r="A2" t="str">
            <v>en línea</v>
          </cell>
        </row>
      </sheetData>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cegaipslp.org.mx/webcegaip.nsf/af56201fa851b94c862580be005c7aa5/7049A2B31EAE5BEB86258115007A2F5E?OpenDocument" TargetMode="External"/><Relationship Id="rId13" Type="http://schemas.openxmlformats.org/officeDocument/2006/relationships/hyperlink" Target="http://www.slpfinanzas.gob.mx/index.asp" TargetMode="External"/><Relationship Id="rId18" Type="http://schemas.openxmlformats.org/officeDocument/2006/relationships/hyperlink" Target="http://www.slpfinanzas.gob.mx/index.asp" TargetMode="External"/><Relationship Id="rId3" Type="http://schemas.openxmlformats.org/officeDocument/2006/relationships/hyperlink" Target="http://www.cegaipslp.org.mx/webcegaip.nsf/af56201fa851b94c862580be005c7aa5/337649A88D0E1FDD862581150078F532?OpenDocument" TargetMode="External"/><Relationship Id="rId21" Type="http://schemas.openxmlformats.org/officeDocument/2006/relationships/hyperlink" Target="http://www.slpfinanzas.gob.mx/index.asp" TargetMode="External"/><Relationship Id="rId7" Type="http://schemas.openxmlformats.org/officeDocument/2006/relationships/hyperlink" Target="http://www.slpfinanzas.gob.mx/sipel2/Pages/Default.aspx" TargetMode="External"/><Relationship Id="rId12" Type="http://schemas.openxmlformats.org/officeDocument/2006/relationships/hyperlink" Target="http://www.slpfinanzas.gob.mx/index.asp" TargetMode="External"/><Relationship Id="rId17" Type="http://schemas.openxmlformats.org/officeDocument/2006/relationships/hyperlink" Target="http://www.slpfinanzas.gob.mx/index.asp" TargetMode="External"/><Relationship Id="rId2" Type="http://schemas.openxmlformats.org/officeDocument/2006/relationships/hyperlink" Target="http://www.cegaipslp.org.mx/webcegaip.nsf/af56201fa851b94c862580be005c7aa5/337649A88D0E1FDD862581150078F532?OpenDocument" TargetMode="External"/><Relationship Id="rId16" Type="http://schemas.openxmlformats.org/officeDocument/2006/relationships/hyperlink" Target="http://www.slpfinanzas.gob.mx/index.asp" TargetMode="External"/><Relationship Id="rId20" Type="http://schemas.openxmlformats.org/officeDocument/2006/relationships/hyperlink" Target="http://www.slpfinanzas.gob.mx/index.asp" TargetMode="External"/><Relationship Id="rId1" Type="http://schemas.openxmlformats.org/officeDocument/2006/relationships/hyperlink" Target="http://www.cegaipslp.org.mx/webcegaip.nsf/af56201fa851b94c862580be005c7aa5/337649A88D0E1FDD862581150078F532?OpenDocument" TargetMode="External"/><Relationship Id="rId6" Type="http://schemas.openxmlformats.org/officeDocument/2006/relationships/hyperlink" Target="http://www.cegaipslp.org.mx/webcegaip.nsf/af56201fa851b94c862580be005c7aa5/7049A2B31EAE5BEB86258115007A2F5E?OpenDocument" TargetMode="External"/><Relationship Id="rId11" Type="http://schemas.openxmlformats.org/officeDocument/2006/relationships/hyperlink" Target="http://www.slpfinanzas.gob.mx/index.asp" TargetMode="External"/><Relationship Id="rId24" Type="http://schemas.openxmlformats.org/officeDocument/2006/relationships/hyperlink" Target="http://www.slpfinanzas.gob.mx/index.asp" TargetMode="External"/><Relationship Id="rId5" Type="http://schemas.openxmlformats.org/officeDocument/2006/relationships/hyperlink" Target="http://www.cegaipslp.org.mx/webcegaip.nsf/af56201fa851b94c862580be005c7aa5/7049A2B31EAE5BEB86258115007A2F5E?OpenDocument" TargetMode="External"/><Relationship Id="rId15" Type="http://schemas.openxmlformats.org/officeDocument/2006/relationships/hyperlink" Target="http://www.slpfinanzas.gob.mx/index.asp" TargetMode="External"/><Relationship Id="rId23" Type="http://schemas.openxmlformats.org/officeDocument/2006/relationships/hyperlink" Target="http://www.slpfinanzas.gob.mx/index.asp" TargetMode="External"/><Relationship Id="rId10" Type="http://schemas.openxmlformats.org/officeDocument/2006/relationships/hyperlink" Target="http://www.cegaipslp.org.mx/webcegaip.nsf/af56201fa851b94c862580be005c7aa5/7049A2B31EAE5BEB86258115007A2F5E?OpenDocument" TargetMode="External"/><Relationship Id="rId19" Type="http://schemas.openxmlformats.org/officeDocument/2006/relationships/hyperlink" Target="http://www.slpfinanzas.gob.mx/index.asp" TargetMode="External"/><Relationship Id="rId4" Type="http://schemas.openxmlformats.org/officeDocument/2006/relationships/hyperlink" Target="http://www.slpfinanzas.gob.mx/sipel2/Pages/Default.aspx" TargetMode="External"/><Relationship Id="rId9" Type="http://schemas.openxmlformats.org/officeDocument/2006/relationships/hyperlink" Target="http://www.cegaipslp.org.mx/webcegaip.nsf/af56201fa851b94c862580be005c7aa5/7049A2B31EAE5BEB86258115007A2F5E?OpenDocument" TargetMode="External"/><Relationship Id="rId14" Type="http://schemas.openxmlformats.org/officeDocument/2006/relationships/hyperlink" Target="http://www.slpfinanzas.gob.mx/index.asp" TargetMode="External"/><Relationship Id="rId22" Type="http://schemas.openxmlformats.org/officeDocument/2006/relationships/hyperlink" Target="http://www.slpfinanzas.gob.mx/index.as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hyperlink" Target="mailto:direccion.ingresos@slp.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1"/>
  <sheetViews>
    <sheetView tabSelected="1" topLeftCell="A2" workbookViewId="0">
      <selection activeCell="J32" sqref="J3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11.4257812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19" t="s">
        <v>1</v>
      </c>
      <c r="B2" s="20"/>
      <c r="C2" s="20"/>
      <c r="D2" s="19" t="s">
        <v>2</v>
      </c>
      <c r="E2" s="20"/>
      <c r="F2" s="20"/>
      <c r="G2" s="19" t="s">
        <v>3</v>
      </c>
      <c r="H2" s="20"/>
      <c r="I2" s="20"/>
    </row>
    <row r="3" spans="1:26" x14ac:dyDescent="0.25">
      <c r="A3" s="21" t="s">
        <v>4</v>
      </c>
      <c r="B3" s="20"/>
      <c r="C3" s="20"/>
      <c r="D3" s="21" t="s">
        <v>5</v>
      </c>
      <c r="E3" s="20"/>
      <c r="F3" s="20"/>
      <c r="G3" s="21" t="s">
        <v>6</v>
      </c>
      <c r="H3" s="20"/>
      <c r="I3" s="2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19" t="s">
        <v>41</v>
      </c>
      <c r="B6" s="20"/>
      <c r="C6" s="20"/>
      <c r="D6" s="20"/>
      <c r="E6" s="20"/>
      <c r="F6" s="20"/>
      <c r="G6" s="20"/>
      <c r="H6" s="20"/>
      <c r="I6" s="20"/>
      <c r="J6" s="20"/>
      <c r="K6" s="20"/>
      <c r="L6" s="20"/>
      <c r="M6" s="20"/>
      <c r="N6" s="20"/>
      <c r="O6" s="20"/>
      <c r="P6" s="20"/>
      <c r="Q6" s="20"/>
      <c r="R6" s="20"/>
      <c r="S6" s="20"/>
      <c r="T6" s="20"/>
      <c r="U6" s="20"/>
      <c r="V6" s="20"/>
      <c r="W6" s="20"/>
      <c r="X6" s="20"/>
      <c r="Y6" s="20"/>
      <c r="Z6" s="2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3">
        <v>43313</v>
      </c>
      <c r="C8" s="3">
        <v>43343</v>
      </c>
      <c r="D8" s="4" t="s">
        <v>231</v>
      </c>
      <c r="E8" s="6" t="s">
        <v>254</v>
      </c>
      <c r="F8" s="6" t="s">
        <v>255</v>
      </c>
      <c r="G8" s="7" t="s">
        <v>256</v>
      </c>
      <c r="H8" t="s">
        <v>268</v>
      </c>
      <c r="I8" s="4" t="s">
        <v>272</v>
      </c>
      <c r="J8" s="8" t="s">
        <v>296</v>
      </c>
      <c r="K8" s="9" t="s">
        <v>299</v>
      </c>
      <c r="L8" s="9" t="s">
        <v>299</v>
      </c>
      <c r="M8">
        <v>1</v>
      </c>
      <c r="N8" s="10">
        <v>0</v>
      </c>
      <c r="O8" t="s">
        <v>310</v>
      </c>
      <c r="P8">
        <v>1</v>
      </c>
      <c r="Q8" s="16" t="s">
        <v>334</v>
      </c>
      <c r="R8" s="6" t="s">
        <v>335</v>
      </c>
      <c r="S8">
        <v>2</v>
      </c>
      <c r="T8" s="18" t="s">
        <v>364</v>
      </c>
      <c r="U8" t="s">
        <v>362</v>
      </c>
      <c r="V8" t="s">
        <v>271</v>
      </c>
      <c r="W8" t="s">
        <v>361</v>
      </c>
      <c r="X8" s="3">
        <v>43374</v>
      </c>
      <c r="Y8" s="3">
        <v>43344</v>
      </c>
    </row>
    <row r="9" spans="1:26" x14ac:dyDescent="0.25">
      <c r="A9">
        <v>2018</v>
      </c>
      <c r="B9" s="3">
        <v>43313</v>
      </c>
      <c r="C9" s="3">
        <v>43343</v>
      </c>
      <c r="D9" s="4" t="s">
        <v>231</v>
      </c>
      <c r="E9" s="6" t="s">
        <v>257</v>
      </c>
      <c r="F9" s="6" t="s">
        <v>255</v>
      </c>
      <c r="G9" s="7" t="s">
        <v>256</v>
      </c>
      <c r="H9" t="s">
        <v>268</v>
      </c>
      <c r="I9" s="4" t="s">
        <v>273</v>
      </c>
      <c r="J9" s="8" t="s">
        <v>296</v>
      </c>
      <c r="K9" s="9" t="s">
        <v>299</v>
      </c>
      <c r="L9" s="9" t="s">
        <v>299</v>
      </c>
      <c r="M9">
        <v>1</v>
      </c>
      <c r="N9" s="10">
        <v>0</v>
      </c>
      <c r="O9" t="s">
        <v>310</v>
      </c>
      <c r="P9">
        <v>1</v>
      </c>
      <c r="Q9" s="16" t="s">
        <v>334</v>
      </c>
      <c r="R9" s="6" t="s">
        <v>335</v>
      </c>
      <c r="S9" s="18">
        <v>2</v>
      </c>
      <c r="T9" s="18" t="s">
        <v>363</v>
      </c>
      <c r="U9" t="s">
        <v>362</v>
      </c>
      <c r="V9" t="s">
        <v>271</v>
      </c>
      <c r="W9" t="s">
        <v>361</v>
      </c>
      <c r="X9" s="3">
        <v>43374</v>
      </c>
      <c r="Y9" s="3">
        <v>43344</v>
      </c>
    </row>
    <row r="10" spans="1:26" x14ac:dyDescent="0.25">
      <c r="A10">
        <v>2018</v>
      </c>
      <c r="B10" s="3">
        <v>43313</v>
      </c>
      <c r="C10" s="3">
        <v>43343</v>
      </c>
      <c r="D10" s="4" t="s">
        <v>232</v>
      </c>
      <c r="E10" s="6" t="s">
        <v>254</v>
      </c>
      <c r="F10" s="7" t="s">
        <v>258</v>
      </c>
      <c r="G10" s="7" t="s">
        <v>256</v>
      </c>
      <c r="H10" t="s">
        <v>268</v>
      </c>
      <c r="I10" s="4" t="s">
        <v>274</v>
      </c>
      <c r="J10" s="8" t="s">
        <v>297</v>
      </c>
      <c r="K10" s="9" t="s">
        <v>299</v>
      </c>
      <c r="L10" s="9" t="s">
        <v>299</v>
      </c>
      <c r="M10">
        <v>1</v>
      </c>
      <c r="N10" s="10">
        <v>0.03</v>
      </c>
      <c r="O10" t="s">
        <v>310</v>
      </c>
      <c r="P10">
        <v>1</v>
      </c>
      <c r="Q10" s="16" t="s">
        <v>336</v>
      </c>
      <c r="R10" s="6" t="s">
        <v>335</v>
      </c>
      <c r="S10" s="18">
        <v>2</v>
      </c>
      <c r="T10" s="18" t="s">
        <v>363</v>
      </c>
      <c r="U10" t="s">
        <v>362</v>
      </c>
      <c r="V10" t="s">
        <v>271</v>
      </c>
      <c r="W10" t="s">
        <v>361</v>
      </c>
      <c r="X10" s="3">
        <v>43374</v>
      </c>
      <c r="Y10" s="3">
        <v>43344</v>
      </c>
    </row>
    <row r="11" spans="1:26" x14ac:dyDescent="0.25">
      <c r="A11">
        <v>2018</v>
      </c>
      <c r="B11" s="3">
        <v>43313</v>
      </c>
      <c r="C11" s="3">
        <v>43343</v>
      </c>
      <c r="D11" s="4" t="s">
        <v>233</v>
      </c>
      <c r="E11" s="6" t="s">
        <v>254</v>
      </c>
      <c r="F11" s="6" t="s">
        <v>259</v>
      </c>
      <c r="G11" s="7" t="s">
        <v>256</v>
      </c>
      <c r="H11" t="s">
        <v>271</v>
      </c>
      <c r="I11" s="4" t="s">
        <v>275</v>
      </c>
      <c r="J11" s="8" t="s">
        <v>365</v>
      </c>
      <c r="K11" s="9" t="s">
        <v>299</v>
      </c>
      <c r="L11" s="9" t="s">
        <v>299</v>
      </c>
      <c r="M11">
        <v>1</v>
      </c>
      <c r="N11" s="10">
        <v>104</v>
      </c>
      <c r="O11" t="s">
        <v>310</v>
      </c>
      <c r="P11">
        <v>1</v>
      </c>
      <c r="Q11" s="16" t="s">
        <v>337</v>
      </c>
      <c r="R11" s="6" t="s">
        <v>335</v>
      </c>
      <c r="S11" s="18">
        <v>2</v>
      </c>
      <c r="T11" s="18" t="s">
        <v>363</v>
      </c>
      <c r="U11" t="s">
        <v>362</v>
      </c>
      <c r="V11" t="s">
        <v>271</v>
      </c>
      <c r="W11" t="s">
        <v>361</v>
      </c>
      <c r="X11" s="3">
        <v>43374</v>
      </c>
      <c r="Y11" s="3">
        <v>43344</v>
      </c>
    </row>
    <row r="12" spans="1:26" x14ac:dyDescent="0.25">
      <c r="A12">
        <v>2018</v>
      </c>
      <c r="B12" s="3">
        <v>43313</v>
      </c>
      <c r="C12" s="3">
        <v>43343</v>
      </c>
      <c r="D12" s="4" t="s">
        <v>234</v>
      </c>
      <c r="E12" s="6" t="s">
        <v>254</v>
      </c>
      <c r="F12" s="7" t="s">
        <v>258</v>
      </c>
      <c r="G12" s="7" t="s">
        <v>256</v>
      </c>
      <c r="H12" t="s">
        <v>271</v>
      </c>
      <c r="I12" s="6" t="s">
        <v>276</v>
      </c>
      <c r="J12" s="8" t="s">
        <v>365</v>
      </c>
      <c r="K12" s="9" t="s">
        <v>299</v>
      </c>
      <c r="L12" s="9" t="s">
        <v>299</v>
      </c>
      <c r="M12">
        <v>1</v>
      </c>
      <c r="N12" s="11" t="s">
        <v>300</v>
      </c>
      <c r="O12" t="s">
        <v>310</v>
      </c>
      <c r="P12">
        <v>1</v>
      </c>
      <c r="Q12" s="16" t="s">
        <v>338</v>
      </c>
      <c r="R12" s="6" t="s">
        <v>335</v>
      </c>
      <c r="S12" s="18">
        <v>2</v>
      </c>
      <c r="T12" s="18" t="s">
        <v>363</v>
      </c>
      <c r="U12" t="s">
        <v>362</v>
      </c>
      <c r="V12" t="s">
        <v>271</v>
      </c>
      <c r="W12" t="s">
        <v>361</v>
      </c>
      <c r="X12" s="3">
        <v>43374</v>
      </c>
      <c r="Y12" s="3">
        <v>43344</v>
      </c>
    </row>
    <row r="13" spans="1:26" x14ac:dyDescent="0.25">
      <c r="A13">
        <v>2018</v>
      </c>
      <c r="B13" s="3">
        <v>43313</v>
      </c>
      <c r="C13" s="3">
        <v>43343</v>
      </c>
      <c r="D13" s="4" t="s">
        <v>235</v>
      </c>
      <c r="E13" s="6" t="s">
        <v>254</v>
      </c>
      <c r="F13" s="7" t="s">
        <v>260</v>
      </c>
      <c r="G13" s="7" t="s">
        <v>256</v>
      </c>
      <c r="H13" t="s">
        <v>271</v>
      </c>
      <c r="I13" s="4" t="s">
        <v>277</v>
      </c>
      <c r="J13" s="8" t="s">
        <v>365</v>
      </c>
      <c r="K13" s="9" t="s">
        <v>299</v>
      </c>
      <c r="L13" s="9" t="s">
        <v>299</v>
      </c>
      <c r="M13">
        <v>1</v>
      </c>
      <c r="N13" s="10">
        <v>0</v>
      </c>
      <c r="O13" t="s">
        <v>310</v>
      </c>
      <c r="P13">
        <v>1</v>
      </c>
      <c r="Q13" s="16" t="s">
        <v>339</v>
      </c>
      <c r="R13" s="16" t="s">
        <v>340</v>
      </c>
      <c r="S13" s="18">
        <v>2</v>
      </c>
      <c r="T13" s="18" t="s">
        <v>363</v>
      </c>
      <c r="U13" t="s">
        <v>362</v>
      </c>
      <c r="V13" t="s">
        <v>271</v>
      </c>
      <c r="W13" t="s">
        <v>361</v>
      </c>
      <c r="X13" s="3">
        <v>43374</v>
      </c>
      <c r="Y13" s="3">
        <v>43344</v>
      </c>
    </row>
    <row r="14" spans="1:26" x14ac:dyDescent="0.25">
      <c r="A14">
        <v>2018</v>
      </c>
      <c r="B14" s="3">
        <v>43313</v>
      </c>
      <c r="C14" s="3">
        <v>43343</v>
      </c>
      <c r="D14" s="5" t="s">
        <v>236</v>
      </c>
      <c r="E14" s="6" t="s">
        <v>254</v>
      </c>
      <c r="F14" s="6" t="s">
        <v>261</v>
      </c>
      <c r="G14" s="7" t="s">
        <v>256</v>
      </c>
      <c r="H14" t="s">
        <v>269</v>
      </c>
      <c r="I14" s="4" t="s">
        <v>278</v>
      </c>
      <c r="J14" s="8" t="s">
        <v>298</v>
      </c>
      <c r="K14" s="9" t="s">
        <v>299</v>
      </c>
      <c r="L14" s="9" t="s">
        <v>299</v>
      </c>
      <c r="M14">
        <v>1</v>
      </c>
      <c r="N14" s="11" t="s">
        <v>301</v>
      </c>
      <c r="O14" t="s">
        <v>310</v>
      </c>
      <c r="P14">
        <v>1</v>
      </c>
      <c r="Q14" s="16" t="s">
        <v>341</v>
      </c>
      <c r="R14" s="6" t="s">
        <v>335</v>
      </c>
      <c r="S14" s="18">
        <v>2</v>
      </c>
      <c r="T14" s="18" t="s">
        <v>363</v>
      </c>
      <c r="U14" t="s">
        <v>362</v>
      </c>
      <c r="V14" t="s">
        <v>271</v>
      </c>
      <c r="W14" t="s">
        <v>361</v>
      </c>
      <c r="X14" s="3">
        <v>43374</v>
      </c>
      <c r="Y14" s="3">
        <v>43344</v>
      </c>
    </row>
    <row r="15" spans="1:26" x14ac:dyDescent="0.25">
      <c r="A15">
        <v>2018</v>
      </c>
      <c r="B15" s="3">
        <v>43313</v>
      </c>
      <c r="C15" s="3">
        <v>43343</v>
      </c>
      <c r="D15" s="4" t="s">
        <v>237</v>
      </c>
      <c r="E15" s="6" t="s">
        <v>254</v>
      </c>
      <c r="F15" s="6" t="s">
        <v>261</v>
      </c>
      <c r="G15" s="7" t="s">
        <v>256</v>
      </c>
      <c r="H15" t="s">
        <v>269</v>
      </c>
      <c r="I15" s="6" t="s">
        <v>279</v>
      </c>
      <c r="J15" s="8" t="s">
        <v>365</v>
      </c>
      <c r="K15" s="9" t="s">
        <v>299</v>
      </c>
      <c r="L15" s="9" t="s">
        <v>299</v>
      </c>
      <c r="M15">
        <v>1</v>
      </c>
      <c r="N15" s="10">
        <v>894</v>
      </c>
      <c r="O15" t="s">
        <v>310</v>
      </c>
      <c r="P15">
        <v>1</v>
      </c>
      <c r="Q15" s="5" t="s">
        <v>342</v>
      </c>
      <c r="R15" s="6" t="s">
        <v>335</v>
      </c>
      <c r="S15" s="18">
        <v>2</v>
      </c>
      <c r="T15" s="18" t="s">
        <v>363</v>
      </c>
      <c r="U15" t="s">
        <v>362</v>
      </c>
      <c r="V15" t="s">
        <v>271</v>
      </c>
      <c r="W15" t="s">
        <v>361</v>
      </c>
      <c r="X15" s="3">
        <v>43374</v>
      </c>
      <c r="Y15" s="3">
        <v>43344</v>
      </c>
    </row>
    <row r="16" spans="1:26" x14ac:dyDescent="0.25">
      <c r="A16">
        <v>2018</v>
      </c>
      <c r="B16" s="3">
        <v>43313</v>
      </c>
      <c r="C16" s="3">
        <v>43343</v>
      </c>
      <c r="D16" s="4" t="s">
        <v>238</v>
      </c>
      <c r="E16" s="6" t="s">
        <v>254</v>
      </c>
      <c r="F16" s="6" t="s">
        <v>261</v>
      </c>
      <c r="G16" s="7" t="s">
        <v>256</v>
      </c>
      <c r="H16" t="s">
        <v>269</v>
      </c>
      <c r="I16" s="4" t="s">
        <v>280</v>
      </c>
      <c r="J16" s="8" t="s">
        <v>365</v>
      </c>
      <c r="K16" s="9" t="s">
        <v>299</v>
      </c>
      <c r="L16" s="9" t="s">
        <v>299</v>
      </c>
      <c r="M16">
        <v>1</v>
      </c>
      <c r="N16" s="22">
        <v>1459</v>
      </c>
      <c r="O16" t="s">
        <v>310</v>
      </c>
      <c r="P16">
        <v>1</v>
      </c>
      <c r="Q16" s="16" t="s">
        <v>343</v>
      </c>
      <c r="R16" s="6" t="s">
        <v>335</v>
      </c>
      <c r="S16" s="18">
        <v>2</v>
      </c>
      <c r="T16" s="18" t="s">
        <v>363</v>
      </c>
      <c r="U16" t="s">
        <v>362</v>
      </c>
      <c r="V16" t="s">
        <v>271</v>
      </c>
      <c r="W16" t="s">
        <v>361</v>
      </c>
      <c r="X16" s="3">
        <v>43374</v>
      </c>
      <c r="Y16" s="3">
        <v>43344</v>
      </c>
    </row>
    <row r="17" spans="1:25" x14ac:dyDescent="0.25">
      <c r="A17">
        <v>2018</v>
      </c>
      <c r="B17" s="3">
        <v>43313</v>
      </c>
      <c r="C17" s="3">
        <v>43343</v>
      </c>
      <c r="D17" s="4" t="s">
        <v>239</v>
      </c>
      <c r="E17" s="6" t="s">
        <v>254</v>
      </c>
      <c r="F17" s="6" t="s">
        <v>258</v>
      </c>
      <c r="G17" s="7" t="s">
        <v>256</v>
      </c>
      <c r="H17" t="s">
        <v>269</v>
      </c>
      <c r="I17" s="4" t="s">
        <v>281</v>
      </c>
      <c r="J17" s="8" t="s">
        <v>365</v>
      </c>
      <c r="K17" s="9" t="s">
        <v>299</v>
      </c>
      <c r="L17" s="9" t="s">
        <v>299</v>
      </c>
      <c r="M17">
        <v>1</v>
      </c>
      <c r="N17" s="10">
        <v>177</v>
      </c>
      <c r="O17" t="s">
        <v>310</v>
      </c>
      <c r="P17">
        <v>1</v>
      </c>
      <c r="Q17" s="5" t="s">
        <v>344</v>
      </c>
      <c r="R17" s="6" t="s">
        <v>335</v>
      </c>
      <c r="S17" s="18">
        <v>2</v>
      </c>
      <c r="T17" s="18" t="s">
        <v>363</v>
      </c>
      <c r="U17" t="s">
        <v>362</v>
      </c>
      <c r="V17" t="s">
        <v>271</v>
      </c>
      <c r="W17" t="s">
        <v>361</v>
      </c>
      <c r="X17" s="3">
        <v>43374</v>
      </c>
      <c r="Y17" s="3">
        <v>43344</v>
      </c>
    </row>
    <row r="18" spans="1:25" x14ac:dyDescent="0.25">
      <c r="A18">
        <v>2018</v>
      </c>
      <c r="B18" s="3">
        <v>43313</v>
      </c>
      <c r="C18" s="3">
        <v>43343</v>
      </c>
      <c r="D18" s="4" t="s">
        <v>240</v>
      </c>
      <c r="E18" s="6" t="s">
        <v>254</v>
      </c>
      <c r="F18" s="6" t="s">
        <v>261</v>
      </c>
      <c r="G18" s="7" t="s">
        <v>256</v>
      </c>
      <c r="H18" t="s">
        <v>269</v>
      </c>
      <c r="I18" s="4" t="s">
        <v>282</v>
      </c>
      <c r="J18" s="8" t="s">
        <v>298</v>
      </c>
      <c r="K18" s="9" t="s">
        <v>299</v>
      </c>
      <c r="L18" s="9" t="s">
        <v>299</v>
      </c>
      <c r="M18">
        <v>1</v>
      </c>
      <c r="N18" s="10">
        <v>1651</v>
      </c>
      <c r="O18" t="s">
        <v>310</v>
      </c>
      <c r="P18">
        <v>1</v>
      </c>
      <c r="Q18" s="5" t="s">
        <v>345</v>
      </c>
      <c r="R18" s="6" t="s">
        <v>335</v>
      </c>
      <c r="S18" s="18">
        <v>2</v>
      </c>
      <c r="T18" s="18" t="s">
        <v>363</v>
      </c>
      <c r="U18" t="s">
        <v>362</v>
      </c>
      <c r="V18" t="s">
        <v>271</v>
      </c>
      <c r="W18" t="s">
        <v>361</v>
      </c>
      <c r="X18" s="3">
        <v>43374</v>
      </c>
      <c r="Y18" s="3">
        <v>43344</v>
      </c>
    </row>
    <row r="19" spans="1:25" x14ac:dyDescent="0.25">
      <c r="A19">
        <v>2018</v>
      </c>
      <c r="B19" s="3">
        <v>43313</v>
      </c>
      <c r="C19" s="3">
        <v>43343</v>
      </c>
      <c r="D19" s="4" t="s">
        <v>241</v>
      </c>
      <c r="E19" s="6" t="s">
        <v>254</v>
      </c>
      <c r="F19" s="7" t="s">
        <v>262</v>
      </c>
      <c r="G19" s="7" t="s">
        <v>256</v>
      </c>
      <c r="H19" t="s">
        <v>269</v>
      </c>
      <c r="I19" s="6" t="s">
        <v>283</v>
      </c>
      <c r="J19" s="8" t="s">
        <v>365</v>
      </c>
      <c r="K19" s="9" t="s">
        <v>299</v>
      </c>
      <c r="L19" s="9" t="s">
        <v>299</v>
      </c>
      <c r="M19">
        <v>1</v>
      </c>
      <c r="N19" s="10">
        <v>580</v>
      </c>
      <c r="O19" t="s">
        <v>310</v>
      </c>
      <c r="P19">
        <v>1</v>
      </c>
      <c r="Q19" s="16" t="s">
        <v>346</v>
      </c>
      <c r="R19" s="6" t="s">
        <v>335</v>
      </c>
      <c r="S19" s="18">
        <v>2</v>
      </c>
      <c r="T19" s="18" t="s">
        <v>363</v>
      </c>
      <c r="U19" t="s">
        <v>362</v>
      </c>
      <c r="V19" t="s">
        <v>271</v>
      </c>
      <c r="W19" t="s">
        <v>361</v>
      </c>
      <c r="X19" s="3">
        <v>43374</v>
      </c>
      <c r="Y19" s="3">
        <v>43344</v>
      </c>
    </row>
    <row r="20" spans="1:25" x14ac:dyDescent="0.25">
      <c r="A20">
        <v>2018</v>
      </c>
      <c r="B20" s="3">
        <v>43313</v>
      </c>
      <c r="C20" s="3">
        <v>43343</v>
      </c>
      <c r="D20" s="4" t="s">
        <v>242</v>
      </c>
      <c r="E20" s="6" t="s">
        <v>254</v>
      </c>
      <c r="F20" s="7" t="s">
        <v>258</v>
      </c>
      <c r="G20" s="7" t="s">
        <v>256</v>
      </c>
      <c r="H20" t="s">
        <v>270</v>
      </c>
      <c r="I20" s="6" t="s">
        <v>284</v>
      </c>
      <c r="J20" s="8" t="s">
        <v>297</v>
      </c>
      <c r="K20" s="9" t="s">
        <v>299</v>
      </c>
      <c r="L20" s="9" t="s">
        <v>299</v>
      </c>
      <c r="M20">
        <v>1</v>
      </c>
      <c r="N20" s="10" t="s">
        <v>302</v>
      </c>
      <c r="O20" t="s">
        <v>310</v>
      </c>
      <c r="P20">
        <v>1</v>
      </c>
      <c r="Q20" s="5" t="s">
        <v>347</v>
      </c>
      <c r="R20" s="6" t="s">
        <v>335</v>
      </c>
      <c r="S20" s="18">
        <v>2</v>
      </c>
      <c r="T20" s="18" t="s">
        <v>363</v>
      </c>
      <c r="U20" t="s">
        <v>362</v>
      </c>
      <c r="V20" t="s">
        <v>271</v>
      </c>
      <c r="W20" t="s">
        <v>361</v>
      </c>
      <c r="X20" s="3">
        <v>43374</v>
      </c>
      <c r="Y20" s="3">
        <v>43344</v>
      </c>
    </row>
    <row r="21" spans="1:25" x14ac:dyDescent="0.25">
      <c r="A21">
        <v>2018</v>
      </c>
      <c r="B21" s="3">
        <v>43313</v>
      </c>
      <c r="C21" s="3">
        <v>43343</v>
      </c>
      <c r="D21" s="4" t="s">
        <v>243</v>
      </c>
      <c r="E21" s="6" t="s">
        <v>254</v>
      </c>
      <c r="F21" s="6" t="s">
        <v>255</v>
      </c>
      <c r="G21" s="7" t="s">
        <v>256</v>
      </c>
      <c r="H21" t="s">
        <v>270</v>
      </c>
      <c r="I21" s="6" t="s">
        <v>285</v>
      </c>
      <c r="J21" s="8" t="s">
        <v>296</v>
      </c>
      <c r="K21" s="9" t="s">
        <v>299</v>
      </c>
      <c r="L21" s="9" t="s">
        <v>299</v>
      </c>
      <c r="M21">
        <v>1</v>
      </c>
      <c r="N21" s="10">
        <v>0</v>
      </c>
      <c r="O21" t="s">
        <v>310</v>
      </c>
      <c r="P21">
        <v>1</v>
      </c>
      <c r="Q21" s="16" t="s">
        <v>348</v>
      </c>
      <c r="R21" s="6" t="s">
        <v>335</v>
      </c>
      <c r="S21" s="18">
        <v>2</v>
      </c>
      <c r="T21" s="18" t="s">
        <v>363</v>
      </c>
      <c r="U21" t="s">
        <v>362</v>
      </c>
      <c r="V21" t="s">
        <v>271</v>
      </c>
      <c r="W21" t="s">
        <v>361</v>
      </c>
      <c r="X21" s="3">
        <v>43374</v>
      </c>
      <c r="Y21" s="3">
        <v>43344</v>
      </c>
    </row>
    <row r="22" spans="1:25" x14ac:dyDescent="0.25">
      <c r="A22">
        <v>2018</v>
      </c>
      <c r="B22" s="3">
        <v>43313</v>
      </c>
      <c r="C22" s="3">
        <v>43343</v>
      </c>
      <c r="D22" s="4" t="s">
        <v>244</v>
      </c>
      <c r="E22" s="6" t="s">
        <v>254</v>
      </c>
      <c r="F22" s="7" t="s">
        <v>263</v>
      </c>
      <c r="G22" s="7" t="s">
        <v>256</v>
      </c>
      <c r="H22" t="s">
        <v>267</v>
      </c>
      <c r="I22" s="4" t="s">
        <v>286</v>
      </c>
      <c r="J22" s="8" t="s">
        <v>365</v>
      </c>
      <c r="K22" s="9" t="s">
        <v>299</v>
      </c>
      <c r="L22" s="9" t="s">
        <v>299</v>
      </c>
      <c r="M22">
        <v>1</v>
      </c>
      <c r="N22" s="11" t="s">
        <v>303</v>
      </c>
      <c r="O22" t="s">
        <v>310</v>
      </c>
      <c r="P22">
        <v>1</v>
      </c>
      <c r="Q22" s="5" t="s">
        <v>349</v>
      </c>
      <c r="R22" s="6" t="s">
        <v>335</v>
      </c>
      <c r="S22" s="18">
        <v>2</v>
      </c>
      <c r="T22" s="18" t="s">
        <v>363</v>
      </c>
      <c r="U22" t="s">
        <v>362</v>
      </c>
      <c r="V22" t="s">
        <v>271</v>
      </c>
      <c r="W22" t="s">
        <v>361</v>
      </c>
      <c r="X22" s="3">
        <v>43374</v>
      </c>
      <c r="Y22" s="3">
        <v>43344</v>
      </c>
    </row>
    <row r="23" spans="1:25" x14ac:dyDescent="0.25">
      <c r="A23">
        <v>2018</v>
      </c>
      <c r="B23" s="3">
        <v>43313</v>
      </c>
      <c r="C23" s="3">
        <v>43343</v>
      </c>
      <c r="D23" s="4" t="s">
        <v>245</v>
      </c>
      <c r="E23" s="6" t="s">
        <v>254</v>
      </c>
      <c r="F23" s="6" t="s">
        <v>263</v>
      </c>
      <c r="G23" s="7" t="s">
        <v>256</v>
      </c>
      <c r="H23" t="s">
        <v>267</v>
      </c>
      <c r="I23" s="4" t="s">
        <v>287</v>
      </c>
      <c r="J23" s="8" t="s">
        <v>365</v>
      </c>
      <c r="K23" s="9" t="s">
        <v>299</v>
      </c>
      <c r="L23" s="9" t="s">
        <v>299</v>
      </c>
      <c r="M23">
        <v>1</v>
      </c>
      <c r="N23" s="11" t="s">
        <v>304</v>
      </c>
      <c r="O23" t="s">
        <v>310</v>
      </c>
      <c r="P23">
        <v>1</v>
      </c>
      <c r="Q23" s="16" t="s">
        <v>350</v>
      </c>
      <c r="R23" s="6" t="s">
        <v>335</v>
      </c>
      <c r="S23" s="18">
        <v>2</v>
      </c>
      <c r="T23" s="18" t="s">
        <v>363</v>
      </c>
      <c r="U23" t="s">
        <v>362</v>
      </c>
      <c r="V23" t="s">
        <v>271</v>
      </c>
      <c r="W23" t="s">
        <v>361</v>
      </c>
      <c r="X23" s="3">
        <v>43374</v>
      </c>
      <c r="Y23" s="3">
        <v>43344</v>
      </c>
    </row>
    <row r="24" spans="1:25" x14ac:dyDescent="0.25">
      <c r="A24">
        <v>2018</v>
      </c>
      <c r="B24" s="3">
        <v>43313</v>
      </c>
      <c r="C24" s="3">
        <v>43343</v>
      </c>
      <c r="D24" s="4" t="s">
        <v>246</v>
      </c>
      <c r="E24" s="6" t="s">
        <v>254</v>
      </c>
      <c r="F24" s="6" t="s">
        <v>264</v>
      </c>
      <c r="G24" s="7" t="s">
        <v>256</v>
      </c>
      <c r="H24" t="s">
        <v>269</v>
      </c>
      <c r="I24" s="4" t="s">
        <v>288</v>
      </c>
      <c r="J24" s="8" t="s">
        <v>365</v>
      </c>
      <c r="K24" s="9" t="s">
        <v>299</v>
      </c>
      <c r="L24" s="9" t="s">
        <v>299</v>
      </c>
      <c r="M24">
        <v>1</v>
      </c>
      <c r="N24" s="11" t="s">
        <v>305</v>
      </c>
      <c r="O24" t="s">
        <v>310</v>
      </c>
      <c r="P24">
        <v>1</v>
      </c>
      <c r="Q24" s="5" t="s">
        <v>351</v>
      </c>
      <c r="R24" s="6" t="s">
        <v>335</v>
      </c>
      <c r="S24" s="18">
        <v>2</v>
      </c>
      <c r="T24" s="18" t="s">
        <v>363</v>
      </c>
      <c r="U24" t="s">
        <v>362</v>
      </c>
      <c r="V24" t="s">
        <v>271</v>
      </c>
      <c r="W24" t="s">
        <v>361</v>
      </c>
      <c r="X24" s="3">
        <v>43374</v>
      </c>
      <c r="Y24" s="3">
        <v>43344</v>
      </c>
    </row>
    <row r="25" spans="1:25" x14ac:dyDescent="0.25">
      <c r="A25">
        <v>2018</v>
      </c>
      <c r="B25" s="3">
        <v>43313</v>
      </c>
      <c r="C25" s="3">
        <v>43343</v>
      </c>
      <c r="D25" s="4" t="s">
        <v>247</v>
      </c>
      <c r="E25" s="6" t="s">
        <v>254</v>
      </c>
      <c r="F25" s="6" t="s">
        <v>265</v>
      </c>
      <c r="G25" s="7" t="s">
        <v>256</v>
      </c>
      <c r="H25" t="s">
        <v>269</v>
      </c>
      <c r="I25" s="4" t="s">
        <v>289</v>
      </c>
      <c r="J25" s="8" t="s">
        <v>298</v>
      </c>
      <c r="K25" s="9" t="s">
        <v>299</v>
      </c>
      <c r="L25" s="9" t="s">
        <v>299</v>
      </c>
      <c r="M25">
        <v>1</v>
      </c>
      <c r="N25" s="11" t="s">
        <v>306</v>
      </c>
      <c r="O25" t="s">
        <v>310</v>
      </c>
      <c r="P25">
        <v>1</v>
      </c>
      <c r="Q25" s="16" t="s">
        <v>352</v>
      </c>
      <c r="R25" s="6" t="s">
        <v>335</v>
      </c>
      <c r="S25" s="18">
        <v>2</v>
      </c>
      <c r="T25" s="18" t="s">
        <v>363</v>
      </c>
      <c r="U25" t="s">
        <v>362</v>
      </c>
      <c r="V25" t="s">
        <v>271</v>
      </c>
      <c r="W25" t="s">
        <v>361</v>
      </c>
      <c r="X25" s="3">
        <v>43374</v>
      </c>
      <c r="Y25" s="3">
        <v>43344</v>
      </c>
    </row>
    <row r="26" spans="1:25" x14ac:dyDescent="0.25">
      <c r="A26">
        <v>2018</v>
      </c>
      <c r="B26" s="3">
        <v>43313</v>
      </c>
      <c r="C26" s="3">
        <v>43343</v>
      </c>
      <c r="D26" s="4" t="s">
        <v>248</v>
      </c>
      <c r="E26" s="6" t="s">
        <v>254</v>
      </c>
      <c r="F26" s="6" t="s">
        <v>262</v>
      </c>
      <c r="G26" s="7" t="s">
        <v>256</v>
      </c>
      <c r="H26" t="s">
        <v>267</v>
      </c>
      <c r="I26" s="6" t="s">
        <v>290</v>
      </c>
      <c r="J26" s="8" t="s">
        <v>365</v>
      </c>
      <c r="K26" s="9" t="s">
        <v>299</v>
      </c>
      <c r="L26" s="9" t="s">
        <v>299</v>
      </c>
      <c r="M26">
        <v>1</v>
      </c>
      <c r="N26" s="11" t="s">
        <v>307</v>
      </c>
      <c r="O26" t="s">
        <v>310</v>
      </c>
      <c r="P26">
        <v>1</v>
      </c>
      <c r="Q26" s="5" t="s">
        <v>353</v>
      </c>
      <c r="R26" s="6" t="s">
        <v>335</v>
      </c>
      <c r="S26" s="18">
        <v>2</v>
      </c>
      <c r="T26" s="18" t="s">
        <v>363</v>
      </c>
      <c r="U26" t="s">
        <v>362</v>
      </c>
      <c r="V26" t="s">
        <v>271</v>
      </c>
      <c r="W26" t="s">
        <v>361</v>
      </c>
      <c r="X26" s="3">
        <v>43374</v>
      </c>
      <c r="Y26" s="3">
        <v>43344</v>
      </c>
    </row>
    <row r="27" spans="1:25" x14ac:dyDescent="0.25">
      <c r="A27">
        <v>2018</v>
      </c>
      <c r="B27" s="3">
        <v>43313</v>
      </c>
      <c r="C27" s="3">
        <v>43343</v>
      </c>
      <c r="D27" s="4" t="s">
        <v>249</v>
      </c>
      <c r="E27" s="6" t="s">
        <v>254</v>
      </c>
      <c r="F27" s="6" t="s">
        <v>261</v>
      </c>
      <c r="G27" s="7" t="s">
        <v>256</v>
      </c>
      <c r="H27" t="s">
        <v>269</v>
      </c>
      <c r="I27" s="4" t="s">
        <v>291</v>
      </c>
      <c r="J27" s="8" t="s">
        <v>298</v>
      </c>
      <c r="K27" s="9" t="s">
        <v>299</v>
      </c>
      <c r="L27" s="9" t="s">
        <v>299</v>
      </c>
      <c r="M27">
        <v>1</v>
      </c>
      <c r="N27" s="11" t="s">
        <v>308</v>
      </c>
      <c r="O27" t="s">
        <v>310</v>
      </c>
      <c r="P27">
        <v>1</v>
      </c>
      <c r="Q27" s="16" t="s">
        <v>354</v>
      </c>
      <c r="R27" s="6" t="s">
        <v>335</v>
      </c>
      <c r="S27" s="18">
        <v>2</v>
      </c>
      <c r="T27" s="18" t="s">
        <v>363</v>
      </c>
      <c r="U27" t="s">
        <v>362</v>
      </c>
      <c r="V27" t="s">
        <v>271</v>
      </c>
      <c r="W27" t="s">
        <v>361</v>
      </c>
      <c r="X27" s="3">
        <v>43374</v>
      </c>
      <c r="Y27" s="3">
        <v>43344</v>
      </c>
    </row>
    <row r="28" spans="1:25" x14ac:dyDescent="0.25">
      <c r="A28">
        <v>2018</v>
      </c>
      <c r="B28" s="3">
        <v>43313</v>
      </c>
      <c r="C28" s="3">
        <v>43343</v>
      </c>
      <c r="D28" s="4" t="s">
        <v>250</v>
      </c>
      <c r="E28" s="6" t="s">
        <v>254</v>
      </c>
      <c r="F28" s="6" t="s">
        <v>261</v>
      </c>
      <c r="G28" s="7" t="s">
        <v>256</v>
      </c>
      <c r="H28" t="s">
        <v>269</v>
      </c>
      <c r="I28" s="4" t="s">
        <v>292</v>
      </c>
      <c r="J28" s="8" t="s">
        <v>298</v>
      </c>
      <c r="K28" s="9" t="s">
        <v>299</v>
      </c>
      <c r="L28" s="9" t="s">
        <v>299</v>
      </c>
      <c r="M28">
        <v>1</v>
      </c>
      <c r="N28" s="11" t="s">
        <v>308</v>
      </c>
      <c r="O28" t="s">
        <v>310</v>
      </c>
      <c r="P28">
        <v>1</v>
      </c>
      <c r="Q28" s="16" t="s">
        <v>355</v>
      </c>
      <c r="R28" s="6" t="s">
        <v>335</v>
      </c>
      <c r="S28" s="18">
        <v>2</v>
      </c>
      <c r="T28" s="18" t="s">
        <v>363</v>
      </c>
      <c r="U28" t="s">
        <v>362</v>
      </c>
      <c r="V28" t="s">
        <v>271</v>
      </c>
      <c r="W28" t="s">
        <v>361</v>
      </c>
      <c r="X28" s="3">
        <v>43374</v>
      </c>
      <c r="Y28" s="3">
        <v>43344</v>
      </c>
    </row>
    <row r="29" spans="1:25" x14ac:dyDescent="0.25">
      <c r="A29">
        <v>2018</v>
      </c>
      <c r="B29" s="3">
        <v>43313</v>
      </c>
      <c r="C29" s="3">
        <v>43343</v>
      </c>
      <c r="D29" s="4" t="s">
        <v>251</v>
      </c>
      <c r="E29" s="6" t="s">
        <v>254</v>
      </c>
      <c r="F29" s="6" t="s">
        <v>263</v>
      </c>
      <c r="G29" s="7" t="s">
        <v>256</v>
      </c>
      <c r="H29" t="s">
        <v>267</v>
      </c>
      <c r="I29" s="4" t="s">
        <v>293</v>
      </c>
      <c r="J29" s="8" t="s">
        <v>365</v>
      </c>
      <c r="K29" s="9" t="s">
        <v>299</v>
      </c>
      <c r="L29" s="9" t="s">
        <v>299</v>
      </c>
      <c r="M29">
        <v>1</v>
      </c>
      <c r="N29" s="11" t="s">
        <v>309</v>
      </c>
      <c r="O29" t="s">
        <v>310</v>
      </c>
      <c r="P29">
        <v>1</v>
      </c>
      <c r="Q29" s="16" t="s">
        <v>356</v>
      </c>
      <c r="R29" s="6" t="s">
        <v>335</v>
      </c>
      <c r="S29" s="18">
        <v>2</v>
      </c>
      <c r="T29" s="18" t="s">
        <v>363</v>
      </c>
      <c r="U29" t="s">
        <v>362</v>
      </c>
      <c r="V29" t="s">
        <v>271</v>
      </c>
      <c r="W29" t="s">
        <v>361</v>
      </c>
      <c r="X29" s="3">
        <v>43374</v>
      </c>
      <c r="Y29" s="3">
        <v>43344</v>
      </c>
    </row>
    <row r="30" spans="1:25" x14ac:dyDescent="0.25">
      <c r="A30">
        <v>2018</v>
      </c>
      <c r="B30" s="3">
        <v>43313</v>
      </c>
      <c r="C30" s="3">
        <v>43343</v>
      </c>
      <c r="D30" s="4" t="s">
        <v>252</v>
      </c>
      <c r="E30" s="6" t="s">
        <v>254</v>
      </c>
      <c r="F30" s="6" t="s">
        <v>263</v>
      </c>
      <c r="G30" s="7" t="s">
        <v>256</v>
      </c>
      <c r="H30" t="s">
        <v>267</v>
      </c>
      <c r="I30" s="4" t="s">
        <v>294</v>
      </c>
      <c r="J30" s="8" t="s">
        <v>365</v>
      </c>
      <c r="K30" s="9" t="s">
        <v>299</v>
      </c>
      <c r="L30" s="9" t="s">
        <v>299</v>
      </c>
      <c r="M30">
        <v>1</v>
      </c>
      <c r="N30" s="11">
        <v>182</v>
      </c>
      <c r="O30" t="s">
        <v>310</v>
      </c>
      <c r="P30">
        <v>1</v>
      </c>
      <c r="Q30" s="5" t="s">
        <v>357</v>
      </c>
      <c r="R30" s="6" t="s">
        <v>335</v>
      </c>
      <c r="S30" s="18">
        <v>2</v>
      </c>
      <c r="T30" s="18" t="s">
        <v>363</v>
      </c>
      <c r="U30" t="s">
        <v>362</v>
      </c>
      <c r="V30" t="s">
        <v>271</v>
      </c>
      <c r="W30" t="s">
        <v>361</v>
      </c>
      <c r="X30" s="3">
        <v>43374</v>
      </c>
      <c r="Y30" s="3">
        <v>43344</v>
      </c>
    </row>
    <row r="31" spans="1:25" x14ac:dyDescent="0.25">
      <c r="A31">
        <v>2018</v>
      </c>
      <c r="B31" s="3">
        <v>43313</v>
      </c>
      <c r="C31" s="3">
        <v>43343</v>
      </c>
      <c r="D31" s="4" t="s">
        <v>253</v>
      </c>
      <c r="E31" s="6" t="s">
        <v>254</v>
      </c>
      <c r="F31" s="6" t="s">
        <v>266</v>
      </c>
      <c r="G31" s="7" t="s">
        <v>256</v>
      </c>
      <c r="H31" t="s">
        <v>271</v>
      </c>
      <c r="I31" s="4" t="s">
        <v>295</v>
      </c>
      <c r="J31" s="8" t="s">
        <v>365</v>
      </c>
      <c r="K31" s="9" t="s">
        <v>299</v>
      </c>
      <c r="L31" s="9" t="s">
        <v>299</v>
      </c>
      <c r="M31">
        <v>1</v>
      </c>
      <c r="N31" s="10">
        <v>75</v>
      </c>
      <c r="O31" t="s">
        <v>310</v>
      </c>
      <c r="P31">
        <v>1</v>
      </c>
      <c r="Q31" s="16" t="s">
        <v>358</v>
      </c>
      <c r="R31" s="6" t="s">
        <v>335</v>
      </c>
      <c r="S31" s="18">
        <v>2</v>
      </c>
      <c r="T31" s="18" t="s">
        <v>363</v>
      </c>
      <c r="U31" t="s">
        <v>362</v>
      </c>
      <c r="V31" t="s">
        <v>271</v>
      </c>
      <c r="W31" t="s">
        <v>361</v>
      </c>
      <c r="X31" s="3">
        <v>43374</v>
      </c>
      <c r="Y31" s="3">
        <v>43344</v>
      </c>
    </row>
  </sheetData>
  <mergeCells count="7">
    <mergeCell ref="A6:Z6"/>
    <mergeCell ref="A2:C2"/>
    <mergeCell ref="D2:F2"/>
    <mergeCell ref="G2:I2"/>
    <mergeCell ref="A3:C3"/>
    <mergeCell ref="D3:F3"/>
    <mergeCell ref="G3:I3"/>
  </mergeCells>
  <dataValidations count="1">
    <dataValidation type="list" allowBlank="1" showInputMessage="1" showErrorMessage="1" sqref="G8:G31">
      <formula1>hidden1</formula1>
    </dataValidation>
  </dataValidations>
  <hyperlinks>
    <hyperlink ref="J8" r:id="rId1"/>
    <hyperlink ref="J9" r:id="rId2"/>
    <hyperlink ref="J21" r:id="rId3"/>
    <hyperlink ref="J10" r:id="rId4"/>
    <hyperlink ref="J14" r:id="rId5"/>
    <hyperlink ref="J18" r:id="rId6"/>
    <hyperlink ref="J20" r:id="rId7"/>
    <hyperlink ref="J25" r:id="rId8"/>
    <hyperlink ref="J27" r:id="rId9"/>
    <hyperlink ref="J28" r:id="rId10"/>
    <hyperlink ref="J11" r:id="rId11"/>
    <hyperlink ref="J12" r:id="rId12"/>
    <hyperlink ref="J13" r:id="rId13"/>
    <hyperlink ref="J15" r:id="rId14"/>
    <hyperlink ref="J16" r:id="rId15"/>
    <hyperlink ref="J17" r:id="rId16"/>
    <hyperlink ref="J19" r:id="rId17"/>
    <hyperlink ref="J22" r:id="rId18"/>
    <hyperlink ref="J23" r:id="rId19"/>
    <hyperlink ref="J24" r:id="rId20"/>
    <hyperlink ref="J26" r:id="rId21"/>
    <hyperlink ref="J29" r:id="rId22"/>
    <hyperlink ref="J30" r:id="rId23"/>
    <hyperlink ref="J31" r:id="rId2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
  <sheetViews>
    <sheetView topLeftCell="A3" workbookViewId="0">
      <selection activeCell="G24" sqref="G24"/>
    </sheetView>
  </sheetViews>
  <sheetFormatPr baseColWidth="10" defaultColWidth="9.140625" defaultRowHeight="12.75" x14ac:dyDescent="0.2"/>
  <cols>
    <col min="1" max="1" width="3.42578125" style="12" bestFit="1" customWidth="1"/>
    <col min="2" max="2" width="56.5703125" style="12" bestFit="1" customWidth="1"/>
    <col min="3" max="3" width="17.7109375" style="12" bestFit="1" customWidth="1"/>
    <col min="4" max="4" width="20.7109375" style="12" bestFit="1" customWidth="1"/>
    <col min="5" max="5" width="18.28515625" style="12" bestFit="1" customWidth="1"/>
    <col min="6" max="6" width="17.7109375" style="12" bestFit="1" customWidth="1"/>
    <col min="7" max="7" width="23.7109375" style="12" bestFit="1" customWidth="1"/>
    <col min="8" max="8" width="28" style="12" bestFit="1" customWidth="1"/>
    <col min="9" max="9" width="22.42578125" style="12" bestFit="1" customWidth="1"/>
    <col min="10" max="10" width="25" style="12" bestFit="1" customWidth="1"/>
    <col min="11" max="11" width="21.42578125" style="12" bestFit="1" customWidth="1"/>
    <col min="12" max="12" width="37.5703125" style="12" bestFit="1" customWidth="1"/>
    <col min="13" max="13" width="32.42578125" style="12" bestFit="1" customWidth="1"/>
    <col min="14" max="14" width="35.42578125" style="12" bestFit="1" customWidth="1"/>
    <col min="15" max="15" width="15.42578125" style="12" bestFit="1" customWidth="1"/>
    <col min="16" max="16" width="40.140625" style="12" bestFit="1" customWidth="1"/>
    <col min="17" max="17" width="34.28515625" style="12" bestFit="1" customWidth="1"/>
    <col min="18" max="18" width="51.7109375" style="12" bestFit="1" customWidth="1"/>
    <col min="19" max="19" width="21.7109375" style="12" bestFit="1" customWidth="1"/>
    <col min="20" max="16384" width="9.140625" style="12"/>
  </cols>
  <sheetData>
    <row r="1" spans="1:19" hidden="1" x14ac:dyDescent="0.2">
      <c r="B1" s="12" t="s">
        <v>9</v>
      </c>
      <c r="C1" s="12" t="s">
        <v>68</v>
      </c>
      <c r="D1" s="12" t="s">
        <v>9</v>
      </c>
      <c r="E1" s="12" t="s">
        <v>7</v>
      </c>
      <c r="F1" s="12" t="s">
        <v>7</v>
      </c>
      <c r="G1" s="12" t="s">
        <v>68</v>
      </c>
      <c r="H1" s="12" t="s">
        <v>9</v>
      </c>
      <c r="I1" s="12" t="s">
        <v>7</v>
      </c>
      <c r="J1" s="12" t="s">
        <v>9</v>
      </c>
      <c r="K1" s="12" t="s">
        <v>7</v>
      </c>
      <c r="L1" s="12" t="s">
        <v>9</v>
      </c>
      <c r="M1" s="12" t="s">
        <v>7</v>
      </c>
      <c r="N1" s="12" t="s">
        <v>68</v>
      </c>
      <c r="O1" s="12" t="s">
        <v>7</v>
      </c>
      <c r="P1" s="12" t="s">
        <v>9</v>
      </c>
      <c r="Q1" s="12" t="s">
        <v>7</v>
      </c>
      <c r="R1" s="12" t="s">
        <v>9</v>
      </c>
      <c r="S1" s="12" t="s">
        <v>9</v>
      </c>
    </row>
    <row r="2" spans="1:19" hidden="1" x14ac:dyDescent="0.2">
      <c r="B2" s="12" t="s">
        <v>69</v>
      </c>
      <c r="C2" s="12" t="s">
        <v>70</v>
      </c>
      <c r="D2" s="12" t="s">
        <v>71</v>
      </c>
      <c r="E2" s="12" t="s">
        <v>72</v>
      </c>
      <c r="F2" s="12" t="s">
        <v>73</v>
      </c>
      <c r="G2" s="12" t="s">
        <v>74</v>
      </c>
      <c r="H2" s="12" t="s">
        <v>75</v>
      </c>
      <c r="I2" s="12" t="s">
        <v>76</v>
      </c>
      <c r="J2" s="12" t="s">
        <v>77</v>
      </c>
      <c r="K2" s="12" t="s">
        <v>78</v>
      </c>
      <c r="L2" s="12" t="s">
        <v>79</v>
      </c>
      <c r="M2" s="12" t="s">
        <v>80</v>
      </c>
      <c r="N2" s="12" t="s">
        <v>81</v>
      </c>
      <c r="O2" s="12" t="s">
        <v>82</v>
      </c>
      <c r="P2" s="12" t="s">
        <v>83</v>
      </c>
      <c r="Q2" s="12" t="s">
        <v>84</v>
      </c>
      <c r="R2" s="12" t="s">
        <v>85</v>
      </c>
      <c r="S2" s="12" t="s">
        <v>86</v>
      </c>
    </row>
    <row r="3" spans="1:19" x14ac:dyDescent="0.2">
      <c r="A3" s="13" t="s">
        <v>87</v>
      </c>
      <c r="B3" s="13" t="s">
        <v>88</v>
      </c>
      <c r="C3" s="13" t="s">
        <v>89</v>
      </c>
      <c r="D3" s="13" t="s">
        <v>90</v>
      </c>
      <c r="E3" s="13" t="s">
        <v>91</v>
      </c>
      <c r="F3" s="13" t="s">
        <v>92</v>
      </c>
      <c r="G3" s="13" t="s">
        <v>93</v>
      </c>
      <c r="H3" s="13" t="s">
        <v>94</v>
      </c>
      <c r="I3" s="13" t="s">
        <v>95</v>
      </c>
      <c r="J3" s="13" t="s">
        <v>96</v>
      </c>
      <c r="K3" s="13" t="s">
        <v>97</v>
      </c>
      <c r="L3" s="13" t="s">
        <v>98</v>
      </c>
      <c r="M3" s="13" t="s">
        <v>99</v>
      </c>
      <c r="N3" s="13" t="s">
        <v>100</v>
      </c>
      <c r="O3" s="13" t="s">
        <v>101</v>
      </c>
      <c r="P3" s="13" t="s">
        <v>102</v>
      </c>
      <c r="Q3" s="13" t="s">
        <v>103</v>
      </c>
      <c r="R3" s="13" t="s">
        <v>104</v>
      </c>
      <c r="S3" s="13" t="s">
        <v>105</v>
      </c>
    </row>
    <row r="4" spans="1:19" ht="25.5" x14ac:dyDescent="0.2">
      <c r="A4" s="12">
        <v>1</v>
      </c>
      <c r="B4" s="12" t="s">
        <v>312</v>
      </c>
      <c r="C4" s="12" t="s">
        <v>112</v>
      </c>
      <c r="D4" s="12" t="s">
        <v>313</v>
      </c>
      <c r="E4" s="12">
        <v>1280</v>
      </c>
      <c r="F4" s="12">
        <v>0</v>
      </c>
      <c r="G4" s="12" t="s">
        <v>135</v>
      </c>
      <c r="H4" s="12" t="s">
        <v>177</v>
      </c>
      <c r="I4" s="12">
        <v>28</v>
      </c>
      <c r="J4" s="12" t="s">
        <v>177</v>
      </c>
      <c r="K4" s="12">
        <v>28</v>
      </c>
      <c r="L4" s="12" t="s">
        <v>177</v>
      </c>
      <c r="M4" s="12">
        <v>24</v>
      </c>
      <c r="N4" s="12" t="s">
        <v>177</v>
      </c>
      <c r="O4" s="12">
        <v>78000</v>
      </c>
      <c r="P4" s="12">
        <v>0</v>
      </c>
      <c r="Q4" s="14" t="s">
        <v>318</v>
      </c>
      <c r="R4" s="12" t="s">
        <v>316</v>
      </c>
      <c r="S4" s="15" t="s">
        <v>317</v>
      </c>
    </row>
    <row r="5" spans="1:19" ht="25.5" x14ac:dyDescent="0.2">
      <c r="A5" s="12">
        <v>1</v>
      </c>
      <c r="B5" s="12" t="s">
        <v>312</v>
      </c>
      <c r="C5" s="12" t="s">
        <v>112</v>
      </c>
      <c r="D5" s="12" t="s">
        <v>314</v>
      </c>
      <c r="E5" s="12">
        <v>1500</v>
      </c>
      <c r="F5" s="12">
        <v>0</v>
      </c>
      <c r="G5" s="12" t="s">
        <v>135</v>
      </c>
      <c r="H5" s="12" t="s">
        <v>177</v>
      </c>
      <c r="I5" s="12">
        <v>28</v>
      </c>
      <c r="J5" s="12" t="s">
        <v>177</v>
      </c>
      <c r="K5" s="12">
        <v>28</v>
      </c>
      <c r="L5" s="12" t="s">
        <v>177</v>
      </c>
      <c r="M5" s="12">
        <v>24</v>
      </c>
      <c r="N5" s="12" t="s">
        <v>177</v>
      </c>
      <c r="O5" s="12">
        <v>78000</v>
      </c>
      <c r="P5" s="12">
        <v>0</v>
      </c>
      <c r="Q5" s="14" t="s">
        <v>333</v>
      </c>
      <c r="R5" s="12" t="s">
        <v>316</v>
      </c>
      <c r="S5" s="15" t="s">
        <v>317</v>
      </c>
    </row>
    <row r="6" spans="1:19" ht="25.5" x14ac:dyDescent="0.2">
      <c r="A6" s="12">
        <v>1</v>
      </c>
      <c r="B6" s="12" t="s">
        <v>312</v>
      </c>
      <c r="C6" s="12" t="s">
        <v>112</v>
      </c>
      <c r="D6" s="12" t="s">
        <v>315</v>
      </c>
      <c r="E6" s="12">
        <v>82</v>
      </c>
      <c r="F6" s="12">
        <v>0</v>
      </c>
      <c r="G6" s="12" t="s">
        <v>135</v>
      </c>
      <c r="H6" s="12" t="s">
        <v>177</v>
      </c>
      <c r="I6" s="12">
        <v>28</v>
      </c>
      <c r="J6" s="12" t="s">
        <v>177</v>
      </c>
      <c r="K6" s="12">
        <v>28</v>
      </c>
      <c r="L6" s="12" t="s">
        <v>177</v>
      </c>
      <c r="M6" s="12">
        <v>24</v>
      </c>
      <c r="N6" s="12" t="s">
        <v>177</v>
      </c>
      <c r="O6" s="12">
        <v>78000</v>
      </c>
      <c r="P6" s="12">
        <v>0</v>
      </c>
      <c r="Q6" s="14" t="s">
        <v>319</v>
      </c>
      <c r="R6" s="12" t="s">
        <v>316</v>
      </c>
      <c r="S6" s="15" t="s">
        <v>317</v>
      </c>
    </row>
    <row r="7" spans="1:19" ht="25.5" x14ac:dyDescent="0.2">
      <c r="A7" s="12">
        <v>1</v>
      </c>
      <c r="B7" s="12" t="s">
        <v>312</v>
      </c>
      <c r="C7" s="12" t="s">
        <v>112</v>
      </c>
      <c r="D7" s="14" t="s">
        <v>320</v>
      </c>
      <c r="E7" s="12">
        <v>1380</v>
      </c>
      <c r="F7" s="12">
        <v>0</v>
      </c>
      <c r="G7" s="12" t="s">
        <v>135</v>
      </c>
      <c r="H7" s="12" t="s">
        <v>177</v>
      </c>
      <c r="I7" s="12">
        <v>28</v>
      </c>
      <c r="J7" s="12" t="s">
        <v>177</v>
      </c>
      <c r="K7" s="12">
        <v>28</v>
      </c>
      <c r="L7" s="12" t="s">
        <v>177</v>
      </c>
      <c r="M7" s="12">
        <v>24</v>
      </c>
      <c r="N7" s="12" t="s">
        <v>177</v>
      </c>
      <c r="O7" s="12">
        <v>78000</v>
      </c>
      <c r="P7" s="12">
        <v>0</v>
      </c>
      <c r="Q7" s="14" t="s">
        <v>321</v>
      </c>
      <c r="R7" s="12" t="s">
        <v>316</v>
      </c>
      <c r="S7" s="15" t="s">
        <v>317</v>
      </c>
    </row>
    <row r="8" spans="1:19" ht="25.5" x14ac:dyDescent="0.2">
      <c r="A8" s="12">
        <v>1</v>
      </c>
      <c r="B8" s="12" t="s">
        <v>312</v>
      </c>
      <c r="C8" s="12" t="s">
        <v>112</v>
      </c>
      <c r="D8" s="12" t="s">
        <v>323</v>
      </c>
      <c r="E8" s="12">
        <v>300</v>
      </c>
      <c r="F8" s="12">
        <v>0</v>
      </c>
      <c r="G8" s="12" t="s">
        <v>135</v>
      </c>
      <c r="H8" s="12" t="s">
        <v>177</v>
      </c>
      <c r="I8" s="12">
        <v>28</v>
      </c>
      <c r="J8" s="12" t="s">
        <v>177</v>
      </c>
      <c r="K8" s="12">
        <v>28</v>
      </c>
      <c r="L8" s="12" t="s">
        <v>177</v>
      </c>
      <c r="M8" s="12">
        <v>24</v>
      </c>
      <c r="N8" s="12" t="s">
        <v>177</v>
      </c>
      <c r="O8" s="12">
        <v>78000</v>
      </c>
      <c r="P8" s="12">
        <v>0</v>
      </c>
      <c r="Q8" s="14" t="s">
        <v>322</v>
      </c>
      <c r="R8" s="12" t="s">
        <v>316</v>
      </c>
      <c r="S8" s="15" t="s">
        <v>317</v>
      </c>
    </row>
    <row r="9" spans="1:19" ht="25.5" x14ac:dyDescent="0.2">
      <c r="A9" s="12">
        <v>1</v>
      </c>
      <c r="B9" s="12" t="s">
        <v>312</v>
      </c>
      <c r="C9" s="12" t="s">
        <v>112</v>
      </c>
      <c r="D9" s="12" t="s">
        <v>324</v>
      </c>
      <c r="E9" s="12">
        <v>355</v>
      </c>
      <c r="F9" s="12" t="s">
        <v>328</v>
      </c>
      <c r="G9" s="12" t="s">
        <v>135</v>
      </c>
      <c r="H9" s="12" t="s">
        <v>177</v>
      </c>
      <c r="I9" s="12">
        <v>28</v>
      </c>
      <c r="J9" s="12" t="s">
        <v>177</v>
      </c>
      <c r="K9" s="12">
        <v>28</v>
      </c>
      <c r="L9" s="12" t="s">
        <v>177</v>
      </c>
      <c r="M9" s="12">
        <v>24</v>
      </c>
      <c r="N9" s="12" t="s">
        <v>177</v>
      </c>
      <c r="O9" s="12">
        <v>78000</v>
      </c>
      <c r="P9" s="12">
        <v>0</v>
      </c>
      <c r="Q9" s="14" t="s">
        <v>325</v>
      </c>
      <c r="R9" s="12" t="s">
        <v>316</v>
      </c>
      <c r="S9" s="15" t="s">
        <v>317</v>
      </c>
    </row>
    <row r="10" spans="1:19" ht="25.5" x14ac:dyDescent="0.2">
      <c r="A10" s="12">
        <v>1</v>
      </c>
      <c r="B10" s="12" t="s">
        <v>312</v>
      </c>
      <c r="C10" s="12" t="s">
        <v>112</v>
      </c>
      <c r="D10" s="12" t="s">
        <v>326</v>
      </c>
      <c r="E10" s="12">
        <v>215</v>
      </c>
      <c r="F10" s="12">
        <v>0</v>
      </c>
      <c r="G10" s="12" t="s">
        <v>135</v>
      </c>
      <c r="H10" s="12" t="s">
        <v>177</v>
      </c>
      <c r="I10" s="12">
        <v>28</v>
      </c>
      <c r="J10" s="12" t="s">
        <v>177</v>
      </c>
      <c r="K10" s="12">
        <v>28</v>
      </c>
      <c r="L10" s="12" t="s">
        <v>177</v>
      </c>
      <c r="M10" s="12">
        <v>24</v>
      </c>
      <c r="N10" s="12" t="s">
        <v>177</v>
      </c>
      <c r="O10" s="12">
        <v>78000</v>
      </c>
      <c r="P10" s="12">
        <v>0</v>
      </c>
      <c r="Q10" s="14" t="s">
        <v>327</v>
      </c>
      <c r="R10" s="12" t="s">
        <v>316</v>
      </c>
      <c r="S10" s="15" t="s">
        <v>317</v>
      </c>
    </row>
    <row r="11" spans="1:19" ht="25.5" x14ac:dyDescent="0.2">
      <c r="A11" s="12">
        <v>1</v>
      </c>
      <c r="B11" s="12" t="s">
        <v>312</v>
      </c>
      <c r="C11" s="12" t="s">
        <v>112</v>
      </c>
      <c r="D11" s="12" t="s">
        <v>329</v>
      </c>
      <c r="E11" s="12">
        <v>105</v>
      </c>
      <c r="F11" s="12">
        <v>0</v>
      </c>
      <c r="G11" s="12" t="s">
        <v>135</v>
      </c>
      <c r="H11" s="12" t="s">
        <v>177</v>
      </c>
      <c r="I11" s="12">
        <v>28</v>
      </c>
      <c r="J11" s="12" t="s">
        <v>177</v>
      </c>
      <c r="K11" s="12">
        <v>28</v>
      </c>
      <c r="L11" s="12" t="s">
        <v>177</v>
      </c>
      <c r="M11" s="12">
        <v>24</v>
      </c>
      <c r="N11" s="12" t="s">
        <v>177</v>
      </c>
      <c r="O11" s="12">
        <v>78000</v>
      </c>
      <c r="P11" s="12">
        <v>0</v>
      </c>
      <c r="Q11" s="14" t="s">
        <v>330</v>
      </c>
      <c r="R11" s="12" t="s">
        <v>316</v>
      </c>
      <c r="S11" s="15" t="s">
        <v>317</v>
      </c>
    </row>
    <row r="12" spans="1:19" ht="25.5" x14ac:dyDescent="0.2">
      <c r="A12" s="12">
        <v>1</v>
      </c>
      <c r="B12" s="12" t="s">
        <v>312</v>
      </c>
      <c r="C12" s="12" t="s">
        <v>112</v>
      </c>
      <c r="D12" s="12" t="s">
        <v>324</v>
      </c>
      <c r="E12" s="12">
        <v>650</v>
      </c>
      <c r="F12" s="12" t="s">
        <v>331</v>
      </c>
      <c r="G12" s="12" t="s">
        <v>135</v>
      </c>
      <c r="H12" s="12" t="s">
        <v>177</v>
      </c>
      <c r="I12" s="12">
        <v>28</v>
      </c>
      <c r="J12" s="12" t="s">
        <v>177</v>
      </c>
      <c r="K12" s="12">
        <v>28</v>
      </c>
      <c r="L12" s="12" t="s">
        <v>177</v>
      </c>
      <c r="M12" s="12">
        <v>24</v>
      </c>
      <c r="N12" s="12" t="s">
        <v>177</v>
      </c>
      <c r="O12" s="12">
        <v>78000</v>
      </c>
      <c r="P12" s="12">
        <v>0</v>
      </c>
      <c r="Q12" s="14" t="s">
        <v>332</v>
      </c>
      <c r="R12" s="12" t="s">
        <v>316</v>
      </c>
      <c r="S12" s="15" t="s">
        <v>317</v>
      </c>
    </row>
  </sheetData>
  <dataValidations count="3">
    <dataValidation type="list" allowBlank="1" showErrorMessage="1" sqref="N13:N199">
      <formula1>Hidden_3_Tabla_54986113</formula1>
    </dataValidation>
    <dataValidation type="list" allowBlank="1" showErrorMessage="1" sqref="C4:C199">
      <formula1>Hidden_1_Tabla_5498612</formula1>
    </dataValidation>
    <dataValidation type="list" allowBlank="1" showErrorMessage="1" sqref="G4:G199">
      <formula1>Hidden_2_Tabla_5498616</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10" sqref="B10"/>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311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9" sqref="B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2</v>
      </c>
      <c r="B4">
        <v>2260</v>
      </c>
      <c r="C4" s="17" t="s">
        <v>359</v>
      </c>
      <c r="D4" t="s">
        <v>112</v>
      </c>
      <c r="E4" t="s">
        <v>360</v>
      </c>
      <c r="F4">
        <v>100</v>
      </c>
      <c r="G4">
        <v>0</v>
      </c>
      <c r="H4" t="s">
        <v>135</v>
      </c>
      <c r="I4" t="s">
        <v>177</v>
      </c>
      <c r="J4">
        <v>28</v>
      </c>
      <c r="K4" t="s">
        <v>177</v>
      </c>
      <c r="L4">
        <v>28</v>
      </c>
      <c r="M4" t="s">
        <v>177</v>
      </c>
      <c r="N4">
        <v>24</v>
      </c>
      <c r="O4" t="s">
        <v>177</v>
      </c>
      <c r="P4">
        <v>78000</v>
      </c>
      <c r="Q4">
        <v>0</v>
      </c>
    </row>
  </sheetData>
  <dataValidations count="3">
    <dataValidation type="list" allowBlank="1" showErrorMessage="1" sqref="D4:D201">
      <formula1>Hidden_1_Tabla_5498623</formula1>
    </dataValidation>
    <dataValidation type="list" allowBlank="1" showErrorMessage="1" sqref="H4:H201">
      <formula1>Hidden_2_Tabla_5498627</formula1>
    </dataValidation>
    <dataValidation type="list" allowBlank="1" showErrorMessage="1" sqref="O4:O201">
      <formula1>Hidden_3_Tabla_54986214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Dagoberto Castillo</cp:lastModifiedBy>
  <dcterms:created xsi:type="dcterms:W3CDTF">2018-06-16T16:24:19Z</dcterms:created>
  <dcterms:modified xsi:type="dcterms:W3CDTF">2018-09-10T17:13:06Z</dcterms:modified>
</cp:coreProperties>
</file>