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 Com\Desktop\pet 2018 dic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<sst xmlns="http://schemas.openxmlformats.org/spreadsheetml/2006/main" count="297" uniqueCount="112">
  <si>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</si>
  <si>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</si>
  <si>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</si>
  <si>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</si>
  <si>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</si>
  <si>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</si>
  <si>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</si>
  <si>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</si>
  <si>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</si>
  <si>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</si>
  <si>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</si>
  <si>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</si>
  <si>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</si>
  <si>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</si>
  <si>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</si>
  <si>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</si>
  <si>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</si>
  <si>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</si>
  <si>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</si>
  <si>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</si>
  <si>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</si>
  <si>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</si>
  <si>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</si>
  <si>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</si>
  <si>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</si>
  <si>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</si>
  <si>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</si>
  <si>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</si>
  <si>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</si>
  <si>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</si>
  <si>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</si>
  <si>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</si>
  <si>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</si>
  <si>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</si>
  <si>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</si>
  <si>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</si>
  <si>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</si>
  <si>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</si>
  <si>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</si>
  <si>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</si>
  <si>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</si>
  <si>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</si>
  <si>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</si>
  <si>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</si>
  <si>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>CEGAIP</t>
  </si>
  <si>
    <t>NINGUNA</t>
  </si>
  <si>
    <t>SESIÓN DE PLENO ORDINARIA</t>
  </si>
  <si>
    <t>NO GENERA</t>
  </si>
  <si>
    <t>SESIÓN DE PLENO EXTRAORDINARIA</t>
  </si>
  <si>
    <t>PONENCIA 1 DE COMISIONADO NUMERARIO</t>
  </si>
  <si>
    <t>LIC. PAULINA SÁNCHEZ PÉREZ DEL POZO, LIC. MARIAJOSÉ GONZÁLEZ ZARZOSA Y LIC. ROSA MARÍA MOTILLA GARCÍA</t>
  </si>
  <si>
    <t>COMISIONADA PRESIDENTA,  COMISIONADA NUMERARIA Y SECRETARIA DE PLENO DE CEGAIP</t>
  </si>
  <si>
    <t>NO SE ESPECIFICA NOMBRE DE PERSONAS  POR SER EVENTO ABIERTO</t>
  </si>
  <si>
    <t>LIC. MARTHA ANGÉLICA GÁMEZ GONZÁLEZ</t>
  </si>
  <si>
    <t>TITULAR DE LA UNIDAD DE TRANSPARENCIA DE SEDUVOP</t>
  </si>
  <si>
    <t>CUMPLIMIENTOS Y OBLIGACIONES DE TRANSPARENCIA</t>
  </si>
  <si>
    <t>ASISTENCIA A PRIMERA SESIÓN ORDINARIA DE LA COMISIÓN DE DERECHOS HUMANOS DEL SISTEMA NACIONAL DE TRANSPARENCIA</t>
  </si>
  <si>
    <t>INSTALACIONES DE INEGI</t>
  </si>
  <si>
    <t>INTEGRANTES DE LA COMISIÓN DE TRANSPARENCIA DE CONGRESO DEL ESTADO</t>
  </si>
  <si>
    <t>DIP. MARÍA DEL ROSARIO SÁNCHEZ OLIVARES, DIP. RICARDO VILLAREAL LOO</t>
  </si>
  <si>
    <t>PRESUPUESTO 2019</t>
  </si>
  <si>
    <t>CONGRESO DEL ESTADO</t>
  </si>
  <si>
    <t xml:space="preserve">GRUPO DE TAXISTAS </t>
  </si>
  <si>
    <t xml:space="preserve">PROMOVENTES </t>
  </si>
  <si>
    <t>DAR SEGUIMEINTO A LOS RECURSOS DE REVISIÓN 712/2018-2 Y 572/2017-2</t>
  </si>
  <si>
    <t>COMISIONADA PRESIDENTE</t>
  </si>
  <si>
    <t>FRANCISCO MICHAVILA</t>
  </si>
  <si>
    <t xml:space="preserve">PARTICULAR </t>
  </si>
  <si>
    <t>PRESENTAR PROPUESTA DE UN MUSEO ITINERANTE DE CORRUPCIÓN Y GOBIERNO ABIERTO.</t>
  </si>
  <si>
    <t xml:space="preserve">NINGUNA </t>
  </si>
  <si>
    <t xml:space="preserve">NO GENERA </t>
  </si>
  <si>
    <t>ASISTENCIA  A LA SESIÓN DEL COMITÉ DE PARTICIPACIÓN CIUDADANA  DEL SISTEMA ESTSTAL ANTICORRUPCIÓN</t>
  </si>
  <si>
    <t xml:space="preserve">MARIANO OTERO No. 606 COLONIA TEQUISQUIAPAN </t>
  </si>
  <si>
    <t xml:space="preserve">DIP. MARÍA  DEL ROSARIO SÁNCHEZ OLIVARES, DIP. RICARDO VILLAREAL LOO, DIP. ÓSCAR VERA FABREGAT, DIPUTADO EUGENIO GOVEA ARCOS, LIC. ALEJANDRO LAFUENTE TORRES Y LIC. MARIAJOSÉ GONZÁLEZ ZARZOSA. </t>
  </si>
  <si>
    <t xml:space="preserve"> PRESIDENTA E INTEGRANTES   DE LA COMISIÓN DE TRANSPARENCIA DEL CONGRESO DEL ESTADO Y COMISIONADOS CEGAIP. </t>
  </si>
  <si>
    <t>H. CONGRESO DEL ESTADO DE S.L.P.</t>
  </si>
  <si>
    <t xml:space="preserve">C.P. JOSÉ LUIS UGALDE MONTES </t>
  </si>
  <si>
    <t>SECRETARIO DE FINANZAS</t>
  </si>
  <si>
    <t>AMPLIACIÓN PRESUPUESTAL</t>
  </si>
  <si>
    <t>SECRETARÍA DE FINANZAS</t>
  </si>
  <si>
    <t>LIC. ALEJANDRO LAFUENTE TORRES, LIC. MARIAJOSÉ  GONZÁLEZ ZARZOSA Y LIC. ROSA MARÍA MOTILLA GARCÍA</t>
  </si>
  <si>
    <t>COMISIONADO NUMERARIO, COMISIONADA NUMERARIA Y SECRETARIA DE PLENO</t>
  </si>
  <si>
    <t>SESIÓN ORDINARIA DE PLENO</t>
  </si>
  <si>
    <t>ASISTENCIA A LA FIRMA DE CONVENIOS DE COLABORACIÓN INSTITUCIONAL  CON LOS CUATRO MUNICIPIOS DE QUE PARTICIPAN EN EL PROYECTO DEL SISTEMA ACÉRCATE.</t>
  </si>
  <si>
    <t>PRESIDENCIA MUNICIPAL DEL VALLES</t>
  </si>
  <si>
    <t xml:space="preserve">NO SE ESPECIFICAN NOMBRES POR SER UN EVENTO ABIERTO </t>
  </si>
  <si>
    <t xml:space="preserve">ASISTENCIA A LA REUNIÓN DE COHESIÓN SOCIAL, PARA REALIZAR LA PRESENTACIÓN DEL NUEVO RESPONSALE  DE LA COORDINACIÓN TÉCNICA  ESTATAL. </t>
  </si>
  <si>
    <t xml:space="preserve">SALA DE JUNTAS DE LA SUBSECRETARIA  DE LA SECRETARÍA GENERAL DE GOBIERNO </t>
  </si>
  <si>
    <t>LIC. CARLOS MEDINA</t>
  </si>
  <si>
    <t>APOYO EN EL ÁREA DE UNIDAD DE ENLACE, TRANSPARENCIA Y ACCESO A LA INFORMACIÓN DE LA UASLP</t>
  </si>
  <si>
    <t>PRESENTACIÓN DE PROYECTO DE DIMPLOMADO</t>
  </si>
  <si>
    <t>SESIÓN EXTRAORDINARIA DE PLENO</t>
  </si>
  <si>
    <t xml:space="preserve">ASISTENCIA A LA SEGUNDA SESIÓN ORDINARIA DEL  CONSEJO NACIONAL DEL SISTEMA NACIONAL DE TRANSPARENCIA. </t>
  </si>
  <si>
    <t>INEGI</t>
  </si>
  <si>
    <t xml:space="preserve">LIC. ALEJANDRO LAFUENTE TORRES, LIC. MARIAJOSÉ  GONZÁLEZ ZARZOSA,  LIC. ROSA MARÍA MOTILLA GARCÍA, C.P. AMELIA SALAZAR GONZÁLEZ Y LIC. ERICK NELSON CALVILLO HERNÁNDEZ </t>
  </si>
  <si>
    <t xml:space="preserve">COMISIONADO NUMERARIO, COMISIONADA NUMERARIA,  SECRETARIA DE PLENO, DIRECTORA DE ADMINISTRACIÓN Y FINANZAS DE CEGAIP  Y CONTRALOR INTERNO DE CEGAIP </t>
  </si>
  <si>
    <t xml:space="preserve">SESIÓN DEL COMITÉ DE ADQUISICIONES, JUNTA DE ACLARACIONES </t>
  </si>
  <si>
    <t xml:space="preserve">LIC. FERNANDO TORRE SILVA </t>
  </si>
  <si>
    <t>DIRECTOR DEL IMPLAN</t>
  </si>
  <si>
    <t xml:space="preserve">ASESORÍA SOBRE OBLIGACIONES DE TRANSPARENCIA </t>
  </si>
  <si>
    <t>DULCE AYALA BRAVO</t>
  </si>
  <si>
    <t>ENTREVISTA PARA CUBRIR LA VACANTE DEL ÁREA DE UNIDAD DE TRANSPARENCIA.</t>
  </si>
  <si>
    <t xml:space="preserve">SESIÓN DEL COMITÉ DE ADQUISICIONES, PARA LLEVAR A CABO LA APERTURA DE PROPUESTAS TÉCNICAS  Y ECONÓMICAS RELATIVAS A INVITACIÓN RESTRIGIDA. </t>
  </si>
  <si>
    <t>COMISIONADA NUMERARIA</t>
  </si>
  <si>
    <t>PAULINA SANCHEZ PEREZ DEL POZO, ROSA MARIA MOTILLA GARCÍA Y ALEJANDRO LAFUENTE TORRES</t>
  </si>
  <si>
    <t>COMISIONADA PRESIDENTE, COMISIONADO NUMERARIO Y SECRETARIA DE PLENO CEGAIP</t>
  </si>
  <si>
    <t>SESION DE PLENO ORDINARIA</t>
  </si>
  <si>
    <t>SESION DE PLENO EXTRAORDINARIA</t>
  </si>
  <si>
    <t>PAULINA SANCHEZ PEREZ DEL POZO, ALEJANDRO LAFUENTE TORRES, AMELIA ZALAZAR GONZALEZ, ROSA MARIA MOTILLA GARCIA, ERICK NELSON CALVILLO HERNANDEZ E INVITADOS</t>
  </si>
  <si>
    <t>COMISIONADA PRESIDENTE, COMISIONADO NUMERARIO CEGAIP, DIRECCION DE ADMINISTRACION, SECRETARIA DE PLENO, CONTRALOR E INVITADOS</t>
  </si>
  <si>
    <t xml:space="preserve">SESION COMITE DE ADQUISICIONES, ARRENDAMIENTOS, SERVICIOS Y DESINCORPORACION DE BIENES POR ENAJENACION O BAJA </t>
  </si>
  <si>
    <t>SESIÓN DEL COMITÉ DE ADQUISICIONES, AUTORIZACION DE BAJA, DESINCORPORACIÓN Y DESTINO FINAL DE BIENES MUEBLES DEL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</si>
</sst>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indexed="8"/>
      <name val="Arial"/>
      <family val="2"/>
    </font>
    <font>
      <sz val="12"/>
      <color indexed="8"/>
      <name val="Calibri"/>
      <family val="2"/>
      <scheme val="minor"/>
    </font>
    <font>
      <b/>
      <sz val="12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14" fontId="0" fillId="0" borderId="0" xfId="0" applyNumberFormat="1"/>
    <xf numFmtId="20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2" fillId="0" borderId="0" xfId="0" applyFont="1" applyFill="1" applyBorder="1" applyAlignment="1">
      <alignment horizontal="right" wrapText="1"/>
    </xf>
    <xf numFmtId="0" fontId="0" fillId="0" borderId="0" xfId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center" wrapText="1"/>
    </xf>
    <xf numFmtId="14" fontId="0" fillId="0" borderId="0" xfId="0" applyNumberFormat="1" applyFont="1" applyFill="1" applyBorder="1" applyAlignment="1">
      <alignment horizontal="center" wrapText="1"/>
    </xf>
    <xf numFmtId="20" fontId="0" fillId="0" borderId="0" xfId="0" applyNumberFormat="1" applyFont="1" applyFill="1" applyBorder="1" applyAlignment="1">
      <alignment horizontal="right" wrapText="1"/>
    </xf>
    <xf numFmtId="0" fontId="0" fillId="0" borderId="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/>
    <xf numFmtId="0" fontId="0" fillId="0" borderId="0" xfId="0" applyAlignment="1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/>
    <xf numFmtId="0" fontId="3" fillId="0" borderId="0" xfId="0" applyFont="1" applyAlignment="1"/>
    <xf numFmtId="14" fontId="3" fillId="0" borderId="0" xfId="0" applyNumberFormat="1" applyFont="1" applyAlignment="1"/>
    <xf numFmtId="0" fontId="4" fillId="0" borderId="0" xfId="0" applyFont="1" applyAlignment="1">
      <alignment horizontal="left" vertical="center"/>
    </xf>
    <xf numFmtId="20" fontId="3" fillId="0" borderId="0" xfId="0" applyNumberFormat="1" applyFont="1" applyAlignment="1"/>
    <xf numFmtId="14" fontId="4" fillId="0" borderId="0" xfId="0" applyNumberFormat="1" applyFont="1" applyAlignment="1"/>
    <xf numFmtId="0" fontId="5" fillId="0" borderId="0" xfId="0" applyFont="1" applyAlignment="1">
      <alignment horizontal="left" vertical="center"/>
    </xf>
    <xf numFmtId="20" fontId="4" fillId="0" borderId="0" xfId="0" applyNumberFormat="1" applyFont="1" applyAlignment="1"/>
    <xf numFmtId="0" fontId="0" fillId="0" borderId="0" xfId="0"/>
    <xf numFmtId="0" fontId="0" fillId="0" borderId="0" xfId="0"/>
    <xf numFmtId="0" fontId="0" fillId="0" borderId="0" xfId="0"/>
    <xf numFmtId="0" fontId="7" fillId="0" borderId="0" xfId="0" applyFont="1"/>
    <xf numFmtId="0" fontId="6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Alignment="1"/>
    <xf numFmtId="0" fontId="0" fillId="4" borderId="0" xfId="0" applyFill="1" applyAlignment="1"/>
    <xf numFmtId="14" fontId="0" fillId="4" borderId="0" xfId="0" applyNumberFormat="1" applyFill="1"/>
    <xf numFmtId="0" fontId="9" fillId="0" borderId="0" xfId="0" applyFont="1"/>
    <xf numFmtId="14" fontId="9" fillId="0" borderId="0" xfId="0" applyNumberFormat="1" applyFont="1"/>
    <xf numFmtId="0" fontId="9" fillId="0" borderId="0" xfId="0" applyFont="1" applyAlignment="1"/>
    <xf numFmtId="20" fontId="9" fillId="0" borderId="0" xfId="0" applyNumberFormat="1" applyFont="1"/>
    <xf numFmtId="0" fontId="10" fillId="0" borderId="0" xfId="0" applyFont="1" applyAlignment="1"/>
    <xf numFmtId="14" fontId="10" fillId="0" borderId="0" xfId="0" applyNumberFormat="1" applyFont="1" applyAlignment="1"/>
    <xf numFmtId="20" fontId="10" fillId="0" borderId="0" xfId="0" applyNumberFormat="1" applyFont="1" applyAlignment="1"/>
    <xf numFmtId="0" fontId="9" fillId="0" borderId="0" xfId="0" applyFont="1" applyFill="1"/>
    <xf numFmtId="0" fontId="9" fillId="0" borderId="0" xfId="0" applyFont="1" applyFill="1" applyAlignment="1"/>
    <xf numFmtId="0" fontId="9" fillId="4" borderId="0" xfId="0" applyFont="1" applyFill="1" applyAlignment="1"/>
    <xf numFmtId="14" fontId="9" fillId="4" borderId="0" xfId="0" applyNumberFormat="1" applyFont="1" applyFill="1"/>
    <xf numFmtId="0" fontId="10" fillId="0" borderId="0" xfId="0" applyFont="1" applyAlignment="1">
      <alignment horizontal="left" vertical="center"/>
    </xf>
    <xf numFmtId="14" fontId="9" fillId="0" borderId="0" xfId="0" applyNumberFormat="1" applyFont="1" applyAlignment="1"/>
    <xf numFmtId="20" fontId="9" fillId="0" borderId="0" xfId="0" applyNumberFormat="1" applyFont="1" applyAlignment="1"/>
    <xf numFmtId="0" fontId="0" fillId="0" borderId="0" xfId="0"/>
    <xf numFmtId="0" fontId="8" fillId="2" borderId="1" xfId="0" applyFont="1" applyFill="1" applyBorder="1" applyAlignment="1">
      <alignment horizontal="center"/>
    </xf>
    <xf numFmtId="0" fontId="7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6" fillId="3" borderId="1" xfId="0" applyFont="1" applyFill="1" applyBorder="1"/>
    <xf numFmtId="0" fontId="0" fillId="0" borderId="0" xfId="0" applyFont="1"/>
    <xf numFmtId="14" fontId="0" fillId="0" borderId="0" xfId="0" applyNumberFormat="1" applyFont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 vertical="center"/>
    </xf>
    <xf numFmtId="14" fontId="11" fillId="0" borderId="0" xfId="0" applyNumberFormat="1" applyFont="1" applyFill="1" applyBorder="1" applyAlignment="1">
      <alignment horizontal="center" wrapText="1"/>
    </xf>
    <xf numFmtId="20" fontId="11" fillId="0" borderId="0" xfId="0" applyNumberFormat="1" applyFont="1" applyFill="1" applyBorder="1" applyAlignment="1">
      <alignment horizontal="center" wrapText="1"/>
    </xf>
    <xf numFmtId="0" fontId="0" fillId="0" borderId="0" xfId="0" applyFont="1" applyAlignment="1">
      <alignment wrapText="1"/>
    </xf>
    <xf numFmtId="20" fontId="0" fillId="0" borderId="0" xfId="0" applyNumberFormat="1" applyFont="1"/>
    <xf numFmtId="0" fontId="0" fillId="0" borderId="0" xfId="0" applyFont="1" applyFill="1" applyBorder="1"/>
    <xf numFmtId="0" fontId="0" fillId="0" borderId="0" xfId="0" applyFont="1" applyAlignment="1"/>
    <xf numFmtId="0" fontId="0" fillId="0" borderId="0" xfId="0" applyFont="1" applyFill="1" applyBorder="1" applyAlignment="1">
      <alignment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top" wrapText="1"/>
    </xf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2"/>
  <sheetViews>
    <sheetView tabSelected="1" topLeftCell="A15" zoomScaleNormal="100" workbookViewId="0">
      <selection activeCell="B25" sqref="B25"/>
    </sheetView>
  </sheetViews>
  <sheetFormatPr baseColWidth="10" defaultColWidth="9.140625" defaultRowHeight="15" x14ac:dyDescent="0.25"/>
  <cols>
    <col min="1" max="1" width="8.140625" bestFit="1" customWidth="1"/>
    <col min="2" max="2" width="27.85546875" customWidth="1"/>
    <col min="3" max="3" width="27.28515625" customWidth="1"/>
    <col min="4" max="4" width="24.5703125" customWidth="1"/>
    <col min="5" max="5" width="62.7109375" customWidth="1"/>
    <col min="6" max="6" width="71.7109375" customWidth="1"/>
    <col min="7" max="7" width="31.85546875" customWidth="1"/>
    <col min="8" max="8" width="17.85546875" customWidth="1"/>
    <col min="9" max="9" width="12.7109375" bestFit="1" customWidth="1"/>
    <col min="10" max="10" width="10.85546875" bestFit="1" customWidth="1"/>
    <col min="11" max="11" width="49.140625" customWidth="1"/>
    <col min="12" max="12" width="17.5703125" bestFit="1" customWidth="1"/>
    <col min="13" max="13" width="20.140625" bestFit="1" customWidth="1"/>
    <col min="14" max="14" width="15.42578125" customWidth="1"/>
  </cols>
  <sheetData>
    <row r="1" spans="1:14" hidden="1" x14ac:dyDescent="0.25">
      <c r="A1" t="s">
        <v>0</v>
      </c>
    </row>
    <row r="2" spans="1:14" x14ac:dyDescent="0.25">
      <c r="A2" s="63" t="s">
        <v>1</v>
      </c>
      <c r="B2" s="64"/>
      <c r="C2" s="64"/>
      <c r="D2" s="63" t="s">
        <v>2</v>
      </c>
      <c r="E2" s="64"/>
      <c r="F2" s="64"/>
      <c r="G2" s="63" t="s">
        <v>3</v>
      </c>
      <c r="H2" s="64"/>
      <c r="I2" s="64"/>
    </row>
    <row r="3" spans="1:14" ht="15.75" x14ac:dyDescent="0.25">
      <c r="A3" s="65" t="s">
        <v>4</v>
      </c>
      <c r="B3" s="62"/>
      <c r="C3" s="62"/>
      <c r="D3" s="65" t="s">
        <v>5</v>
      </c>
      <c r="E3" s="62"/>
      <c r="F3" s="62"/>
      <c r="G3" s="65" t="s">
        <v>4</v>
      </c>
      <c r="H3" s="62"/>
      <c r="I3" s="62"/>
      <c r="J3" s="38"/>
      <c r="K3" s="38"/>
      <c r="L3" s="38"/>
      <c r="M3" s="38"/>
      <c r="N3" s="38"/>
    </row>
    <row r="4" spans="1:14" ht="15.75" hidden="1" x14ac:dyDescent="0.25">
      <c r="A4" s="38" t="s">
        <v>6</v>
      </c>
      <c r="B4" s="38" t="s">
        <v>7</v>
      </c>
      <c r="C4" s="38" t="s">
        <v>7</v>
      </c>
      <c r="D4" s="38" t="s">
        <v>8</v>
      </c>
      <c r="E4" s="38" t="s">
        <v>9</v>
      </c>
      <c r="F4" s="38" t="s">
        <v>9</v>
      </c>
      <c r="G4" s="38" t="s">
        <v>9</v>
      </c>
      <c r="H4" s="38" t="s">
        <v>9</v>
      </c>
      <c r="I4" s="38" t="s">
        <v>7</v>
      </c>
      <c r="J4" s="38" t="s">
        <v>10</v>
      </c>
      <c r="K4" s="38" t="s">
        <v>9</v>
      </c>
      <c r="L4" s="38" t="s">
        <v>7</v>
      </c>
      <c r="M4" s="38" t="s">
        <v>11</v>
      </c>
      <c r="N4" s="38" t="s">
        <v>12</v>
      </c>
    </row>
    <row r="5" spans="1:14" ht="15.75" hidden="1" x14ac:dyDescent="0.25">
      <c r="A5" s="38" t="s">
        <v>13</v>
      </c>
      <c r="B5" s="38" t="s">
        <v>14</v>
      </c>
      <c r="C5" s="38" t="s">
        <v>15</v>
      </c>
      <c r="D5" s="38" t="s">
        <v>16</v>
      </c>
      <c r="E5" s="38" t="s">
        <v>17</v>
      </c>
      <c r="F5" s="38" t="s">
        <v>18</v>
      </c>
      <c r="G5" s="38" t="s">
        <v>19</v>
      </c>
      <c r="H5" s="38" t="s">
        <v>20</v>
      </c>
      <c r="I5" s="38" t="s">
        <v>21</v>
      </c>
      <c r="J5" s="38" t="s">
        <v>22</v>
      </c>
      <c r="K5" s="38" t="s">
        <v>23</v>
      </c>
      <c r="L5" s="38" t="s">
        <v>24</v>
      </c>
      <c r="M5" s="38" t="s">
        <v>25</v>
      </c>
      <c r="N5" s="38" t="s">
        <v>26</v>
      </c>
    </row>
    <row r="6" spans="1:14" ht="15.75" x14ac:dyDescent="0.25">
      <c r="A6" s="61" t="s">
        <v>27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</row>
    <row r="7" spans="1:14" ht="30.75" x14ac:dyDescent="0.25">
      <c r="A7" s="39" t="s">
        <v>28</v>
      </c>
      <c r="B7" s="39" t="s">
        <v>29</v>
      </c>
      <c r="C7" s="39" t="s">
        <v>30</v>
      </c>
      <c r="D7" s="39" t="s">
        <v>31</v>
      </c>
      <c r="E7" s="39" t="s">
        <v>32</v>
      </c>
      <c r="F7" s="39" t="s">
        <v>33</v>
      </c>
      <c r="G7" s="39" t="s">
        <v>34</v>
      </c>
      <c r="H7" s="39" t="s">
        <v>35</v>
      </c>
      <c r="I7" s="39" t="s">
        <v>36</v>
      </c>
      <c r="J7" s="39" t="s">
        <v>37</v>
      </c>
      <c r="K7" s="39" t="s">
        <v>38</v>
      </c>
      <c r="L7" s="39" t="s">
        <v>39</v>
      </c>
      <c r="M7" s="39" t="s">
        <v>40</v>
      </c>
      <c r="N7" s="39" t="s">
        <v>41</v>
      </c>
    </row>
    <row r="8" spans="1:14" s="40" customFormat="1" x14ac:dyDescent="0.25">
      <c r="A8" s="42">
        <v>2018</v>
      </c>
      <c r="B8" s="1">
        <v>43435</v>
      </c>
      <c r="C8" s="1">
        <v>43465</v>
      </c>
      <c r="D8" s="42" t="s">
        <v>42</v>
      </c>
      <c r="E8" s="42" t="s">
        <v>62</v>
      </c>
      <c r="F8" s="42" t="s">
        <v>63</v>
      </c>
      <c r="G8" s="42" t="s">
        <v>64</v>
      </c>
      <c r="H8" s="42" t="s">
        <v>44</v>
      </c>
      <c r="I8" s="1">
        <v>43437</v>
      </c>
      <c r="J8" s="2">
        <v>0.41666666666666669</v>
      </c>
      <c r="K8" s="42" t="s">
        <v>65</v>
      </c>
      <c r="L8" s="1">
        <v>43475</v>
      </c>
      <c r="M8" s="1">
        <v>43475</v>
      </c>
      <c r="N8" s="42" t="s">
        <v>45</v>
      </c>
    </row>
    <row r="9" spans="1:14" s="41" customFormat="1" x14ac:dyDescent="0.25">
      <c r="A9" s="42">
        <v>2018</v>
      </c>
      <c r="B9" s="1">
        <v>43435</v>
      </c>
      <c r="C9" s="1">
        <v>43465</v>
      </c>
      <c r="D9" s="42" t="s">
        <v>42</v>
      </c>
      <c r="E9" s="42" t="s">
        <v>66</v>
      </c>
      <c r="F9" s="22" t="s">
        <v>67</v>
      </c>
      <c r="G9" s="22" t="s">
        <v>68</v>
      </c>
      <c r="H9" s="22" t="s">
        <v>44</v>
      </c>
      <c r="I9" s="1">
        <v>43438</v>
      </c>
      <c r="J9" s="2">
        <v>0.45833333333333331</v>
      </c>
      <c r="K9" s="22" t="s">
        <v>65</v>
      </c>
      <c r="L9" s="1">
        <v>43475</v>
      </c>
      <c r="M9" s="1">
        <v>43475</v>
      </c>
      <c r="N9" s="42" t="s">
        <v>69</v>
      </c>
    </row>
    <row r="10" spans="1:14" s="11" customFormat="1" x14ac:dyDescent="0.25">
      <c r="A10" s="42">
        <v>2018</v>
      </c>
      <c r="B10" s="1">
        <v>43435</v>
      </c>
      <c r="C10" s="1">
        <v>43465</v>
      </c>
      <c r="D10" s="42" t="s">
        <v>43</v>
      </c>
      <c r="E10" s="42" t="s">
        <v>70</v>
      </c>
      <c r="F10" s="22" t="s">
        <v>70</v>
      </c>
      <c r="G10" s="42" t="s">
        <v>71</v>
      </c>
      <c r="H10" s="22" t="s">
        <v>72</v>
      </c>
      <c r="I10" s="1">
        <v>43438</v>
      </c>
      <c r="J10" s="2">
        <v>0.72916666666666663</v>
      </c>
      <c r="K10" s="22" t="s">
        <v>65</v>
      </c>
      <c r="L10" s="1">
        <v>43475</v>
      </c>
      <c r="M10" s="1">
        <v>43475</v>
      </c>
      <c r="N10" s="42" t="s">
        <v>45</v>
      </c>
    </row>
    <row r="11" spans="1:14" s="12" customFormat="1" x14ac:dyDescent="0.25">
      <c r="A11" s="42">
        <v>2018</v>
      </c>
      <c r="B11" s="1">
        <v>43435</v>
      </c>
      <c r="C11" s="1">
        <v>43465</v>
      </c>
      <c r="D11" s="42" t="s">
        <v>43</v>
      </c>
      <c r="E11" s="42" t="s">
        <v>73</v>
      </c>
      <c r="F11" s="22" t="s">
        <v>74</v>
      </c>
      <c r="G11" s="42" t="s">
        <v>60</v>
      </c>
      <c r="H11" s="42" t="s">
        <v>75</v>
      </c>
      <c r="I11" s="1">
        <v>43439</v>
      </c>
      <c r="J11" s="2">
        <v>0.41666666666666669</v>
      </c>
      <c r="K11" s="42" t="s">
        <v>65</v>
      </c>
      <c r="L11" s="1">
        <v>43475</v>
      </c>
      <c r="M11" s="1">
        <v>43475</v>
      </c>
      <c r="N11" s="42" t="s">
        <v>45</v>
      </c>
    </row>
    <row r="12" spans="1:14" s="12" customFormat="1" x14ac:dyDescent="0.25">
      <c r="A12" s="42">
        <v>2018</v>
      </c>
      <c r="B12" s="1">
        <v>43435</v>
      </c>
      <c r="C12" s="1">
        <v>43465</v>
      </c>
      <c r="D12" s="42" t="s">
        <v>43</v>
      </c>
      <c r="E12" s="42" t="s">
        <v>76</v>
      </c>
      <c r="F12" s="42" t="s">
        <v>77</v>
      </c>
      <c r="G12" s="42" t="s">
        <v>78</v>
      </c>
      <c r="H12" s="42" t="s">
        <v>79</v>
      </c>
      <c r="I12" s="1">
        <v>43439</v>
      </c>
      <c r="J12" s="2">
        <v>0.5</v>
      </c>
      <c r="K12" s="42" t="s">
        <v>65</v>
      </c>
      <c r="L12" s="1">
        <v>43475</v>
      </c>
      <c r="M12" s="1">
        <v>43475</v>
      </c>
      <c r="N12" s="42" t="s">
        <v>45</v>
      </c>
    </row>
    <row r="13" spans="1:14" s="40" customFormat="1" x14ac:dyDescent="0.25">
      <c r="A13" s="42">
        <v>2018</v>
      </c>
      <c r="B13" s="1">
        <v>43435</v>
      </c>
      <c r="C13" s="1">
        <v>43465</v>
      </c>
      <c r="D13" s="42" t="s">
        <v>43</v>
      </c>
      <c r="E13" s="13" t="s">
        <v>80</v>
      </c>
      <c r="F13" s="22" t="s">
        <v>81</v>
      </c>
      <c r="G13" s="22" t="s">
        <v>82</v>
      </c>
      <c r="H13" s="22" t="s">
        <v>44</v>
      </c>
      <c r="I13" s="1">
        <v>43439</v>
      </c>
      <c r="J13" s="2">
        <v>0.5625</v>
      </c>
      <c r="K13" s="22" t="s">
        <v>65</v>
      </c>
      <c r="L13" s="1">
        <v>43475</v>
      </c>
      <c r="M13" s="1">
        <v>43475</v>
      </c>
      <c r="N13" s="42" t="s">
        <v>69</v>
      </c>
    </row>
    <row r="14" spans="1:14" s="42" customFormat="1" x14ac:dyDescent="0.25">
      <c r="A14" s="42">
        <v>2018</v>
      </c>
      <c r="B14" s="1">
        <v>43435</v>
      </c>
      <c r="C14" s="1">
        <v>43465</v>
      </c>
      <c r="D14" s="42" t="s">
        <v>43</v>
      </c>
      <c r="E14" s="13" t="s">
        <v>70</v>
      </c>
      <c r="F14" s="42" t="s">
        <v>70</v>
      </c>
      <c r="G14" s="42" t="s">
        <v>83</v>
      </c>
      <c r="H14" s="42" t="s">
        <v>84</v>
      </c>
      <c r="I14" s="1">
        <v>43440</v>
      </c>
      <c r="J14" s="2">
        <v>0.45833333333333331</v>
      </c>
      <c r="K14" s="42" t="s">
        <v>65</v>
      </c>
      <c r="L14" s="1">
        <v>43475</v>
      </c>
      <c r="M14" s="1">
        <v>43475</v>
      </c>
      <c r="N14" s="42" t="s">
        <v>85</v>
      </c>
    </row>
    <row r="15" spans="1:14" s="42" customFormat="1" x14ac:dyDescent="0.25">
      <c r="A15" s="42">
        <v>2018</v>
      </c>
      <c r="B15" s="1">
        <v>43435</v>
      </c>
      <c r="C15" s="1">
        <v>43465</v>
      </c>
      <c r="D15" s="42" t="s">
        <v>43</v>
      </c>
      <c r="E15" s="43" t="s">
        <v>70</v>
      </c>
      <c r="F15" s="22" t="s">
        <v>47</v>
      </c>
      <c r="G15" s="44" t="s">
        <v>86</v>
      </c>
      <c r="H15" s="42" t="s">
        <v>87</v>
      </c>
      <c r="I15" s="45">
        <v>43441</v>
      </c>
      <c r="J15" s="2">
        <v>0.41666666666666669</v>
      </c>
      <c r="K15" s="22" t="s">
        <v>65</v>
      </c>
      <c r="L15" s="1">
        <v>43475</v>
      </c>
      <c r="M15" s="1">
        <v>43475</v>
      </c>
      <c r="N15" s="42" t="s">
        <v>85</v>
      </c>
    </row>
    <row r="16" spans="1:14" s="42" customFormat="1" x14ac:dyDescent="0.25">
      <c r="A16" s="42">
        <v>2018</v>
      </c>
      <c r="B16" s="1">
        <v>43435</v>
      </c>
      <c r="C16" s="1">
        <v>43465</v>
      </c>
      <c r="D16" s="42" t="s">
        <v>43</v>
      </c>
      <c r="E16" s="13" t="s">
        <v>88</v>
      </c>
      <c r="F16" s="13" t="s">
        <v>89</v>
      </c>
      <c r="G16" s="13" t="s">
        <v>90</v>
      </c>
      <c r="H16" s="42" t="s">
        <v>44</v>
      </c>
      <c r="I16" s="1">
        <v>43444</v>
      </c>
      <c r="J16" s="2">
        <v>0.45833333333333331</v>
      </c>
      <c r="K16" s="42" t="s">
        <v>65</v>
      </c>
      <c r="L16" s="1">
        <v>43475</v>
      </c>
      <c r="M16" s="1">
        <v>43475</v>
      </c>
      <c r="N16" s="42" t="s">
        <v>45</v>
      </c>
    </row>
    <row r="17" spans="1:14" s="42" customFormat="1" x14ac:dyDescent="0.25">
      <c r="A17" s="42">
        <v>2018</v>
      </c>
      <c r="B17" s="1">
        <v>43435</v>
      </c>
      <c r="C17" s="1">
        <v>43465</v>
      </c>
      <c r="D17" s="42" t="s">
        <v>43</v>
      </c>
      <c r="E17" s="13" t="s">
        <v>80</v>
      </c>
      <c r="F17" s="22" t="s">
        <v>81</v>
      </c>
      <c r="G17" s="22" t="s">
        <v>91</v>
      </c>
      <c r="H17" s="22" t="s">
        <v>44</v>
      </c>
      <c r="I17" s="1">
        <v>43445</v>
      </c>
      <c r="J17" s="2">
        <v>0.5</v>
      </c>
      <c r="K17" s="22" t="s">
        <v>65</v>
      </c>
      <c r="L17" s="1">
        <v>43475</v>
      </c>
      <c r="M17" s="1">
        <v>43475</v>
      </c>
      <c r="N17" s="42" t="s">
        <v>69</v>
      </c>
    </row>
    <row r="18" spans="1:14" s="42" customFormat="1" x14ac:dyDescent="0.25">
      <c r="A18" s="42">
        <v>2018</v>
      </c>
      <c r="B18" s="1">
        <v>43435</v>
      </c>
      <c r="C18" s="1">
        <v>43465</v>
      </c>
      <c r="D18" s="42" t="s">
        <v>43</v>
      </c>
      <c r="E18" s="13" t="s">
        <v>70</v>
      </c>
      <c r="F18" s="42" t="s">
        <v>70</v>
      </c>
      <c r="G18" s="42" t="s">
        <v>92</v>
      </c>
      <c r="H18" s="42" t="s">
        <v>93</v>
      </c>
      <c r="I18" s="1">
        <v>43447</v>
      </c>
      <c r="J18" s="2">
        <v>0.45833333333333331</v>
      </c>
      <c r="K18" s="42" t="s">
        <v>65</v>
      </c>
      <c r="L18" s="1">
        <v>43475</v>
      </c>
      <c r="M18" s="1">
        <v>43475</v>
      </c>
      <c r="N18" s="42" t="s">
        <v>85</v>
      </c>
    </row>
    <row r="19" spans="1:14" s="42" customFormat="1" x14ac:dyDescent="0.25">
      <c r="A19" s="42">
        <v>2018</v>
      </c>
      <c r="B19" s="1">
        <v>43435</v>
      </c>
      <c r="C19" s="1">
        <v>43465</v>
      </c>
      <c r="D19" s="42" t="s">
        <v>43</v>
      </c>
      <c r="E19" s="13" t="s">
        <v>94</v>
      </c>
      <c r="F19" s="42" t="s">
        <v>95</v>
      </c>
      <c r="G19" s="42" t="s">
        <v>96</v>
      </c>
      <c r="H19" s="42" t="s">
        <v>44</v>
      </c>
      <c r="I19" s="1">
        <v>43447</v>
      </c>
      <c r="J19" s="2">
        <v>0.54166666666666663</v>
      </c>
      <c r="K19" s="42" t="s">
        <v>65</v>
      </c>
      <c r="L19" s="1">
        <v>43475</v>
      </c>
      <c r="M19" s="1">
        <v>43475</v>
      </c>
      <c r="N19" s="42" t="s">
        <v>45</v>
      </c>
    </row>
    <row r="20" spans="1:14" s="42" customFormat="1" x14ac:dyDescent="0.25">
      <c r="A20" s="42">
        <v>2018</v>
      </c>
      <c r="B20" s="1">
        <v>43435</v>
      </c>
      <c r="C20" s="1">
        <v>43465</v>
      </c>
      <c r="D20" s="42" t="s">
        <v>43</v>
      </c>
      <c r="E20" s="13" t="s">
        <v>97</v>
      </c>
      <c r="F20" s="22" t="s">
        <v>98</v>
      </c>
      <c r="G20" s="42" t="s">
        <v>99</v>
      </c>
      <c r="H20" s="42" t="s">
        <v>44</v>
      </c>
      <c r="I20" s="1">
        <v>43448</v>
      </c>
      <c r="J20" s="2">
        <v>0.45833333333333331</v>
      </c>
      <c r="K20" s="42" t="s">
        <v>65</v>
      </c>
      <c r="L20" s="1">
        <v>43475</v>
      </c>
      <c r="M20" s="1">
        <v>43475</v>
      </c>
      <c r="N20" s="42" t="s">
        <v>45</v>
      </c>
    </row>
    <row r="21" spans="1:14" s="42" customFormat="1" x14ac:dyDescent="0.25">
      <c r="A21" s="42">
        <v>2018</v>
      </c>
      <c r="B21" s="1">
        <v>43435</v>
      </c>
      <c r="C21" s="1">
        <v>43465</v>
      </c>
      <c r="D21" s="42" t="s">
        <v>42</v>
      </c>
      <c r="E21" s="13" t="s">
        <v>100</v>
      </c>
      <c r="F21" s="22" t="s">
        <v>67</v>
      </c>
      <c r="G21" s="22" t="s">
        <v>101</v>
      </c>
      <c r="H21" s="42" t="s">
        <v>44</v>
      </c>
      <c r="I21" s="1">
        <v>43451</v>
      </c>
      <c r="J21" s="2">
        <v>0.45833333333333331</v>
      </c>
      <c r="K21" s="42" t="s">
        <v>65</v>
      </c>
      <c r="L21" s="1">
        <v>43475</v>
      </c>
      <c r="M21" s="1">
        <v>43475</v>
      </c>
      <c r="N21" s="42" t="s">
        <v>45</v>
      </c>
    </row>
    <row r="22" spans="1:14" s="42" customFormat="1" x14ac:dyDescent="0.25">
      <c r="A22" s="42">
        <v>2018</v>
      </c>
      <c r="B22" s="1">
        <v>43435</v>
      </c>
      <c r="C22" s="1">
        <v>43465</v>
      </c>
      <c r="D22" s="42" t="s">
        <v>43</v>
      </c>
      <c r="E22" s="43" t="s">
        <v>80</v>
      </c>
      <c r="F22" s="22" t="s">
        <v>81</v>
      </c>
      <c r="G22" s="22" t="s">
        <v>91</v>
      </c>
      <c r="H22" s="22" t="s">
        <v>44</v>
      </c>
      <c r="I22" s="1">
        <v>43451</v>
      </c>
      <c r="J22" s="2">
        <v>0.5</v>
      </c>
      <c r="K22" s="22" t="s">
        <v>65</v>
      </c>
      <c r="L22" s="1">
        <v>43475</v>
      </c>
      <c r="M22" s="1">
        <v>43475</v>
      </c>
      <c r="N22" s="42" t="s">
        <v>69</v>
      </c>
    </row>
    <row r="23" spans="1:14" s="42" customFormat="1" x14ac:dyDescent="0.25">
      <c r="A23" s="42">
        <v>2018</v>
      </c>
      <c r="B23" s="1">
        <v>43435</v>
      </c>
      <c r="C23" s="1">
        <v>43465</v>
      </c>
      <c r="D23" s="42" t="s">
        <v>43</v>
      </c>
      <c r="E23" s="13" t="s">
        <v>94</v>
      </c>
      <c r="F23" s="42" t="s">
        <v>95</v>
      </c>
      <c r="G23" s="42" t="s">
        <v>111</v>
      </c>
      <c r="H23" s="42" t="s">
        <v>44</v>
      </c>
      <c r="I23" s="1">
        <v>43452</v>
      </c>
      <c r="J23" s="2">
        <v>0.41666666666666669</v>
      </c>
      <c r="K23" s="42" t="s">
        <v>65</v>
      </c>
      <c r="L23" s="1">
        <v>43475</v>
      </c>
      <c r="M23" s="1">
        <v>43475</v>
      </c>
      <c r="N23" s="42" t="s">
        <v>45</v>
      </c>
    </row>
    <row r="24" spans="1:14" s="37" customFormat="1" x14ac:dyDescent="0.25">
      <c r="A24" s="42">
        <v>2018</v>
      </c>
      <c r="B24" s="1">
        <v>43435</v>
      </c>
      <c r="C24" s="1">
        <v>43465</v>
      </c>
      <c r="D24" s="42" t="s">
        <v>43</v>
      </c>
      <c r="E24" s="13" t="s">
        <v>94</v>
      </c>
      <c r="F24" s="42" t="s">
        <v>95</v>
      </c>
      <c r="G24" s="42" t="s">
        <v>102</v>
      </c>
      <c r="H24" s="42" t="s">
        <v>44</v>
      </c>
      <c r="I24" s="1">
        <v>43452</v>
      </c>
      <c r="J24" s="2">
        <v>0.45833333333333331</v>
      </c>
      <c r="K24" s="42" t="s">
        <v>65</v>
      </c>
      <c r="L24" s="1">
        <v>43475</v>
      </c>
      <c r="M24" s="1">
        <v>43475</v>
      </c>
      <c r="N24" s="42" t="s">
        <v>45</v>
      </c>
    </row>
    <row r="25" spans="1:14" s="37" customFormat="1" x14ac:dyDescent="0.25">
      <c r="A25" s="66">
        <v>2018</v>
      </c>
      <c r="B25" s="67">
        <v>43435</v>
      </c>
      <c r="C25" s="67">
        <v>43465</v>
      </c>
      <c r="D25" s="66" t="s">
        <v>43</v>
      </c>
      <c r="E25" s="15" t="s">
        <v>47</v>
      </c>
      <c r="F25" s="15" t="s">
        <v>47</v>
      </c>
      <c r="G25" s="68" t="s">
        <v>56</v>
      </c>
      <c r="H25" s="69" t="s">
        <v>57</v>
      </c>
      <c r="I25" s="70">
        <v>43437</v>
      </c>
      <c r="J25" s="71">
        <v>0.5625</v>
      </c>
      <c r="K25" s="66" t="s">
        <v>49</v>
      </c>
      <c r="L25" s="1">
        <v>43475</v>
      </c>
      <c r="M25" s="1">
        <v>43475</v>
      </c>
      <c r="N25" s="19" t="s">
        <v>52</v>
      </c>
    </row>
    <row r="26" spans="1:14" s="12" customFormat="1" ht="30" x14ac:dyDescent="0.25">
      <c r="A26" s="66">
        <v>2018</v>
      </c>
      <c r="B26" s="67">
        <v>43435</v>
      </c>
      <c r="C26" s="67">
        <v>43465</v>
      </c>
      <c r="D26" s="66" t="s">
        <v>43</v>
      </c>
      <c r="E26" s="15" t="s">
        <v>59</v>
      </c>
      <c r="F26" s="15" t="s">
        <v>58</v>
      </c>
      <c r="G26" s="16" t="s">
        <v>60</v>
      </c>
      <c r="H26" s="69" t="s">
        <v>61</v>
      </c>
      <c r="I26" s="70">
        <v>43439</v>
      </c>
      <c r="J26" s="71">
        <v>0.41666666666666669</v>
      </c>
      <c r="K26" s="66" t="s">
        <v>49</v>
      </c>
      <c r="L26" s="1">
        <v>43475</v>
      </c>
      <c r="M26" s="1">
        <v>43475</v>
      </c>
      <c r="N26" s="15" t="s">
        <v>45</v>
      </c>
    </row>
    <row r="27" spans="1:14" s="12" customFormat="1" ht="30" x14ac:dyDescent="0.25">
      <c r="A27" s="66">
        <v>2018</v>
      </c>
      <c r="B27" s="67">
        <v>43435</v>
      </c>
      <c r="C27" s="67">
        <v>43465</v>
      </c>
      <c r="D27" s="66" t="s">
        <v>43</v>
      </c>
      <c r="E27" s="72" t="s">
        <v>50</v>
      </c>
      <c r="F27" s="72" t="s">
        <v>51</v>
      </c>
      <c r="G27" s="72" t="s">
        <v>46</v>
      </c>
      <c r="H27" s="66" t="s">
        <v>44</v>
      </c>
      <c r="I27" s="67">
        <v>43439</v>
      </c>
      <c r="J27" s="73">
        <v>0.5625</v>
      </c>
      <c r="K27" s="66" t="s">
        <v>49</v>
      </c>
      <c r="L27" s="1">
        <v>43475</v>
      </c>
      <c r="M27" s="1">
        <v>43475</v>
      </c>
      <c r="N27" s="66" t="s">
        <v>45</v>
      </c>
    </row>
    <row r="28" spans="1:14" s="12" customFormat="1" x14ac:dyDescent="0.25">
      <c r="A28" s="66">
        <v>2018</v>
      </c>
      <c r="B28" s="67">
        <v>43435</v>
      </c>
      <c r="C28" s="67">
        <v>43465</v>
      </c>
      <c r="D28" s="74" t="s">
        <v>43</v>
      </c>
      <c r="E28" s="75" t="s">
        <v>53</v>
      </c>
      <c r="F28" s="75" t="s">
        <v>54</v>
      </c>
      <c r="G28" s="75" t="s">
        <v>55</v>
      </c>
      <c r="H28" s="76" t="s">
        <v>44</v>
      </c>
      <c r="I28" s="67">
        <v>43444</v>
      </c>
      <c r="J28" s="73">
        <v>0.5625</v>
      </c>
      <c r="K28" s="66" t="s">
        <v>49</v>
      </c>
      <c r="L28" s="1">
        <v>43475</v>
      </c>
      <c r="M28" s="1">
        <v>43475</v>
      </c>
      <c r="N28" s="77" t="s">
        <v>45</v>
      </c>
    </row>
    <row r="29" spans="1:14" s="12" customFormat="1" ht="30" x14ac:dyDescent="0.25">
      <c r="A29" s="66">
        <v>2018</v>
      </c>
      <c r="B29" s="67">
        <v>43435</v>
      </c>
      <c r="C29" s="67">
        <v>43465</v>
      </c>
      <c r="D29" s="74" t="s">
        <v>43</v>
      </c>
      <c r="E29" s="72" t="s">
        <v>50</v>
      </c>
      <c r="F29" s="72" t="s">
        <v>51</v>
      </c>
      <c r="G29" s="75" t="s">
        <v>48</v>
      </c>
      <c r="H29" s="66" t="s">
        <v>44</v>
      </c>
      <c r="I29" s="67">
        <v>43445</v>
      </c>
      <c r="J29" s="73">
        <v>0.5</v>
      </c>
      <c r="K29" s="66" t="s">
        <v>49</v>
      </c>
      <c r="L29" s="1">
        <v>43475</v>
      </c>
      <c r="M29" s="1">
        <v>43475</v>
      </c>
      <c r="N29" s="78" t="s">
        <v>45</v>
      </c>
    </row>
    <row r="30" spans="1:14" s="36" customFormat="1" ht="30" x14ac:dyDescent="0.25">
      <c r="A30" s="66">
        <v>2018</v>
      </c>
      <c r="B30" s="67">
        <v>43435</v>
      </c>
      <c r="C30" s="67">
        <v>43465</v>
      </c>
      <c r="D30" s="74" t="s">
        <v>43</v>
      </c>
      <c r="E30" s="72" t="s">
        <v>50</v>
      </c>
      <c r="F30" s="78" t="s">
        <v>51</v>
      </c>
      <c r="G30" s="75" t="s">
        <v>48</v>
      </c>
      <c r="H30" s="76" t="s">
        <v>44</v>
      </c>
      <c r="I30" s="67">
        <v>43451</v>
      </c>
      <c r="J30" s="73">
        <v>0.5</v>
      </c>
      <c r="K30" s="66" t="s">
        <v>49</v>
      </c>
      <c r="L30" s="1">
        <v>43475</v>
      </c>
      <c r="M30" s="1">
        <v>43475</v>
      </c>
      <c r="N30" s="78" t="s">
        <v>45</v>
      </c>
    </row>
    <row r="31" spans="1:14" s="60" customFormat="1" x14ac:dyDescent="0.25">
      <c r="A31" s="66">
        <v>2018</v>
      </c>
      <c r="B31" s="67">
        <v>43435</v>
      </c>
      <c r="C31" s="67">
        <v>43465</v>
      </c>
      <c r="D31" s="66" t="s">
        <v>43</v>
      </c>
      <c r="E31" s="79" t="s">
        <v>94</v>
      </c>
      <c r="F31" s="66" t="s">
        <v>95</v>
      </c>
      <c r="G31" s="66" t="s">
        <v>111</v>
      </c>
      <c r="H31" s="66" t="s">
        <v>44</v>
      </c>
      <c r="I31" s="67">
        <v>43452</v>
      </c>
      <c r="J31" s="73">
        <v>0.41666666666666669</v>
      </c>
      <c r="K31" s="66" t="s">
        <v>49</v>
      </c>
      <c r="L31" s="1">
        <v>43475</v>
      </c>
      <c r="M31" s="1">
        <v>43475</v>
      </c>
      <c r="N31" s="78" t="s">
        <v>45</v>
      </c>
    </row>
    <row r="32" spans="1:14" s="60" customFormat="1" x14ac:dyDescent="0.25">
      <c r="A32" s="66">
        <v>2018</v>
      </c>
      <c r="B32" s="67">
        <v>43435</v>
      </c>
      <c r="C32" s="67">
        <v>43465</v>
      </c>
      <c r="D32" s="66" t="s">
        <v>43</v>
      </c>
      <c r="E32" s="79" t="s">
        <v>94</v>
      </c>
      <c r="F32" s="66" t="s">
        <v>95</v>
      </c>
      <c r="G32" s="66" t="s">
        <v>102</v>
      </c>
      <c r="H32" s="66" t="s">
        <v>44</v>
      </c>
      <c r="I32" s="67">
        <v>43452</v>
      </c>
      <c r="J32" s="73">
        <v>0.45833333333333331</v>
      </c>
      <c r="K32" s="66" t="s">
        <v>49</v>
      </c>
      <c r="L32" s="1">
        <v>43475</v>
      </c>
      <c r="M32" s="1">
        <v>43475</v>
      </c>
      <c r="N32" s="78" t="s">
        <v>45</v>
      </c>
    </row>
    <row r="33" spans="1:15" s="12" customFormat="1" x14ac:dyDescent="0.25">
      <c r="A33" s="66">
        <v>2018</v>
      </c>
      <c r="B33" s="67">
        <v>43435</v>
      </c>
      <c r="C33" s="67">
        <v>43465</v>
      </c>
      <c r="D33" s="74" t="s">
        <v>43</v>
      </c>
      <c r="E33" s="75" t="s">
        <v>53</v>
      </c>
      <c r="F33" s="75" t="s">
        <v>54</v>
      </c>
      <c r="G33" s="75" t="s">
        <v>55</v>
      </c>
      <c r="H33" s="76" t="s">
        <v>44</v>
      </c>
      <c r="I33" s="67">
        <v>43452</v>
      </c>
      <c r="J33" s="73">
        <v>0.5625</v>
      </c>
      <c r="K33" s="66" t="s">
        <v>49</v>
      </c>
      <c r="L33" s="1">
        <v>43475</v>
      </c>
      <c r="M33" s="1">
        <v>43475</v>
      </c>
      <c r="N33" s="77" t="s">
        <v>45</v>
      </c>
      <c r="O33" s="24"/>
    </row>
    <row r="34" spans="1:15" s="12" customFormat="1" x14ac:dyDescent="0.25">
      <c r="A34" s="46">
        <v>2018</v>
      </c>
      <c r="B34" s="47">
        <v>43435</v>
      </c>
      <c r="C34" s="47">
        <v>43465</v>
      </c>
      <c r="D34" s="46" t="s">
        <v>43</v>
      </c>
      <c r="E34" s="46" t="s">
        <v>73</v>
      </c>
      <c r="F34" s="48" t="s">
        <v>74</v>
      </c>
      <c r="G34" s="46" t="s">
        <v>60</v>
      </c>
      <c r="H34" s="46" t="s">
        <v>75</v>
      </c>
      <c r="I34" s="47">
        <v>43439</v>
      </c>
      <c r="J34" s="49">
        <v>0.41666666666666669</v>
      </c>
      <c r="K34" s="50" t="s">
        <v>103</v>
      </c>
      <c r="L34" s="1">
        <v>43475</v>
      </c>
      <c r="M34" s="1">
        <v>43475</v>
      </c>
      <c r="N34" s="46" t="s">
        <v>45</v>
      </c>
    </row>
    <row r="35" spans="1:15" s="21" customFormat="1" ht="18" customHeight="1" x14ac:dyDescent="0.25">
      <c r="A35" s="50">
        <v>2018</v>
      </c>
      <c r="B35" s="47">
        <v>43435</v>
      </c>
      <c r="C35" s="47">
        <v>43465</v>
      </c>
      <c r="D35" s="50" t="s">
        <v>43</v>
      </c>
      <c r="E35" s="50" t="s">
        <v>104</v>
      </c>
      <c r="F35" s="50" t="s">
        <v>105</v>
      </c>
      <c r="G35" s="50" t="s">
        <v>106</v>
      </c>
      <c r="H35" s="50" t="s">
        <v>44</v>
      </c>
      <c r="I35" s="51">
        <v>43439</v>
      </c>
      <c r="J35" s="52">
        <v>0.5625</v>
      </c>
      <c r="K35" s="50" t="s">
        <v>103</v>
      </c>
      <c r="L35" s="1">
        <v>43475</v>
      </c>
      <c r="M35" s="1">
        <v>43475</v>
      </c>
      <c r="N35" s="50" t="s">
        <v>45</v>
      </c>
    </row>
    <row r="36" spans="1:15" s="21" customFormat="1" x14ac:dyDescent="0.25">
      <c r="A36" s="46">
        <v>2018</v>
      </c>
      <c r="B36" s="47">
        <v>43435</v>
      </c>
      <c r="C36" s="47">
        <v>43465</v>
      </c>
      <c r="D36" s="46" t="s">
        <v>43</v>
      </c>
      <c r="E36" s="53" t="s">
        <v>70</v>
      </c>
      <c r="F36" s="46" t="s">
        <v>70</v>
      </c>
      <c r="G36" s="46" t="s">
        <v>83</v>
      </c>
      <c r="H36" s="46" t="s">
        <v>84</v>
      </c>
      <c r="I36" s="47">
        <v>43440</v>
      </c>
      <c r="J36" s="49">
        <v>0.45833333333333331</v>
      </c>
      <c r="K36" s="50" t="s">
        <v>103</v>
      </c>
      <c r="L36" s="1">
        <v>43475</v>
      </c>
      <c r="M36" s="1">
        <v>43475</v>
      </c>
      <c r="N36" s="46" t="s">
        <v>85</v>
      </c>
    </row>
    <row r="37" spans="1:15" s="21" customFormat="1" x14ac:dyDescent="0.25">
      <c r="A37" s="46">
        <v>2018</v>
      </c>
      <c r="B37" s="47">
        <v>43435</v>
      </c>
      <c r="C37" s="47">
        <v>43465</v>
      </c>
      <c r="D37" s="46" t="s">
        <v>43</v>
      </c>
      <c r="E37" s="54" t="s">
        <v>70</v>
      </c>
      <c r="F37" s="48" t="s">
        <v>47</v>
      </c>
      <c r="G37" s="55" t="s">
        <v>86</v>
      </c>
      <c r="H37" s="46" t="s">
        <v>87</v>
      </c>
      <c r="I37" s="56">
        <v>43441</v>
      </c>
      <c r="J37" s="49">
        <v>0.41666666666666669</v>
      </c>
      <c r="K37" s="50" t="s">
        <v>103</v>
      </c>
      <c r="L37" s="1">
        <v>43475</v>
      </c>
      <c r="M37" s="1">
        <v>43475</v>
      </c>
      <c r="N37" s="46" t="s">
        <v>85</v>
      </c>
    </row>
    <row r="38" spans="1:15" s="21" customFormat="1" x14ac:dyDescent="0.25">
      <c r="A38" s="50">
        <v>2018</v>
      </c>
      <c r="B38" s="47">
        <v>43435</v>
      </c>
      <c r="C38" s="47">
        <v>43465</v>
      </c>
      <c r="D38" s="50" t="s">
        <v>43</v>
      </c>
      <c r="E38" s="50" t="s">
        <v>104</v>
      </c>
      <c r="F38" s="50" t="s">
        <v>105</v>
      </c>
      <c r="G38" s="50" t="s">
        <v>107</v>
      </c>
      <c r="H38" s="50" t="s">
        <v>44</v>
      </c>
      <c r="I38" s="51">
        <v>43445</v>
      </c>
      <c r="J38" s="52">
        <v>0.5</v>
      </c>
      <c r="K38" s="50" t="s">
        <v>103</v>
      </c>
      <c r="L38" s="1">
        <v>43475</v>
      </c>
      <c r="M38" s="1">
        <v>43475</v>
      </c>
      <c r="N38" s="50" t="s">
        <v>45</v>
      </c>
    </row>
    <row r="39" spans="1:15" s="21" customFormat="1" x14ac:dyDescent="0.25">
      <c r="A39" s="46">
        <v>2018</v>
      </c>
      <c r="B39" s="47">
        <v>43435</v>
      </c>
      <c r="C39" s="47">
        <v>43465</v>
      </c>
      <c r="D39" s="46" t="s">
        <v>43</v>
      </c>
      <c r="E39" s="53" t="s">
        <v>94</v>
      </c>
      <c r="F39" s="46" t="s">
        <v>95</v>
      </c>
      <c r="G39" s="46" t="s">
        <v>96</v>
      </c>
      <c r="H39" s="46" t="s">
        <v>44</v>
      </c>
      <c r="I39" s="47">
        <v>43447</v>
      </c>
      <c r="J39" s="49">
        <v>0.54166666666666663</v>
      </c>
      <c r="K39" s="50" t="s">
        <v>103</v>
      </c>
      <c r="L39" s="1">
        <v>43475</v>
      </c>
      <c r="M39" s="1">
        <v>43475</v>
      </c>
      <c r="N39" s="46" t="s">
        <v>45</v>
      </c>
    </row>
    <row r="40" spans="1:15" s="21" customFormat="1" x14ac:dyDescent="0.25">
      <c r="A40" s="50">
        <v>2018</v>
      </c>
      <c r="B40" s="47">
        <v>43435</v>
      </c>
      <c r="C40" s="47">
        <v>43465</v>
      </c>
      <c r="D40" s="50" t="s">
        <v>43</v>
      </c>
      <c r="E40" s="50" t="s">
        <v>104</v>
      </c>
      <c r="F40" s="50" t="s">
        <v>105</v>
      </c>
      <c r="G40" s="50" t="s">
        <v>107</v>
      </c>
      <c r="H40" s="50" t="s">
        <v>44</v>
      </c>
      <c r="I40" s="51">
        <v>43451</v>
      </c>
      <c r="J40" s="52">
        <v>0.5</v>
      </c>
      <c r="K40" s="50" t="s">
        <v>103</v>
      </c>
      <c r="L40" s="1">
        <v>43475</v>
      </c>
      <c r="M40" s="1">
        <v>43475</v>
      </c>
      <c r="N40" s="50" t="s">
        <v>45</v>
      </c>
    </row>
    <row r="41" spans="1:15" s="21" customFormat="1" x14ac:dyDescent="0.25">
      <c r="A41" s="48">
        <v>2018</v>
      </c>
      <c r="B41" s="47">
        <v>43435</v>
      </c>
      <c r="C41" s="47">
        <v>43465</v>
      </c>
      <c r="D41" s="48" t="s">
        <v>43</v>
      </c>
      <c r="E41" s="48" t="s">
        <v>108</v>
      </c>
      <c r="F41" s="48" t="s">
        <v>109</v>
      </c>
      <c r="G41" s="57" t="s">
        <v>110</v>
      </c>
      <c r="H41" s="48" t="s">
        <v>44</v>
      </c>
      <c r="I41" s="58">
        <v>43452</v>
      </c>
      <c r="J41" s="59">
        <v>0.41666666666666669</v>
      </c>
      <c r="K41" s="50" t="s">
        <v>103</v>
      </c>
      <c r="L41" s="1">
        <v>43475</v>
      </c>
      <c r="M41" s="1">
        <v>43475</v>
      </c>
      <c r="N41" s="48" t="s">
        <v>45</v>
      </c>
    </row>
    <row r="42" spans="1:15" s="21" customFormat="1" x14ac:dyDescent="0.25">
      <c r="A42" s="48">
        <v>2018</v>
      </c>
      <c r="B42" s="47">
        <v>43435</v>
      </c>
      <c r="C42" s="47">
        <v>43465</v>
      </c>
      <c r="D42" s="48" t="s">
        <v>43</v>
      </c>
      <c r="E42" s="48" t="s">
        <v>108</v>
      </c>
      <c r="F42" s="48" t="s">
        <v>109</v>
      </c>
      <c r="G42" s="57" t="s">
        <v>110</v>
      </c>
      <c r="H42" s="48" t="s">
        <v>44</v>
      </c>
      <c r="I42" s="58">
        <v>43452</v>
      </c>
      <c r="J42" s="59">
        <v>0.45833333333333331</v>
      </c>
      <c r="K42" s="50" t="s">
        <v>103</v>
      </c>
      <c r="L42" s="1">
        <v>43475</v>
      </c>
      <c r="M42" s="1">
        <v>43475</v>
      </c>
      <c r="N42" s="48" t="s">
        <v>45</v>
      </c>
    </row>
    <row r="43" spans="1:15" s="21" customFormat="1" x14ac:dyDescent="0.25">
      <c r="I43" s="1"/>
      <c r="J43" s="2"/>
      <c r="L43" s="1"/>
      <c r="M43" s="1"/>
    </row>
    <row r="44" spans="1:15" s="21" customFormat="1" x14ac:dyDescent="0.25">
      <c r="I44" s="1"/>
      <c r="J44" s="2"/>
      <c r="L44" s="1"/>
      <c r="M44" s="1"/>
    </row>
    <row r="45" spans="1:15" s="12" customFormat="1" x14ac:dyDescent="0.25">
      <c r="A45" s="21"/>
      <c r="B45" s="21"/>
      <c r="C45" s="21"/>
      <c r="D45" s="21"/>
      <c r="E45" s="21"/>
      <c r="F45" s="21"/>
      <c r="G45" s="21"/>
      <c r="H45" s="21"/>
      <c r="I45" s="1"/>
      <c r="J45" s="2"/>
      <c r="K45" s="21"/>
      <c r="L45" s="1"/>
      <c r="M45" s="1"/>
      <c r="N45" s="21"/>
    </row>
    <row r="46" spans="1:15" s="23" customFormat="1" x14ac:dyDescent="0.25">
      <c r="A46" s="27"/>
      <c r="B46" s="27"/>
      <c r="C46" s="27"/>
      <c r="D46" s="27"/>
      <c r="I46" s="1"/>
      <c r="J46" s="2"/>
      <c r="K46" s="15"/>
      <c r="L46" s="1"/>
      <c r="M46" s="1"/>
    </row>
    <row r="47" spans="1:15" s="12" customFormat="1" x14ac:dyDescent="0.25">
      <c r="A47" s="14"/>
      <c r="B47" s="13"/>
      <c r="C47" s="13"/>
      <c r="D47" s="13"/>
      <c r="E47" s="15"/>
      <c r="F47" s="15"/>
      <c r="G47" s="19"/>
      <c r="H47" s="16"/>
      <c r="I47" s="17"/>
      <c r="J47" s="18"/>
      <c r="K47" s="15"/>
      <c r="L47" s="1"/>
      <c r="M47" s="1"/>
      <c r="N47" s="19"/>
    </row>
    <row r="48" spans="1:15" x14ac:dyDescent="0.25">
      <c r="B48" s="4"/>
      <c r="C48" s="4"/>
      <c r="I48" s="1"/>
      <c r="J48" s="2"/>
      <c r="L48" s="1"/>
      <c r="M48" s="1"/>
    </row>
    <row r="49" spans="1:14" s="7" customFormat="1" x14ac:dyDescent="0.25">
      <c r="B49" s="10"/>
      <c r="C49" s="10"/>
      <c r="G49" s="22"/>
      <c r="H49" s="35"/>
      <c r="I49" s="1"/>
      <c r="J49" s="2"/>
      <c r="K49" s="25"/>
      <c r="L49" s="1"/>
      <c r="M49" s="1"/>
      <c r="N49" s="25"/>
    </row>
    <row r="50" spans="1:14" s="23" customFormat="1" x14ac:dyDescent="0.25">
      <c r="A50" s="27"/>
      <c r="B50" s="27"/>
      <c r="C50" s="27"/>
      <c r="D50" s="27"/>
      <c r="I50" s="1"/>
      <c r="J50" s="2"/>
      <c r="K50" s="25"/>
      <c r="L50" s="1"/>
      <c r="M50" s="1"/>
      <c r="N50" s="26"/>
    </row>
    <row r="51" spans="1:14" s="7" customFormat="1" x14ac:dyDescent="0.25">
      <c r="B51" s="10"/>
      <c r="C51" s="10"/>
      <c r="D51" s="9"/>
      <c r="E51" s="9"/>
      <c r="F51" s="9"/>
      <c r="G51" s="9"/>
      <c r="H51" s="9"/>
      <c r="I51" s="1"/>
      <c r="J51" s="2"/>
      <c r="K51" s="9"/>
      <c r="L51" s="1"/>
      <c r="M51" s="1"/>
      <c r="N51" s="9"/>
    </row>
    <row r="52" spans="1:14" x14ac:dyDescent="0.25">
      <c r="B52" s="10"/>
      <c r="C52" s="10"/>
      <c r="G52" s="20"/>
      <c r="I52" s="1"/>
      <c r="J52" s="2"/>
      <c r="K52" s="4"/>
      <c r="L52" s="1"/>
      <c r="M52" s="1"/>
    </row>
    <row r="53" spans="1:14" x14ac:dyDescent="0.25">
      <c r="B53" s="10"/>
      <c r="C53" s="10"/>
      <c r="E53" s="11"/>
      <c r="F53" s="11"/>
      <c r="G53" s="9"/>
      <c r="I53" s="1"/>
      <c r="J53" s="2"/>
      <c r="K53" s="4"/>
      <c r="L53" s="1"/>
      <c r="M53" s="1"/>
    </row>
    <row r="54" spans="1:14" x14ac:dyDescent="0.25">
      <c r="B54" s="10"/>
      <c r="C54" s="10"/>
      <c r="G54" s="3"/>
      <c r="I54" s="1"/>
      <c r="J54" s="2"/>
      <c r="K54" s="4"/>
      <c r="L54" s="1"/>
      <c r="M54" s="1"/>
    </row>
    <row r="55" spans="1:14" x14ac:dyDescent="0.25">
      <c r="B55" s="10"/>
      <c r="C55" s="10"/>
      <c r="I55" s="1"/>
      <c r="J55" s="2"/>
      <c r="K55" s="4"/>
      <c r="L55" s="1"/>
      <c r="M55" s="1"/>
    </row>
    <row r="56" spans="1:14" s="6" customFormat="1" x14ac:dyDescent="0.25">
      <c r="B56" s="10"/>
      <c r="C56" s="10"/>
      <c r="I56" s="1"/>
      <c r="J56" s="2"/>
      <c r="L56" s="1"/>
      <c r="M56" s="1"/>
    </row>
    <row r="57" spans="1:14" x14ac:dyDescent="0.25">
      <c r="A57" s="5"/>
      <c r="B57" s="10"/>
      <c r="C57" s="10"/>
      <c r="D57" s="5"/>
      <c r="E57" s="8"/>
      <c r="G57" s="3"/>
      <c r="I57" s="1"/>
      <c r="J57" s="2"/>
      <c r="K57" s="4"/>
      <c r="L57" s="1"/>
      <c r="M57" s="1"/>
    </row>
    <row r="58" spans="1:14" s="12" customFormat="1" x14ac:dyDescent="0.25">
      <c r="I58" s="1"/>
      <c r="J58" s="2"/>
      <c r="L58" s="1"/>
      <c r="M58" s="1"/>
    </row>
    <row r="59" spans="1:14" x14ac:dyDescent="0.25">
      <c r="A59" s="5"/>
      <c r="B59" s="10"/>
      <c r="C59" s="10"/>
      <c r="D59" s="5"/>
      <c r="E59" s="8"/>
      <c r="I59" s="1"/>
      <c r="J59" s="2"/>
      <c r="K59" s="4"/>
      <c r="L59" s="1"/>
      <c r="M59" s="1"/>
    </row>
    <row r="60" spans="1:14" x14ac:dyDescent="0.25">
      <c r="A60" s="12"/>
      <c r="B60" s="12"/>
      <c r="C60" s="12"/>
      <c r="E60" s="12"/>
      <c r="F60" s="12"/>
      <c r="G60" s="12"/>
      <c r="H60" s="12"/>
      <c r="I60" s="1"/>
      <c r="J60" s="2"/>
      <c r="K60" s="12"/>
      <c r="L60" s="1"/>
      <c r="M60" s="1"/>
    </row>
    <row r="61" spans="1:14" x14ac:dyDescent="0.25">
      <c r="A61" s="28"/>
      <c r="B61" s="29"/>
      <c r="C61" s="29"/>
      <c r="D61" s="28"/>
      <c r="E61" s="28"/>
      <c r="F61" s="28"/>
      <c r="G61" s="30"/>
      <c r="H61" s="28"/>
      <c r="I61" s="29"/>
      <c r="J61" s="31"/>
      <c r="K61" s="28"/>
      <c r="L61" s="1"/>
      <c r="M61" s="1"/>
      <c r="N61" s="28"/>
    </row>
    <row r="62" spans="1:14" x14ac:dyDescent="0.25">
      <c r="A62" s="28"/>
      <c r="B62" s="29"/>
      <c r="C62" s="29"/>
      <c r="D62" s="28"/>
      <c r="E62" s="28"/>
      <c r="F62" s="28"/>
      <c r="G62" s="28"/>
      <c r="H62" s="28"/>
      <c r="I62" s="29"/>
      <c r="J62" s="31"/>
      <c r="K62" s="28"/>
      <c r="L62" s="1"/>
      <c r="M62" s="1"/>
      <c r="N62" s="28"/>
    </row>
    <row r="63" spans="1:14" x14ac:dyDescent="0.25">
      <c r="A63" s="28"/>
      <c r="B63" s="29"/>
      <c r="C63" s="29"/>
      <c r="D63" s="28"/>
      <c r="E63" s="28"/>
      <c r="F63" s="28"/>
      <c r="G63" s="30"/>
      <c r="H63" s="28"/>
      <c r="I63" s="32"/>
      <c r="J63" s="31"/>
      <c r="K63" s="28"/>
      <c r="L63" s="1"/>
      <c r="M63" s="1"/>
      <c r="N63" s="28"/>
    </row>
    <row r="64" spans="1:14" x14ac:dyDescent="0.25">
      <c r="A64" s="28"/>
      <c r="B64" s="29"/>
      <c r="C64" s="29"/>
      <c r="D64" s="28"/>
      <c r="E64" s="28"/>
      <c r="F64" s="28"/>
      <c r="G64" s="30"/>
      <c r="H64" s="28"/>
      <c r="I64" s="29"/>
      <c r="J64" s="31"/>
      <c r="K64" s="28"/>
      <c r="L64" s="1"/>
      <c r="M64" s="1"/>
      <c r="N64" s="28"/>
    </row>
    <row r="65" spans="1:14" x14ac:dyDescent="0.25">
      <c r="A65" s="28"/>
      <c r="B65" s="29"/>
      <c r="C65" s="29"/>
      <c r="D65" s="28"/>
      <c r="E65" s="28"/>
      <c r="F65" s="28"/>
      <c r="G65" s="28"/>
      <c r="H65" s="28"/>
      <c r="I65" s="29"/>
      <c r="J65" s="31"/>
      <c r="K65" s="28"/>
      <c r="L65" s="1"/>
      <c r="M65" s="1"/>
      <c r="N65" s="28"/>
    </row>
    <row r="66" spans="1:14" x14ac:dyDescent="0.25">
      <c r="A66" s="28"/>
      <c r="B66" s="29"/>
      <c r="C66" s="29"/>
      <c r="D66" s="28"/>
      <c r="E66" s="28"/>
      <c r="F66" s="28"/>
      <c r="G66" s="28"/>
      <c r="H66" s="28"/>
      <c r="I66" s="29"/>
      <c r="J66" s="31"/>
      <c r="K66" s="28"/>
      <c r="L66" s="1"/>
      <c r="M66" s="1"/>
      <c r="N66" s="28"/>
    </row>
    <row r="67" spans="1:14" x14ac:dyDescent="0.25">
      <c r="A67" s="28"/>
      <c r="B67" s="29"/>
      <c r="C67" s="29"/>
      <c r="D67" s="28"/>
      <c r="E67" s="28"/>
      <c r="F67" s="28"/>
      <c r="G67" s="30"/>
      <c r="H67" s="28"/>
      <c r="I67" s="29"/>
      <c r="J67" s="31"/>
      <c r="K67" s="28"/>
      <c r="L67" s="1"/>
      <c r="M67" s="1"/>
      <c r="N67" s="28"/>
    </row>
    <row r="68" spans="1:14" x14ac:dyDescent="0.25">
      <c r="A68" s="28"/>
      <c r="B68" s="29"/>
      <c r="C68" s="29"/>
      <c r="D68" s="28"/>
      <c r="E68" s="28"/>
      <c r="F68" s="28"/>
      <c r="G68" s="30"/>
      <c r="H68" s="28"/>
      <c r="I68" s="32"/>
      <c r="J68" s="31"/>
      <c r="K68" s="28"/>
      <c r="L68" s="1"/>
      <c r="M68" s="1"/>
      <c r="N68" s="28"/>
    </row>
    <row r="69" spans="1:14" x14ac:dyDescent="0.25">
      <c r="A69" s="28"/>
      <c r="B69" s="29"/>
      <c r="C69" s="29"/>
      <c r="D69" s="28"/>
      <c r="E69" s="28"/>
      <c r="F69" s="28"/>
      <c r="G69" s="33"/>
      <c r="H69" s="33"/>
      <c r="I69" s="29"/>
      <c r="J69" s="31"/>
      <c r="K69" s="28"/>
      <c r="L69" s="1"/>
      <c r="M69" s="1"/>
      <c r="N69" s="28"/>
    </row>
    <row r="70" spans="1:14" x14ac:dyDescent="0.25">
      <c r="A70" s="28"/>
      <c r="B70" s="29"/>
      <c r="C70" s="29"/>
      <c r="D70" s="28"/>
      <c r="E70" s="28"/>
      <c r="F70" s="28"/>
      <c r="G70" s="28"/>
      <c r="H70" s="28"/>
      <c r="I70" s="32"/>
      <c r="J70" s="34"/>
      <c r="K70" s="28"/>
      <c r="L70" s="1"/>
      <c r="M70" s="1"/>
      <c r="N70" s="28"/>
    </row>
    <row r="71" spans="1:14" x14ac:dyDescent="0.25">
      <c r="A71" s="28"/>
      <c r="B71" s="29"/>
      <c r="C71" s="29"/>
      <c r="D71" s="28"/>
      <c r="E71" s="28"/>
      <c r="F71" s="28"/>
      <c r="G71" s="28"/>
      <c r="H71" s="28"/>
      <c r="I71" s="32"/>
      <c r="J71" s="34"/>
      <c r="K71" s="28"/>
      <c r="L71" s="1"/>
      <c r="M71" s="1"/>
      <c r="N71" s="28"/>
    </row>
    <row r="72" spans="1:14" x14ac:dyDescent="0.25">
      <c r="A72" s="28"/>
      <c r="B72" s="29"/>
      <c r="C72" s="29"/>
      <c r="D72" s="28"/>
      <c r="E72" s="28"/>
      <c r="F72" s="28"/>
      <c r="G72" s="28"/>
      <c r="H72" s="28"/>
      <c r="I72" s="32"/>
      <c r="J72" s="34"/>
      <c r="K72" s="28"/>
      <c r="L72" s="1"/>
      <c r="M72" s="1"/>
      <c r="N72" s="28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 D22:D244">
      <formula1>Hidden_13</formula1>
    </dataValidation>
  </dataValidations>
  <printOptions gridLines="1"/>
  <pageMargins left="0.7" right="0.7" top="0.75" bottom="0.75" header="0.3" footer="0.3"/>
  <pageSetup paperSize="5" scale="4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Com</cp:lastModifiedBy>
  <cp:lastPrinted>2018-12-05T19:18:00Z</cp:lastPrinted>
  <dcterms:created xsi:type="dcterms:W3CDTF">2018-06-19T16:09:39Z</dcterms:created>
  <dcterms:modified xsi:type="dcterms:W3CDTF">2019-01-10T16:14:51Z</dcterms:modified>
</cp:coreProperties>
</file>