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 Com\Desktop\AGENDAS 2018 NUEVOS FORMATOS\SEP. 2018 PETS\"/>
    </mc:Choice>
  </mc:AlternateContent>
  <bookViews>
    <workbookView xWindow="0" yWindow="0" windowWidth="21600" windowHeight="963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<sst xmlns="http://schemas.openxmlformats.org/spreadsheetml/2006/main" count="460" uniqueCount="152">
  <si>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</si>
  <si>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</si>
  <si>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</si>
  <si>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</si>
  <si>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</si>
  <si>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</si>
  <si>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</si>
  <si>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</si>
  <si>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</si>
  <si>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</si>
  <si>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</si>
  <si>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</si>
  <si>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</si>
  <si>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</si>
  <si>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</si>
  <si>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</si>
  <si>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551053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</si>
  <si>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</si>
  <si>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</si>
  <si>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</si>
  <si>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</si>
  <si>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</si>
  <si>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</si>
  <si>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</si>
  <si>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</si>
  <si>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</si>
  <si>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</si>
  <si>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</si>
  <si>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</si>
  <si>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</si>
  <si>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</si>
  <si>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</si>
  <si>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</si>
  <si>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</si>
  <si>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</si>
  <si>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</si>
  <si>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</si>
  <si>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</si>
  <si>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</si>
  <si>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</si>
  <si>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</si>
  <si>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</si>
  <si>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Particular</t>
  </si>
  <si>
    <t>Servidor Público</t>
  </si>
  <si>
    <t>CEGAIP</t>
  </si>
  <si>
    <t>NINGUNA</t>
  </si>
  <si>
    <t>SESIÓN DE PLENO ORDINARIA</t>
  </si>
  <si>
    <t>NO GENERA</t>
  </si>
  <si>
    <t>SESIÓN DE PLENO EXTRAORDINARIA</t>
  </si>
  <si>
    <t>NO SE ESPECIFICA NOMBRE DE PERSONA  POR SER EVENTO ABIERTO</t>
  </si>
  <si>
    <t>OBLIGACIONES DE TRANSPARENCIA</t>
  </si>
  <si>
    <t>SECRETARIO DE EDUCACIÓN DE GOBIERNO DEL ESTADO</t>
  </si>
  <si>
    <t xml:space="preserve">LIC. PAULINA SÁNCHEZ PÉREZ DEL POZO LIC. MARIAJOSÉ GONZÁLEZ ZARZOSA, C.P. AMELIA SALAZAR GONZÁLEZ, ROSA MARÍA MOTILLA GARCÍA Y LIC. ERICK NELSON CALVILLO HERNÁNDEZ </t>
  </si>
  <si>
    <t>INTEGRANTES DEL COMITÉ DE ADQUISICIONES DE CEGAIP</t>
  </si>
  <si>
    <t>01 DE SEPTIEMBRE DE 2018</t>
  </si>
  <si>
    <t>30 DE SEPTIEMBRE DE 2018</t>
  </si>
  <si>
    <t>LIC.JOSÉ ÁNGEL LARA</t>
  </si>
  <si>
    <t>TITULAR DE LA UNIDAD DE TRANSPARENCIA DE SECRETARÍA GENERAL DE GOBIERNO</t>
  </si>
  <si>
    <t>PONENCIA 1 DE COMISIONADO NUMERARIO</t>
  </si>
  <si>
    <t>EVENTO: " JORNADA CÍVICA SOBRE LA UTILIDAD SOCIAL DEL DERECHO DE ACCESO A LA INFORMACIÓN</t>
  </si>
  <si>
    <t>INSTALACIONES DE UNIVERSIDAD INTERCULTURAL DE SAN LUIS POTOSÍ,CAMPUS TAMAZUNCHALE, S.L.P.</t>
  </si>
  <si>
    <t>LIC. JORGE SILLER AZUARA</t>
  </si>
  <si>
    <t>TITULAR DE LA UNIDAD DE TRANSPARENCIA DE LA DIRECCIÓN PENSIONES DEL ESTADO</t>
  </si>
  <si>
    <t>APERTURA DE PROPUESTAS</t>
  </si>
  <si>
    <t xml:space="preserve">LIC. MARTHA ANGÉLICA GÁMEZ GONZÁLEZ </t>
  </si>
  <si>
    <t>TITULAR DE LA UNIDAD DE TRANSPARENCIA DE SEDUVOP</t>
  </si>
  <si>
    <t>SESIÓN DE LA COMISIÓN DE TECNOLOGÍAS DE LA INFORMACIÓN Y PNT,  EVENTO CONVOCADO POR INAI</t>
  </si>
  <si>
    <t>INSTALACIONES DE INEGI</t>
  </si>
  <si>
    <t>ING. JOEL RAMÍREZ DÍAZ</t>
  </si>
  <si>
    <t>SEGE</t>
  </si>
  <si>
    <t>01 DE SEPTIEMBRE DEL 2018</t>
  </si>
  <si>
    <t>30 DE SEPTIEMBRE DEL 2018</t>
  </si>
  <si>
    <t xml:space="preserve">LIC. ALEJANDRO LAFUENTE TORRES, LIC. MARIAJOSÉ  GONZÁLEZ ZARZOSA,  LIC. ROSA MARÍA MOTILLA GARCÍA, C.P. AMELIA SALAZAR GONZÁLEZ Y LIC. ERICK NELSON CALVILLO HERNÁNDEZ </t>
  </si>
  <si>
    <t>COMISIONADO NUMERARIO, COMISIONADA NUMERARIA,  SECRETARIA DE PLENO, DIRECTORA DE ADMINISTRACIÓN Y FINANZAS DE CEGAIP  Y CONTRALOR INTERNO DE CEGAIP</t>
  </si>
  <si>
    <t>SESIÓN DEL COMITÉ DE ADQUISICIONES, APERTURA DE PORPUESTAS TÉCNICAS ECONÓMICAS</t>
  </si>
  <si>
    <t>COMISIONADA PRESIDENTE</t>
  </si>
  <si>
    <t>LIC. ALEJANDRO LAFUENTE TORRES, LIC. MARIAJOSÉ  GONZÁLEZ ZARZOSA Y LIC. ROSA MARÍA MOTILLA GARCÍA</t>
  </si>
  <si>
    <t>COMISIONADO NUMERARIO, COMISIONADA NUMERARIA Y SECRETARIA DE PLENO</t>
  </si>
  <si>
    <t>SESIÓN ORDINARIA DE PLENO</t>
  </si>
  <si>
    <t>LIC. LÁZARO CÁRDENAS</t>
  </si>
  <si>
    <t>JEFE DE LA UNIDAD DE TRANSPARENCIA DE CUIDAD VALLES</t>
  </si>
  <si>
    <t>DARLE SEGUIMIENTO AL RECURSO DE REVISIÓN 108/2018-3</t>
  </si>
  <si>
    <t xml:space="preserve">CEGAIP </t>
  </si>
  <si>
    <t>LIC. ALEJANDRO LAFUENTE TORRES, LIC. MARIAJOSÉ  GONZÁLEZ ZARZOSA, LIC. JESSICA CARREÓN CARRIZALES Y LIC. FRANCISCO CARRIZALEZ REYNA</t>
  </si>
  <si>
    <t xml:space="preserve">COMISIONADO NUMERARIO, COMISIONADA NUMERARIA,  SECRETARIA TÉCNICA Y AUXILIAR ADMINISTRATIVO DEL SISTEMA ACERCATE </t>
  </si>
  <si>
    <t xml:space="preserve">ASISTENCIA A LA JORNADA CIVICA SOBRE LA UTILIDAD SOCIAL DEL DERECHO A LAINFORMACIÓN,  EN LAS INSTALACIONES DE LA UNIVERSIDAD INTERCULTURAL DE S.L.P. CAMPUS TAMAZUNCHALE. </t>
  </si>
  <si>
    <t>LIC. FLAVIO ESTRADA BARAJAS</t>
  </si>
  <si>
    <t>SECRETARIO DE TRABAJOS Y CONFLICTOS DEL SOLTGE</t>
  </si>
  <si>
    <t>SOLICITAR ASESORÍA SOBRE LA PLATAFORMA ESTATAL</t>
  </si>
  <si>
    <t xml:space="preserve">LIC. MARGARITA GUERRERO ORTIZ </t>
  </si>
  <si>
    <t>DIRECTORA DEL INSTITUTO REGISTRAL Y CATASTRAL DEL ESTADO DE SAN LUIS POTOSÍ</t>
  </si>
  <si>
    <t>SEGUIMIENTO A TEMAS DE ARCHIVOS.</t>
  </si>
  <si>
    <t>INSTITUTO REGISTRAL Y CATASTRAL DE S.L.P.</t>
  </si>
  <si>
    <t xml:space="preserve">COMISIONADO NUMERARIO, COMISIONADA NUMERARIA,  SECRETARIA DE PLENO, DIRECTORA DE ADMINISTRACIÓN Y FINANZAS DE CEGAIP  Y CONTRALOR INTERNO DE CEGAIP </t>
  </si>
  <si>
    <t xml:space="preserve">SESIÓN DEL COMITÉ DE ADQUISICIONES,  JUNTA DE ACLARACIONES </t>
  </si>
  <si>
    <t>SESIÓN EXTRAORDINARIA DE PLENO</t>
  </si>
  <si>
    <t xml:space="preserve">NO GENERA </t>
  </si>
  <si>
    <t>GRABACIÓN DE CÁPSULA INFORMATIVA SOBRE TEMAS DE TRANSPARENCIA</t>
  </si>
  <si>
    <t>PLANO INFORMATIVO</t>
  </si>
  <si>
    <t xml:space="preserve">NO SE ESPECIFICAN NOMBRES POR SER UN EVENTO ABIERTO </t>
  </si>
  <si>
    <t>ASISTENCIA AL EVENTO "PREMIO SAN LUIS POTOSÍ DE GOBIERNO ABIERTO" EDICIÓN 2018</t>
  </si>
  <si>
    <t>CANACINTRA</t>
  </si>
  <si>
    <t xml:space="preserve">NO SE ESPECIFICAN NOMBRESPOR SER UN EVENTO ABIERTO </t>
  </si>
  <si>
    <t xml:space="preserve">ASISTENCIA A LA INAUGURACIÓN DE LAS NUEVAS INSTALACIONES DE LA PROCURADURÍA  DE NIÑOS, NIÑAS Y ADOLESCENTES. </t>
  </si>
  <si>
    <t>PEDRERA DE GUADALUPE S/N FRACCIONAMIENTO SIMÓN DÍAZ</t>
  </si>
  <si>
    <t xml:space="preserve">NO SE ESPECIFICAN POR SER UN EVENTO ABIERTO </t>
  </si>
  <si>
    <t>LIC. MARTHA ANGÉLICA GÁMEZ GONZÁLEZ Y LIC. JUAN MANUEL SALAZAR GAMBA</t>
  </si>
  <si>
    <t xml:space="preserve">JEFA DE LA UNIDAD DE TRANSPARENCIA DE SEDUVOP Y DIRECTOR DE MEJORA REGULATORIA DE SEDUVOP.  </t>
  </si>
  <si>
    <t xml:space="preserve">SEGUIMIENTO A DENUNCIAS  </t>
  </si>
  <si>
    <t>LIC. MARIANO OLGUÍN</t>
  </si>
  <si>
    <t>JEFE DE LA UNIDAD DE TRANSPARENCIA DEL PODER JUDICIAL</t>
  </si>
  <si>
    <t xml:space="preserve">SEGUIMIENTO A PROCEDIMIENTOS DE TRANSPARENCIA </t>
  </si>
  <si>
    <t xml:space="preserve">ENTREVISTA DE TELEVISA SOBRE LAS OBLIGACIONES DE TRANSPARENCIA DE LOS PRESIDENTES MUNICIPALES ELECTOS </t>
  </si>
  <si>
    <t>LIC. MAURICIO HERMOSILLO</t>
  </si>
  <si>
    <t xml:space="preserve">VICEPRESIDENTE DE CANACINTRA </t>
  </si>
  <si>
    <t>REUNIÓN DE TRABAJO EN COLABORACIÓN CON LA CEGAIP</t>
  </si>
  <si>
    <t xml:space="preserve">LIC. SAMUEL BONILLA NÚÑEZ </t>
  </si>
  <si>
    <t xml:space="preserve">INVITACIÓN AL FORO DE ACCESO A LA INFORMACIÓN  Y PARTICIPACIÓN CIUDADANA. </t>
  </si>
  <si>
    <t>JESÚS MISAEL AZÚA SÁNCHEZ</t>
  </si>
  <si>
    <t xml:space="preserve">ENTREVISTA PARA VACANTE DEL PUESTO EN VERIFICACIONES. </t>
  </si>
  <si>
    <t>ING. MARTÍN RAMÍREZ REYES</t>
  </si>
  <si>
    <t>DIRECTOR GENERAL DEL ORGANISMO DE AGUA DE CIUDAD DEL MAÍZ</t>
  </si>
  <si>
    <t>SOLICITUD DE USUARIO Y CONTRASEÑA</t>
  </si>
  <si>
    <t>PAULINA SANCHEZ PEREZ DEL POZO, ALEJANDRO LAFUENTE TORRES, AMELIA ZALAZAR GONZALEZ, ROSA MARIA MOTILLA GARCIA, ERICK NELSON CALVILLO HERNANDEZ E INVITADOS</t>
  </si>
  <si>
    <t>COMISIONADA PRESIDENTE, COMISIONADO NUMERARIO CEGAIP, DIRECCION DE ADMINISTRACION, SECRETARIA DE PLENO, CONTRALOR E INVITADOS</t>
  </si>
  <si>
    <t xml:space="preserve">SESION COMITE DE ADQUISICIONES, ARRENDAMIENTOS, SERVICIOS Y DESINCORPORACION DE BIENES POR ENAJENACION O BAJA </t>
  </si>
  <si>
    <t>COMISIONADA NUMERARIA</t>
  </si>
  <si>
    <t>PAULINA SANCHEZ PEREZ DEL POZO Y ALEJANDRO LAFUENTE TORRES</t>
  </si>
  <si>
    <t>COMISIONADA PRESIDENTE Y COMISIONADO NUMERARIO CEGAIP</t>
  </si>
  <si>
    <t>SESION DE PLENO ORDINARIA</t>
  </si>
  <si>
    <t>ENCARGADO UNIDAD DE TRANSPARENCIA</t>
  </si>
  <si>
    <t>REUNION A SOLICITUD DEL SUJETO OBLIGADO EN EL EXPEDIENTE RR-549/2018-3</t>
  </si>
  <si>
    <t>SESION DE PLENO EXTRAORDINARIA</t>
  </si>
  <si>
    <t>Mtra. Jessica Carreón Carrizales</t>
  </si>
  <si>
    <t>Secretaria Técnica CEGAIP E INVITADOS</t>
  </si>
  <si>
    <t>Sesión de Capacitación del Secretariado Ejecutivo del Sistema Nacional de Transparencia, para mostrar el uso del Formato de Reporte de los Programas Nacionales (PRONADATOS)</t>
  </si>
  <si>
    <t>Guadalajara, Jal.</t>
  </si>
  <si>
    <t>NO SE ESPECIFICAN NOMBRES POR SER EVENTO ABIERTO</t>
  </si>
  <si>
    <t>CEREMONIA ENTREGA DE RECONOCIMIENTOS DEL "PREMIO SAN LUIS DE
GOBIERNO ABIERTO, EDICIÓN 2018"</t>
  </si>
  <si>
    <t>CANACINTRA, SAN LUIS POTOSÍ</t>
  </si>
  <si>
    <t>Inauguración de las instalaciones de la Procuraduría de Protección de Niños, Niñas y Adolescentes (PPNNA)</t>
  </si>
  <si>
    <t>Propias instalaciones</t>
  </si>
  <si>
    <t>REUNIÓN VICEPRESIDENTE DE CANACINTRA</t>
  </si>
  <si>
    <t xml:space="preserve">LIC. PAULINA SÁNCHEZ PÉREZ DEL POZO, LIC. MARIAJOSÉ  GONZÁLEZ ZARZOSA,  LIC. ROSA MARÍA MOTILLA GARCÍA, C.P. AMELIA SALAZAR GONZÁLEZ Y LIC. ERICK NELSON CALVILLO HERNÁNDEZ </t>
  </si>
  <si>
    <t>COMISIONADA PRESIDENTE, COMISIONADA NUMERARIA,  SECRETARIA DE PLENO, DIRECTORA DE ADMINISTRACIÓN Y FINANZAS DE CEGAIP  Y CONTRALOR INTERNO DE CEGAIP</t>
  </si>
  <si>
    <t>SESIÓN DEL COMITÉ DE ADQUISICIONES, JUNTA DE ACLARACIONES</t>
  </si>
  <si>
    <t>LIC. PAULINA SÁNCHEZ PÉREZ DEL POZO, LIC. MARIAJOSÉ GONZÁLEZ ZARZOSA Y LIC. ROSA MARÍA MOTILLA GARCÍA</t>
  </si>
  <si>
    <t>COMISIONADA PRESIDENTA,  COMISIONADA NUMERARIA Y SECRETARIA TÉCNICA DE CEGAIP</t>
  </si>
  <si>
    <t>COMISIONADA PRESIDENTA,  COMISIONADA NUMERARIA Y SECRETARIA DE PLENO DE CEGAIP</t>
  </si>
  <si>
    <t xml:space="preserve">LIC. PAULINA SÁNCHEZ PÉREZ DEL POZO,  LIC. MARIAJOSÉ GONZÁLEZ ZARZOSA Y LIC. ROSA MARÍA MOTILLA GARCÍA </t>
  </si>
  <si>
    <t xml:space="preserve">LIC. PAULINA SÁNCHEZ PÉREZ DEL POZO, LIC. MARIAJOSÉ GONZÁLEZ ZARZOSA Y LIC. ROSA MARÍA MOTILLA GARCÍA </t>
  </si>
  <si>
    <t xml:space="preserve">EN LAS INSTALACIONES DE LA UNIVERSIDAD INTERCULTURAL DE S.L.P. CAMPUS TAMAZUNCHALE.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</si>
</sst>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2" fillId="0" borderId="0" xfId="0" applyFont="1" applyFill="1" applyBorder="1" applyAlignment="1">
      <alignment horizontal="right" wrapText="1"/>
    </xf>
    <xf numFmtId="0" fontId="0" fillId="0" borderId="0" xfId="0" applyFont="1" applyFill="1" applyBorder="1" applyAlignment="1">
      <alignment horizontal="left" wrapText="1"/>
    </xf>
    <xf numFmtId="0" fontId="0" fillId="0" borderId="0" xfId="0" applyFont="1" applyFill="1" applyBorder="1" applyAlignment="1">
      <alignment horizontal="center" wrapText="1"/>
    </xf>
    <xf numFmtId="14" fontId="0" fillId="0" borderId="0" xfId="0" applyNumberFormat="1" applyFont="1" applyFill="1" applyBorder="1" applyAlignment="1">
      <alignment horizontal="center" wrapText="1"/>
    </xf>
    <xf numFmtId="20" fontId="0" fillId="0" borderId="0" xfId="0" applyNumberFormat="1" applyFont="1" applyFill="1" applyBorder="1" applyAlignment="1">
      <alignment horizontal="right" wrapText="1"/>
    </xf>
    <xf numFmtId="0" fontId="0" fillId="0" borderId="0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/>
    <xf numFmtId="0" fontId="0" fillId="0" borderId="0" xfId="0" applyAlignment="1"/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/>
    <xf numFmtId="0" fontId="3" fillId="0" borderId="0" xfId="0" applyFont="1" applyAlignment="1"/>
    <xf numFmtId="14" fontId="3" fillId="0" borderId="0" xfId="0" applyNumberFormat="1" applyFont="1" applyAlignment="1"/>
    <xf numFmtId="0" fontId="4" fillId="0" borderId="0" xfId="0" applyFont="1" applyAlignment="1">
      <alignment horizontal="left" vertical="center"/>
    </xf>
    <xf numFmtId="20" fontId="3" fillId="0" borderId="0" xfId="0" applyNumberFormat="1" applyFont="1" applyAlignment="1"/>
    <xf numFmtId="14" fontId="4" fillId="0" borderId="0" xfId="0" applyNumberFormat="1" applyFont="1" applyAlignment="1"/>
    <xf numFmtId="0" fontId="5" fillId="0" borderId="0" xfId="0" applyFont="1" applyAlignment="1">
      <alignment horizontal="left" vertical="center"/>
    </xf>
    <xf numFmtId="20" fontId="4" fillId="0" borderId="0" xfId="0" applyNumberFormat="1" applyFont="1" applyAlignme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5"/>
  <sheetViews>
    <sheetView tabSelected="1" topLeftCell="A3" zoomScaleNormal="100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1.28515625" bestFit="1" customWidth="1"/>
    <col min="10" max="10" width="8" bestFit="1" customWidth="1"/>
    <col min="11" max="11" width="49.140625" customWidth="1"/>
    <col min="12" max="12" width="17.5703125" bestFit="1" customWidth="1"/>
    <col min="13" max="13" width="20.140625" bestFit="1" customWidth="1"/>
    <col min="14" max="14" width="15.42578125" customWidth="1"/>
  </cols>
  <sheetData>
    <row r="1" spans="1:15" hidden="1" x14ac:dyDescent="0.25">
      <c r="A1" t="s">
        <v>0</v>
      </c>
    </row>
    <row r="2" spans="1:15" x14ac:dyDescent="0.25">
      <c r="A2" s="38" t="s">
        <v>1</v>
      </c>
      <c r="B2" s="39"/>
      <c r="C2" s="39"/>
      <c r="D2" s="38" t="s">
        <v>2</v>
      </c>
      <c r="E2" s="39"/>
      <c r="F2" s="39"/>
      <c r="G2" s="38" t="s">
        <v>3</v>
      </c>
      <c r="H2" s="39"/>
      <c r="I2" s="39"/>
    </row>
    <row r="3" spans="1:15" x14ac:dyDescent="0.25">
      <c r="A3" s="40" t="s">
        <v>4</v>
      </c>
      <c r="B3" s="39"/>
      <c r="C3" s="39"/>
      <c r="D3" s="40" t="s">
        <v>5</v>
      </c>
      <c r="E3" s="39"/>
      <c r="F3" s="39"/>
      <c r="G3" s="40" t="s">
        <v>4</v>
      </c>
      <c r="H3" s="39"/>
      <c r="I3" s="39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5" x14ac:dyDescent="0.25">
      <c r="A6" s="38" t="s">
        <v>27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5" s="12" customFormat="1" x14ac:dyDescent="0.25">
      <c r="A8" s="22">
        <v>2018</v>
      </c>
      <c r="B8" s="22" t="s">
        <v>70</v>
      </c>
      <c r="C8" s="22" t="s">
        <v>71</v>
      </c>
      <c r="D8" s="22" t="s">
        <v>43</v>
      </c>
      <c r="E8" s="22" t="s">
        <v>72</v>
      </c>
      <c r="F8" s="22" t="s">
        <v>73</v>
      </c>
      <c r="G8" s="22" t="s">
        <v>74</v>
      </c>
      <c r="H8" s="22" t="s">
        <v>44</v>
      </c>
      <c r="I8" s="2">
        <v>43346</v>
      </c>
      <c r="J8" s="3">
        <v>0.45833333333333331</v>
      </c>
      <c r="K8" s="22" t="s">
        <v>75</v>
      </c>
      <c r="L8" s="2">
        <v>43388</v>
      </c>
      <c r="M8" s="2">
        <v>43388</v>
      </c>
      <c r="N8" s="22" t="s">
        <v>45</v>
      </c>
    </row>
    <row r="9" spans="1:15" s="13" customFormat="1" x14ac:dyDescent="0.25">
      <c r="A9" s="22">
        <v>2018</v>
      </c>
      <c r="B9" s="22" t="s">
        <v>70</v>
      </c>
      <c r="C9" s="22" t="s">
        <v>71</v>
      </c>
      <c r="D9" s="22" t="s">
        <v>43</v>
      </c>
      <c r="E9" s="23" t="s">
        <v>76</v>
      </c>
      <c r="F9" s="23" t="s">
        <v>77</v>
      </c>
      <c r="G9" s="23" t="s">
        <v>78</v>
      </c>
      <c r="H9" s="23" t="s">
        <v>44</v>
      </c>
      <c r="I9" s="2">
        <v>43347</v>
      </c>
      <c r="J9" s="3">
        <v>0.375</v>
      </c>
      <c r="K9" s="23" t="s">
        <v>75</v>
      </c>
      <c r="L9" s="2">
        <v>43388</v>
      </c>
      <c r="M9" s="2">
        <v>43388</v>
      </c>
      <c r="N9" s="22" t="s">
        <v>45</v>
      </c>
    </row>
    <row r="10" spans="1:15" s="13" customFormat="1" x14ac:dyDescent="0.25">
      <c r="A10" s="22">
        <v>2018</v>
      </c>
      <c r="B10" s="22" t="s">
        <v>70</v>
      </c>
      <c r="C10" s="22" t="s">
        <v>71</v>
      </c>
      <c r="D10" s="22" t="s">
        <v>43</v>
      </c>
      <c r="E10" s="22" t="s">
        <v>79</v>
      </c>
      <c r="F10" s="22" t="s">
        <v>80</v>
      </c>
      <c r="G10" s="23" t="s">
        <v>81</v>
      </c>
      <c r="H10" s="22" t="s">
        <v>82</v>
      </c>
      <c r="I10" s="2">
        <v>43347</v>
      </c>
      <c r="J10" s="3">
        <v>0.53125</v>
      </c>
      <c r="K10" s="22" t="s">
        <v>75</v>
      </c>
      <c r="L10" s="2">
        <v>43388</v>
      </c>
      <c r="M10" s="2">
        <v>43388</v>
      </c>
      <c r="N10" s="22" t="s">
        <v>45</v>
      </c>
    </row>
    <row r="11" spans="1:15" s="13" customFormat="1" x14ac:dyDescent="0.25">
      <c r="A11" s="22">
        <v>2018</v>
      </c>
      <c r="B11" s="22" t="s">
        <v>70</v>
      </c>
      <c r="C11" s="22" t="s">
        <v>71</v>
      </c>
      <c r="D11" s="22" t="s">
        <v>43</v>
      </c>
      <c r="E11" s="22" t="s">
        <v>83</v>
      </c>
      <c r="F11" s="22" t="s">
        <v>84</v>
      </c>
      <c r="G11" s="22" t="s">
        <v>85</v>
      </c>
      <c r="H11" s="37" t="s">
        <v>151</v>
      </c>
      <c r="I11" s="2">
        <v>43348</v>
      </c>
      <c r="J11" s="3">
        <v>0.39583333333333331</v>
      </c>
      <c r="K11" s="22" t="s">
        <v>75</v>
      </c>
      <c r="L11" s="2">
        <v>43388</v>
      </c>
      <c r="M11" s="2">
        <v>43388</v>
      </c>
      <c r="N11" s="22" t="s">
        <v>45</v>
      </c>
    </row>
    <row r="12" spans="1:15" s="13" customFormat="1" x14ac:dyDescent="0.25">
      <c r="A12" s="22">
        <v>2018</v>
      </c>
      <c r="B12" s="22" t="s">
        <v>70</v>
      </c>
      <c r="C12" s="22" t="s">
        <v>71</v>
      </c>
      <c r="D12" s="22" t="s">
        <v>43</v>
      </c>
      <c r="E12" s="22" t="s">
        <v>86</v>
      </c>
      <c r="F12" s="22" t="s">
        <v>87</v>
      </c>
      <c r="G12" s="22" t="s">
        <v>88</v>
      </c>
      <c r="H12" s="22" t="s">
        <v>44</v>
      </c>
      <c r="I12" s="2">
        <v>43350</v>
      </c>
      <c r="J12" s="3">
        <v>0.41666666666666669</v>
      </c>
      <c r="K12" s="22" t="s">
        <v>75</v>
      </c>
      <c r="L12" s="2">
        <v>43388</v>
      </c>
      <c r="M12" s="2">
        <v>43388</v>
      </c>
      <c r="N12" s="22" t="s">
        <v>45</v>
      </c>
    </row>
    <row r="13" spans="1:15" s="13" customFormat="1" x14ac:dyDescent="0.25">
      <c r="A13" s="22">
        <v>2018</v>
      </c>
      <c r="B13" s="22" t="s">
        <v>70</v>
      </c>
      <c r="C13" s="22" t="s">
        <v>71</v>
      </c>
      <c r="D13" s="22" t="s">
        <v>43</v>
      </c>
      <c r="E13" s="22" t="s">
        <v>89</v>
      </c>
      <c r="F13" s="22" t="s">
        <v>90</v>
      </c>
      <c r="G13" s="22" t="s">
        <v>91</v>
      </c>
      <c r="H13" s="22" t="s">
        <v>92</v>
      </c>
      <c r="I13" s="2">
        <v>43350</v>
      </c>
      <c r="J13" s="3">
        <v>0.5</v>
      </c>
      <c r="K13" s="22" t="s">
        <v>75</v>
      </c>
      <c r="L13" s="2">
        <v>43388</v>
      </c>
      <c r="M13" s="2">
        <v>43388</v>
      </c>
      <c r="N13" s="22" t="s">
        <v>45</v>
      </c>
    </row>
    <row r="14" spans="1:15" s="13" customFormat="1" x14ac:dyDescent="0.25">
      <c r="A14" s="22">
        <v>2018</v>
      </c>
      <c r="B14" s="22" t="s">
        <v>70</v>
      </c>
      <c r="C14" s="22" t="s">
        <v>71</v>
      </c>
      <c r="D14" s="22" t="s">
        <v>43</v>
      </c>
      <c r="E14" s="22" t="s">
        <v>72</v>
      </c>
      <c r="F14" s="22" t="s">
        <v>93</v>
      </c>
      <c r="G14" s="22" t="s">
        <v>94</v>
      </c>
      <c r="H14" s="22" t="s">
        <v>44</v>
      </c>
      <c r="I14" s="2">
        <v>43355</v>
      </c>
      <c r="J14" s="3">
        <v>0.36458333333333331</v>
      </c>
      <c r="K14" s="22" t="s">
        <v>75</v>
      </c>
      <c r="L14" s="2">
        <v>43388</v>
      </c>
      <c r="M14" s="2">
        <v>43388</v>
      </c>
      <c r="N14" s="22" t="s">
        <v>45</v>
      </c>
    </row>
    <row r="15" spans="1:15" s="13" customFormat="1" x14ac:dyDescent="0.25">
      <c r="A15" s="22">
        <v>2018</v>
      </c>
      <c r="B15" s="22" t="s">
        <v>70</v>
      </c>
      <c r="C15" s="22" t="s">
        <v>71</v>
      </c>
      <c r="D15" s="22" t="s">
        <v>43</v>
      </c>
      <c r="E15" s="23" t="s">
        <v>76</v>
      </c>
      <c r="F15" s="23" t="s">
        <v>77</v>
      </c>
      <c r="G15" s="22" t="s">
        <v>95</v>
      </c>
      <c r="H15" s="22" t="s">
        <v>44</v>
      </c>
      <c r="I15" s="2">
        <v>43355</v>
      </c>
      <c r="J15" s="3">
        <v>0.52083333333333337</v>
      </c>
      <c r="K15" s="22" t="s">
        <v>75</v>
      </c>
      <c r="L15" s="2">
        <v>43388</v>
      </c>
      <c r="M15" s="2">
        <v>43388</v>
      </c>
      <c r="N15" s="22" t="s">
        <v>45</v>
      </c>
    </row>
    <row r="16" spans="1:15" s="13" customFormat="1" ht="75" x14ac:dyDescent="0.25">
      <c r="A16" s="22">
        <v>2018</v>
      </c>
      <c r="B16" s="22" t="s">
        <v>70</v>
      </c>
      <c r="C16" s="22" t="s">
        <v>71</v>
      </c>
      <c r="D16" s="22" t="s">
        <v>42</v>
      </c>
      <c r="E16" s="22" t="s">
        <v>96</v>
      </c>
      <c r="F16" s="22" t="s">
        <v>96</v>
      </c>
      <c r="G16" s="22" t="s">
        <v>97</v>
      </c>
      <c r="H16" s="22" t="s">
        <v>98</v>
      </c>
      <c r="I16" s="2">
        <v>43357</v>
      </c>
      <c r="J16" s="3">
        <v>0.45833333333333331</v>
      </c>
      <c r="K16" s="26" t="s">
        <v>75</v>
      </c>
      <c r="L16" s="2">
        <v>43388</v>
      </c>
      <c r="M16" s="2">
        <v>43388</v>
      </c>
      <c r="N16" s="27" t="s">
        <v>99</v>
      </c>
      <c r="O16" s="25"/>
    </row>
    <row r="17" spans="1:14" s="13" customFormat="1" x14ac:dyDescent="0.25">
      <c r="A17" s="22">
        <v>2018</v>
      </c>
      <c r="B17" s="22" t="s">
        <v>70</v>
      </c>
      <c r="C17" s="22" t="s">
        <v>71</v>
      </c>
      <c r="D17" s="22" t="s">
        <v>43</v>
      </c>
      <c r="E17" s="22" t="s">
        <v>72</v>
      </c>
      <c r="F17" s="22" t="s">
        <v>73</v>
      </c>
      <c r="G17" s="22" t="s">
        <v>74</v>
      </c>
      <c r="H17" s="22" t="s">
        <v>44</v>
      </c>
      <c r="I17" s="2">
        <v>43360</v>
      </c>
      <c r="J17" s="3">
        <v>0.45833333333333331</v>
      </c>
      <c r="K17" s="22" t="s">
        <v>75</v>
      </c>
      <c r="L17" s="2">
        <v>43388</v>
      </c>
      <c r="M17" s="2">
        <v>43388</v>
      </c>
      <c r="N17" s="22" t="s">
        <v>45</v>
      </c>
    </row>
    <row r="18" spans="1:14" s="22" customFormat="1" ht="75" x14ac:dyDescent="0.25">
      <c r="A18" s="22">
        <v>2018</v>
      </c>
      <c r="B18" s="22" t="s">
        <v>70</v>
      </c>
      <c r="C18" s="22" t="s">
        <v>71</v>
      </c>
      <c r="D18" s="22" t="s">
        <v>43</v>
      </c>
      <c r="E18" s="22" t="s">
        <v>96</v>
      </c>
      <c r="F18" s="22" t="s">
        <v>96</v>
      </c>
      <c r="G18" s="22" t="s">
        <v>100</v>
      </c>
      <c r="H18" s="22" t="s">
        <v>101</v>
      </c>
      <c r="I18" s="2">
        <v>43361</v>
      </c>
      <c r="J18" s="3">
        <v>0.375</v>
      </c>
      <c r="K18" s="26" t="s">
        <v>75</v>
      </c>
      <c r="L18" s="2">
        <v>43388</v>
      </c>
      <c r="M18" s="2">
        <v>43388</v>
      </c>
      <c r="N18" s="27" t="s">
        <v>102</v>
      </c>
    </row>
    <row r="19" spans="1:14" s="22" customFormat="1" ht="75" x14ac:dyDescent="0.25">
      <c r="A19" s="22">
        <v>2018</v>
      </c>
      <c r="B19" s="22" t="s">
        <v>70</v>
      </c>
      <c r="C19" s="22" t="s">
        <v>71</v>
      </c>
      <c r="D19" s="22" t="s">
        <v>43</v>
      </c>
      <c r="E19" s="22" t="s">
        <v>96</v>
      </c>
      <c r="F19" s="22" t="s">
        <v>96</v>
      </c>
      <c r="G19" s="22" t="s">
        <v>103</v>
      </c>
      <c r="H19" s="22" t="s">
        <v>104</v>
      </c>
      <c r="I19" s="2">
        <v>43361</v>
      </c>
      <c r="J19" s="3">
        <v>0.5</v>
      </c>
      <c r="K19" s="22" t="s">
        <v>75</v>
      </c>
      <c r="L19" s="2">
        <v>43388</v>
      </c>
      <c r="M19" s="2">
        <v>43388</v>
      </c>
      <c r="N19" s="25" t="s">
        <v>105</v>
      </c>
    </row>
    <row r="20" spans="1:14" s="22" customFormat="1" x14ac:dyDescent="0.25">
      <c r="A20" s="22">
        <v>2018</v>
      </c>
      <c r="B20" s="22" t="s">
        <v>70</v>
      </c>
      <c r="C20" s="22" t="s">
        <v>71</v>
      </c>
      <c r="D20" s="22" t="s">
        <v>43</v>
      </c>
      <c r="E20" s="23" t="s">
        <v>76</v>
      </c>
      <c r="F20" s="23" t="s">
        <v>77</v>
      </c>
      <c r="G20" s="22" t="s">
        <v>95</v>
      </c>
      <c r="H20" s="22" t="s">
        <v>44</v>
      </c>
      <c r="I20" s="2">
        <v>43362</v>
      </c>
      <c r="J20" s="3">
        <v>0.45833333333333331</v>
      </c>
      <c r="K20" s="22" t="s">
        <v>75</v>
      </c>
      <c r="L20" s="2">
        <v>43388</v>
      </c>
      <c r="M20" s="2">
        <v>43388</v>
      </c>
      <c r="N20" s="22" t="s">
        <v>45</v>
      </c>
    </row>
    <row r="21" spans="1:14" s="22" customFormat="1" x14ac:dyDescent="0.25">
      <c r="A21" s="22">
        <v>2018</v>
      </c>
      <c r="B21" s="22" t="s">
        <v>70</v>
      </c>
      <c r="C21" s="22" t="s">
        <v>71</v>
      </c>
      <c r="D21" s="22" t="s">
        <v>43</v>
      </c>
      <c r="E21" s="22" t="s">
        <v>106</v>
      </c>
      <c r="F21" s="22" t="s">
        <v>107</v>
      </c>
      <c r="G21" s="22" t="s">
        <v>108</v>
      </c>
      <c r="H21" s="22" t="s">
        <v>44</v>
      </c>
      <c r="I21" s="2">
        <v>43364</v>
      </c>
      <c r="J21" s="3">
        <v>0.45833333333333331</v>
      </c>
      <c r="K21" s="22" t="s">
        <v>75</v>
      </c>
      <c r="L21" s="2">
        <v>43388</v>
      </c>
      <c r="M21" s="2">
        <v>43388</v>
      </c>
      <c r="N21" s="22" t="s">
        <v>45</v>
      </c>
    </row>
    <row r="22" spans="1:14" s="22" customFormat="1" x14ac:dyDescent="0.25">
      <c r="A22" s="22">
        <v>2018</v>
      </c>
      <c r="B22" s="22" t="s">
        <v>70</v>
      </c>
      <c r="C22" s="22" t="s">
        <v>71</v>
      </c>
      <c r="D22" s="22" t="s">
        <v>43</v>
      </c>
      <c r="E22" s="22" t="s">
        <v>109</v>
      </c>
      <c r="F22" s="22" t="s">
        <v>110</v>
      </c>
      <c r="G22" s="22" t="s">
        <v>111</v>
      </c>
      <c r="H22" s="22" t="s">
        <v>44</v>
      </c>
      <c r="I22" s="2">
        <v>43367</v>
      </c>
      <c r="J22" s="3">
        <v>0.41666666666666669</v>
      </c>
      <c r="K22" s="22" t="s">
        <v>75</v>
      </c>
      <c r="L22" s="2">
        <v>43388</v>
      </c>
      <c r="M22" s="2">
        <v>43388</v>
      </c>
      <c r="N22" s="22" t="s">
        <v>45</v>
      </c>
    </row>
    <row r="23" spans="1:14" s="22" customFormat="1" ht="75" x14ac:dyDescent="0.25">
      <c r="A23" s="22">
        <v>2018</v>
      </c>
      <c r="B23" s="22" t="s">
        <v>70</v>
      </c>
      <c r="C23" s="22" t="s">
        <v>71</v>
      </c>
      <c r="D23" s="22" t="s">
        <v>42</v>
      </c>
      <c r="E23" s="22" t="s">
        <v>96</v>
      </c>
      <c r="F23" s="22" t="s">
        <v>96</v>
      </c>
      <c r="G23" s="22" t="s">
        <v>112</v>
      </c>
      <c r="H23" s="22" t="s">
        <v>82</v>
      </c>
      <c r="I23" s="2">
        <v>43368</v>
      </c>
      <c r="J23" s="3">
        <v>0.4513888888888889</v>
      </c>
      <c r="K23" s="26" t="s">
        <v>75</v>
      </c>
      <c r="L23" s="2">
        <v>43388</v>
      </c>
      <c r="M23" s="2">
        <v>43388</v>
      </c>
      <c r="N23" s="25" t="s">
        <v>99</v>
      </c>
    </row>
    <row r="24" spans="1:14" s="22" customFormat="1" x14ac:dyDescent="0.25">
      <c r="A24" s="22">
        <v>2018</v>
      </c>
      <c r="B24" s="22" t="s">
        <v>70</v>
      </c>
      <c r="C24" s="22" t="s">
        <v>71</v>
      </c>
      <c r="D24" s="22" t="s">
        <v>43</v>
      </c>
      <c r="E24" s="22" t="s">
        <v>113</v>
      </c>
      <c r="F24" s="22" t="s">
        <v>114</v>
      </c>
      <c r="G24" s="22" t="s">
        <v>115</v>
      </c>
      <c r="H24" s="22" t="s">
        <v>44</v>
      </c>
      <c r="I24" s="2">
        <v>43369</v>
      </c>
      <c r="J24" s="3">
        <v>0.41666666666666669</v>
      </c>
      <c r="K24" s="22" t="s">
        <v>75</v>
      </c>
      <c r="L24" s="2">
        <v>43388</v>
      </c>
      <c r="M24" s="2">
        <v>43388</v>
      </c>
      <c r="N24" s="22" t="s">
        <v>45</v>
      </c>
    </row>
    <row r="25" spans="1:14" s="22" customFormat="1" x14ac:dyDescent="0.25">
      <c r="A25" s="22">
        <v>2018</v>
      </c>
      <c r="B25" s="22" t="s">
        <v>70</v>
      </c>
      <c r="C25" s="22" t="s">
        <v>71</v>
      </c>
      <c r="D25" s="22" t="s">
        <v>43</v>
      </c>
      <c r="E25" s="23" t="s">
        <v>76</v>
      </c>
      <c r="F25" s="23" t="s">
        <v>77</v>
      </c>
      <c r="G25" s="23" t="s">
        <v>95</v>
      </c>
      <c r="H25" s="23" t="s">
        <v>82</v>
      </c>
      <c r="I25" s="2">
        <v>43369</v>
      </c>
      <c r="J25" s="3">
        <v>0.45833333333333331</v>
      </c>
      <c r="K25" s="23" t="s">
        <v>75</v>
      </c>
      <c r="L25" s="2">
        <v>43388</v>
      </c>
      <c r="M25" s="2">
        <v>43388</v>
      </c>
      <c r="N25" s="22" t="s">
        <v>45</v>
      </c>
    </row>
    <row r="26" spans="1:14" s="22" customFormat="1" x14ac:dyDescent="0.25">
      <c r="A26" s="22">
        <v>2018</v>
      </c>
      <c r="B26" s="22" t="s">
        <v>70</v>
      </c>
      <c r="C26" s="22" t="s">
        <v>71</v>
      </c>
      <c r="D26" s="22" t="s">
        <v>42</v>
      </c>
      <c r="E26" s="22" t="s">
        <v>116</v>
      </c>
      <c r="F26" s="22" t="s">
        <v>47</v>
      </c>
      <c r="G26" s="22" t="s">
        <v>117</v>
      </c>
      <c r="H26" s="22" t="s">
        <v>44</v>
      </c>
      <c r="I26" s="2">
        <v>43370</v>
      </c>
      <c r="J26" s="3">
        <v>0.44444444444444442</v>
      </c>
      <c r="K26" s="22" t="s">
        <v>75</v>
      </c>
      <c r="L26" s="2">
        <v>43388</v>
      </c>
      <c r="M26" s="2">
        <v>43388</v>
      </c>
      <c r="N26" s="22" t="s">
        <v>45</v>
      </c>
    </row>
    <row r="27" spans="1:14" s="22" customFormat="1" x14ac:dyDescent="0.25">
      <c r="A27" s="22">
        <v>2018</v>
      </c>
      <c r="B27" s="22" t="s">
        <v>70</v>
      </c>
      <c r="C27" s="22" t="s">
        <v>71</v>
      </c>
      <c r="D27" s="22" t="s">
        <v>42</v>
      </c>
      <c r="E27" s="22" t="s">
        <v>118</v>
      </c>
      <c r="F27" s="22" t="s">
        <v>47</v>
      </c>
      <c r="G27" s="22" t="s">
        <v>119</v>
      </c>
      <c r="H27" s="22" t="s">
        <v>44</v>
      </c>
      <c r="I27" s="2">
        <v>43370</v>
      </c>
      <c r="J27" s="3">
        <v>0.4513888888888889</v>
      </c>
      <c r="K27" s="22" t="s">
        <v>75</v>
      </c>
      <c r="L27" s="2">
        <v>43388</v>
      </c>
      <c r="M27" s="2">
        <v>43388</v>
      </c>
      <c r="N27" s="22" t="s">
        <v>45</v>
      </c>
    </row>
    <row r="28" spans="1:14" s="13" customFormat="1" x14ac:dyDescent="0.25">
      <c r="A28" s="22">
        <v>2018</v>
      </c>
      <c r="B28" s="22" t="s">
        <v>70</v>
      </c>
      <c r="C28" s="22" t="s">
        <v>71</v>
      </c>
      <c r="D28" s="22" t="s">
        <v>43</v>
      </c>
      <c r="E28" s="22" t="s">
        <v>120</v>
      </c>
      <c r="F28" s="22" t="s">
        <v>121</v>
      </c>
      <c r="G28" s="22" t="s">
        <v>122</v>
      </c>
      <c r="H28" s="22" t="s">
        <v>44</v>
      </c>
      <c r="I28" s="2">
        <v>43370</v>
      </c>
      <c r="J28" s="3">
        <v>0.47222222222222227</v>
      </c>
      <c r="K28" s="22" t="s">
        <v>75</v>
      </c>
      <c r="L28" s="2">
        <v>43388</v>
      </c>
      <c r="M28" s="2">
        <v>43388</v>
      </c>
      <c r="N28" s="22" t="s">
        <v>45</v>
      </c>
    </row>
    <row r="29" spans="1:14" s="24" customFormat="1" x14ac:dyDescent="0.25">
      <c r="A29" s="28">
        <v>2018</v>
      </c>
      <c r="B29" s="28" t="s">
        <v>70</v>
      </c>
      <c r="C29" s="28" t="s">
        <v>71</v>
      </c>
      <c r="D29" s="28" t="s">
        <v>43</v>
      </c>
      <c r="E29" s="24" t="s">
        <v>143</v>
      </c>
      <c r="F29" s="24" t="s">
        <v>144</v>
      </c>
      <c r="G29" s="24" t="s">
        <v>74</v>
      </c>
      <c r="H29" s="24" t="s">
        <v>44</v>
      </c>
      <c r="I29" s="2">
        <v>43346</v>
      </c>
      <c r="J29" s="3">
        <v>0.45833333333333331</v>
      </c>
      <c r="K29" s="16" t="s">
        <v>58</v>
      </c>
      <c r="L29" s="2">
        <v>43388</v>
      </c>
      <c r="M29" s="2">
        <v>43388</v>
      </c>
      <c r="N29" s="24" t="s">
        <v>45</v>
      </c>
    </row>
    <row r="30" spans="1:14" s="13" customFormat="1" x14ac:dyDescent="0.25">
      <c r="A30" s="15">
        <v>2018</v>
      </c>
      <c r="B30" s="14" t="s">
        <v>54</v>
      </c>
      <c r="C30" s="14" t="s">
        <v>55</v>
      </c>
      <c r="D30" s="14" t="s">
        <v>43</v>
      </c>
      <c r="E30" s="16" t="s">
        <v>56</v>
      </c>
      <c r="F30" s="16" t="s">
        <v>57</v>
      </c>
      <c r="G30" s="20" t="s">
        <v>50</v>
      </c>
      <c r="H30" s="17" t="s">
        <v>44</v>
      </c>
      <c r="I30" s="18">
        <v>43346</v>
      </c>
      <c r="J30" s="19">
        <v>0.5</v>
      </c>
      <c r="K30" s="16" t="s">
        <v>58</v>
      </c>
      <c r="L30" s="2">
        <v>43388</v>
      </c>
      <c r="M30" s="2">
        <v>43388</v>
      </c>
      <c r="N30" s="20" t="s">
        <v>45</v>
      </c>
    </row>
    <row r="31" spans="1:14" x14ac:dyDescent="0.25">
      <c r="A31">
        <v>2018</v>
      </c>
      <c r="B31" s="5" t="s">
        <v>54</v>
      </c>
      <c r="C31" s="5" t="s">
        <v>55</v>
      </c>
      <c r="D31" t="s">
        <v>43</v>
      </c>
      <c r="E31" t="s">
        <v>146</v>
      </c>
      <c r="F31" t="s">
        <v>147</v>
      </c>
      <c r="G31" t="s">
        <v>46</v>
      </c>
      <c r="H31" t="s">
        <v>44</v>
      </c>
      <c r="I31" s="2">
        <v>43347</v>
      </c>
      <c r="J31" s="3">
        <v>0.375</v>
      </c>
      <c r="K31" t="s">
        <v>58</v>
      </c>
      <c r="L31" s="2">
        <v>43388</v>
      </c>
      <c r="M31" s="2">
        <v>43388</v>
      </c>
      <c r="N31" t="s">
        <v>45</v>
      </c>
    </row>
    <row r="32" spans="1:14" s="8" customFormat="1" x14ac:dyDescent="0.25">
      <c r="A32" s="8">
        <v>2018</v>
      </c>
      <c r="B32" s="11" t="s">
        <v>54</v>
      </c>
      <c r="C32" s="11" t="s">
        <v>55</v>
      </c>
      <c r="D32" s="8" t="s">
        <v>43</v>
      </c>
      <c r="E32" s="8" t="s">
        <v>47</v>
      </c>
      <c r="F32" s="8" t="s">
        <v>47</v>
      </c>
      <c r="G32" s="23" t="s">
        <v>59</v>
      </c>
      <c r="H32" s="36" t="s">
        <v>60</v>
      </c>
      <c r="I32" s="2">
        <v>43348</v>
      </c>
      <c r="J32" s="3">
        <v>0.39583333333333331</v>
      </c>
      <c r="K32" s="26" t="s">
        <v>58</v>
      </c>
      <c r="L32" s="2">
        <v>43388</v>
      </c>
      <c r="M32" s="2">
        <v>43388</v>
      </c>
      <c r="N32" s="26" t="s">
        <v>49</v>
      </c>
    </row>
    <row r="33" spans="1:14" s="24" customFormat="1" x14ac:dyDescent="0.25">
      <c r="A33" s="28">
        <v>2018</v>
      </c>
      <c r="B33" s="28" t="s">
        <v>70</v>
      </c>
      <c r="C33" s="28" t="s">
        <v>71</v>
      </c>
      <c r="D33" s="28" t="s">
        <v>43</v>
      </c>
      <c r="E33" s="24" t="s">
        <v>143</v>
      </c>
      <c r="F33" s="24" t="s">
        <v>144</v>
      </c>
      <c r="G33" s="24" t="s">
        <v>145</v>
      </c>
      <c r="H33" s="24" t="s">
        <v>44</v>
      </c>
      <c r="I33" s="2">
        <v>43355</v>
      </c>
      <c r="J33" s="3">
        <v>0.45833333333333331</v>
      </c>
      <c r="K33" s="26" t="s">
        <v>58</v>
      </c>
      <c r="L33" s="2">
        <v>43388</v>
      </c>
      <c r="M33" s="2">
        <v>43388</v>
      </c>
      <c r="N33" s="27" t="s">
        <v>45</v>
      </c>
    </row>
    <row r="34" spans="1:14" s="8" customFormat="1" x14ac:dyDescent="0.25">
      <c r="A34" s="8">
        <v>2018</v>
      </c>
      <c r="B34" s="11" t="s">
        <v>54</v>
      </c>
      <c r="C34" s="11" t="s">
        <v>55</v>
      </c>
      <c r="D34" s="10" t="s">
        <v>43</v>
      </c>
      <c r="E34" s="10" t="s">
        <v>146</v>
      </c>
      <c r="F34" s="10" t="s">
        <v>148</v>
      </c>
      <c r="G34" s="10" t="s">
        <v>48</v>
      </c>
      <c r="H34" s="10" t="s">
        <v>44</v>
      </c>
      <c r="I34" s="2">
        <v>43355</v>
      </c>
      <c r="J34" s="3">
        <v>0.52083333333333337</v>
      </c>
      <c r="K34" s="10" t="s">
        <v>58</v>
      </c>
      <c r="L34" s="2">
        <v>43388</v>
      </c>
      <c r="M34" s="2">
        <v>43388</v>
      </c>
      <c r="N34" s="10" t="s">
        <v>45</v>
      </c>
    </row>
    <row r="35" spans="1:14" x14ac:dyDescent="0.25">
      <c r="A35">
        <v>2018</v>
      </c>
      <c r="B35" s="11" t="s">
        <v>54</v>
      </c>
      <c r="C35" s="11" t="s">
        <v>55</v>
      </c>
      <c r="D35" t="s">
        <v>43</v>
      </c>
      <c r="E35" t="s">
        <v>61</v>
      </c>
      <c r="F35" t="s">
        <v>62</v>
      </c>
      <c r="G35" s="21" t="s">
        <v>50</v>
      </c>
      <c r="H35" t="s">
        <v>44</v>
      </c>
      <c r="I35" s="2">
        <v>43357</v>
      </c>
      <c r="J35" s="3">
        <v>0.47222222222222227</v>
      </c>
      <c r="K35" s="5" t="s">
        <v>58</v>
      </c>
      <c r="L35" s="2">
        <v>43388</v>
      </c>
      <c r="M35" s="2">
        <v>43388</v>
      </c>
      <c r="N35" t="s">
        <v>45</v>
      </c>
    </row>
    <row r="36" spans="1:14" x14ac:dyDescent="0.25">
      <c r="A36">
        <v>2018</v>
      </c>
      <c r="B36" s="11" t="s">
        <v>54</v>
      </c>
      <c r="C36" s="11" t="s">
        <v>55</v>
      </c>
      <c r="D36" t="s">
        <v>43</v>
      </c>
      <c r="E36" s="12" t="s">
        <v>52</v>
      </c>
      <c r="F36" s="12" t="s">
        <v>53</v>
      </c>
      <c r="G36" s="10" t="s">
        <v>63</v>
      </c>
      <c r="H36" t="s">
        <v>44</v>
      </c>
      <c r="I36" s="2">
        <v>43360</v>
      </c>
      <c r="J36" s="3">
        <v>0.45833333333333331</v>
      </c>
      <c r="K36" s="5" t="s">
        <v>58</v>
      </c>
      <c r="L36" s="2">
        <v>43388</v>
      </c>
      <c r="M36" s="2">
        <v>43388</v>
      </c>
      <c r="N36" t="s">
        <v>45</v>
      </c>
    </row>
    <row r="37" spans="1:14" x14ac:dyDescent="0.25">
      <c r="A37">
        <v>2018</v>
      </c>
      <c r="B37" s="11" t="s">
        <v>54</v>
      </c>
      <c r="C37" s="11" t="s">
        <v>55</v>
      </c>
      <c r="D37" t="s">
        <v>43</v>
      </c>
      <c r="E37" t="s">
        <v>149</v>
      </c>
      <c r="F37" t="s">
        <v>148</v>
      </c>
      <c r="G37" s="4" t="s">
        <v>48</v>
      </c>
      <c r="H37" t="s">
        <v>44</v>
      </c>
      <c r="I37" s="2">
        <v>43362</v>
      </c>
      <c r="J37" s="3">
        <v>0.45833333333333331</v>
      </c>
      <c r="K37" s="5" t="s">
        <v>58</v>
      </c>
      <c r="L37" s="2">
        <v>43388</v>
      </c>
      <c r="M37" s="2">
        <v>43388</v>
      </c>
      <c r="N37" t="s">
        <v>45</v>
      </c>
    </row>
    <row r="38" spans="1:14" x14ac:dyDescent="0.25">
      <c r="A38">
        <v>2018</v>
      </c>
      <c r="B38" s="11" t="s">
        <v>54</v>
      </c>
      <c r="C38" s="11" t="s">
        <v>55</v>
      </c>
      <c r="D38" t="s">
        <v>43</v>
      </c>
      <c r="E38" t="s">
        <v>64</v>
      </c>
      <c r="F38" t="s">
        <v>65</v>
      </c>
      <c r="G38" t="s">
        <v>50</v>
      </c>
      <c r="H38" t="s">
        <v>44</v>
      </c>
      <c r="I38" s="2">
        <v>43364</v>
      </c>
      <c r="J38" s="3">
        <v>0.4375</v>
      </c>
      <c r="K38" s="5" t="s">
        <v>58</v>
      </c>
      <c r="L38" s="2">
        <v>43388</v>
      </c>
      <c r="M38" s="2">
        <v>43388</v>
      </c>
      <c r="N38" t="s">
        <v>45</v>
      </c>
    </row>
    <row r="39" spans="1:14" s="7" customFormat="1" x14ac:dyDescent="0.25">
      <c r="A39" s="7">
        <v>2018</v>
      </c>
      <c r="B39" s="11" t="s">
        <v>54</v>
      </c>
      <c r="C39" s="11" t="s">
        <v>55</v>
      </c>
      <c r="D39" s="7" t="s">
        <v>43</v>
      </c>
      <c r="E39" s="7" t="s">
        <v>47</v>
      </c>
      <c r="F39" s="7" t="s">
        <v>47</v>
      </c>
      <c r="G39" s="7" t="s">
        <v>66</v>
      </c>
      <c r="H39" s="7" t="s">
        <v>67</v>
      </c>
      <c r="I39" s="2">
        <v>43364</v>
      </c>
      <c r="J39" s="3">
        <v>0.45833333333333331</v>
      </c>
      <c r="K39" s="7" t="s">
        <v>58</v>
      </c>
      <c r="L39" s="2">
        <v>43388</v>
      </c>
      <c r="M39" s="2">
        <v>43388</v>
      </c>
      <c r="N39" s="7" t="s">
        <v>45</v>
      </c>
    </row>
    <row r="40" spans="1:14" x14ac:dyDescent="0.25">
      <c r="A40" s="6">
        <v>2018</v>
      </c>
      <c r="B40" s="11" t="s">
        <v>54</v>
      </c>
      <c r="C40" s="11" t="s">
        <v>55</v>
      </c>
      <c r="D40" s="6" t="s">
        <v>43</v>
      </c>
      <c r="E40" s="9" t="s">
        <v>68</v>
      </c>
      <c r="F40" t="s">
        <v>51</v>
      </c>
      <c r="G40" s="4" t="s">
        <v>50</v>
      </c>
      <c r="H40" t="s">
        <v>69</v>
      </c>
      <c r="I40" s="2">
        <v>43367</v>
      </c>
      <c r="J40" s="3">
        <v>0.45833333333333331</v>
      </c>
      <c r="K40" s="5" t="s">
        <v>58</v>
      </c>
      <c r="L40" s="2">
        <v>43388</v>
      </c>
      <c r="M40" s="2">
        <v>43388</v>
      </c>
      <c r="N40" t="s">
        <v>45</v>
      </c>
    </row>
    <row r="41" spans="1:14" s="13" customFormat="1" x14ac:dyDescent="0.25">
      <c r="A41" s="13">
        <v>2018</v>
      </c>
      <c r="B41" s="13" t="s">
        <v>54</v>
      </c>
      <c r="C41" s="13" t="s">
        <v>55</v>
      </c>
      <c r="D41" s="13" t="s">
        <v>43</v>
      </c>
      <c r="E41" s="13" t="s">
        <v>64</v>
      </c>
      <c r="F41" s="13" t="s">
        <v>65</v>
      </c>
      <c r="G41" s="13" t="s">
        <v>50</v>
      </c>
      <c r="H41" s="13" t="s">
        <v>44</v>
      </c>
      <c r="I41" s="2">
        <v>43368</v>
      </c>
      <c r="J41" s="3">
        <v>0.54166666666666663</v>
      </c>
      <c r="K41" s="13" t="s">
        <v>58</v>
      </c>
      <c r="L41" s="2">
        <v>43388</v>
      </c>
      <c r="M41" s="2">
        <v>43388</v>
      </c>
      <c r="N41" s="13" t="s">
        <v>45</v>
      </c>
    </row>
    <row r="42" spans="1:14" x14ac:dyDescent="0.25">
      <c r="A42" s="6">
        <v>2018</v>
      </c>
      <c r="B42" s="11" t="s">
        <v>54</v>
      </c>
      <c r="C42" s="11" t="s">
        <v>55</v>
      </c>
      <c r="D42" s="6" t="s">
        <v>43</v>
      </c>
      <c r="E42" s="9" t="s">
        <v>150</v>
      </c>
      <c r="F42" t="s">
        <v>148</v>
      </c>
      <c r="G42" t="s">
        <v>48</v>
      </c>
      <c r="H42" t="s">
        <v>44</v>
      </c>
      <c r="I42" s="2">
        <v>43369</v>
      </c>
      <c r="J42" s="3">
        <v>0.45833333333333331</v>
      </c>
      <c r="K42" s="5" t="s">
        <v>58</v>
      </c>
      <c r="L42" s="2">
        <v>43388</v>
      </c>
      <c r="M42" s="2">
        <v>43388</v>
      </c>
      <c r="N42" t="s">
        <v>45</v>
      </c>
    </row>
    <row r="43" spans="1:14" x14ac:dyDescent="0.25">
      <c r="A43" s="13">
        <v>2018</v>
      </c>
      <c r="B43" s="13" t="s">
        <v>54</v>
      </c>
      <c r="C43" s="13" t="s">
        <v>55</v>
      </c>
      <c r="D43" t="s">
        <v>43</v>
      </c>
      <c r="E43" s="13" t="s">
        <v>64</v>
      </c>
      <c r="F43" s="13" t="s">
        <v>65</v>
      </c>
      <c r="G43" s="13" t="s">
        <v>50</v>
      </c>
      <c r="H43" s="13" t="s">
        <v>44</v>
      </c>
      <c r="I43" s="2">
        <v>43371</v>
      </c>
      <c r="J43" s="3">
        <v>0.5</v>
      </c>
      <c r="K43" s="13" t="s">
        <v>58</v>
      </c>
      <c r="L43" s="2">
        <v>43388</v>
      </c>
      <c r="M43" s="2">
        <v>43388</v>
      </c>
      <c r="N43" t="s">
        <v>45</v>
      </c>
    </row>
    <row r="44" spans="1:14" x14ac:dyDescent="0.25">
      <c r="A44" s="29">
        <v>2018</v>
      </c>
      <c r="B44" s="30">
        <v>43344</v>
      </c>
      <c r="C44" s="30">
        <v>43373</v>
      </c>
      <c r="D44" s="29" t="s">
        <v>43</v>
      </c>
      <c r="E44" s="29" t="s">
        <v>123</v>
      </c>
      <c r="F44" s="29" t="s">
        <v>124</v>
      </c>
      <c r="G44" s="31" t="s">
        <v>125</v>
      </c>
      <c r="H44" s="29" t="s">
        <v>44</v>
      </c>
      <c r="I44" s="30">
        <v>43346</v>
      </c>
      <c r="J44" s="32">
        <v>0.45833333333333331</v>
      </c>
      <c r="K44" s="29" t="s">
        <v>126</v>
      </c>
      <c r="L44" s="2">
        <v>43388</v>
      </c>
      <c r="M44" s="2">
        <v>43388</v>
      </c>
      <c r="N44" s="29" t="s">
        <v>45</v>
      </c>
    </row>
    <row r="45" spans="1:14" x14ac:dyDescent="0.25">
      <c r="A45" s="29">
        <v>2018</v>
      </c>
      <c r="B45" s="30">
        <v>43344</v>
      </c>
      <c r="C45" s="30">
        <v>43373</v>
      </c>
      <c r="D45" s="29" t="s">
        <v>43</v>
      </c>
      <c r="E45" s="29" t="s">
        <v>127</v>
      </c>
      <c r="F45" s="29" t="s">
        <v>128</v>
      </c>
      <c r="G45" s="29" t="s">
        <v>129</v>
      </c>
      <c r="H45" s="29" t="s">
        <v>44</v>
      </c>
      <c r="I45" s="30">
        <v>43347</v>
      </c>
      <c r="J45" s="32">
        <v>0.375</v>
      </c>
      <c r="K45" s="29" t="s">
        <v>126</v>
      </c>
      <c r="L45" s="2">
        <v>43388</v>
      </c>
      <c r="M45" s="2">
        <v>43388</v>
      </c>
      <c r="N45" s="29" t="s">
        <v>45</v>
      </c>
    </row>
    <row r="46" spans="1:14" x14ac:dyDescent="0.25">
      <c r="A46" s="29">
        <v>2018</v>
      </c>
      <c r="B46" s="30">
        <v>43344</v>
      </c>
      <c r="C46" s="30">
        <v>43373</v>
      </c>
      <c r="D46" s="29" t="s">
        <v>43</v>
      </c>
      <c r="E46" s="29" t="s">
        <v>47</v>
      </c>
      <c r="F46" s="29" t="s">
        <v>130</v>
      </c>
      <c r="G46" s="31" t="s">
        <v>131</v>
      </c>
      <c r="H46" s="29" t="s">
        <v>44</v>
      </c>
      <c r="I46" s="33">
        <v>43353</v>
      </c>
      <c r="J46" s="32">
        <v>0.58333333333333337</v>
      </c>
      <c r="K46" s="29" t="s">
        <v>126</v>
      </c>
      <c r="L46" s="2">
        <v>43388</v>
      </c>
      <c r="M46" s="2">
        <v>43388</v>
      </c>
      <c r="N46" s="29" t="s">
        <v>45</v>
      </c>
    </row>
    <row r="47" spans="1:14" x14ac:dyDescent="0.25">
      <c r="A47" s="29">
        <v>2018</v>
      </c>
      <c r="B47" s="30">
        <v>43344</v>
      </c>
      <c r="C47" s="30">
        <v>43373</v>
      </c>
      <c r="D47" s="29" t="s">
        <v>43</v>
      </c>
      <c r="E47" s="29" t="s">
        <v>123</v>
      </c>
      <c r="F47" s="29" t="s">
        <v>124</v>
      </c>
      <c r="G47" s="31" t="s">
        <v>125</v>
      </c>
      <c r="H47" s="29" t="s">
        <v>44</v>
      </c>
      <c r="I47" s="30">
        <v>43355</v>
      </c>
      <c r="J47" s="32">
        <v>0.36458333333333331</v>
      </c>
      <c r="K47" s="29" t="s">
        <v>126</v>
      </c>
      <c r="L47" s="2">
        <v>43388</v>
      </c>
      <c r="M47" s="2">
        <v>43388</v>
      </c>
      <c r="N47" s="29" t="s">
        <v>45</v>
      </c>
    </row>
    <row r="48" spans="1:14" x14ac:dyDescent="0.25">
      <c r="A48" s="29">
        <v>2018</v>
      </c>
      <c r="B48" s="30">
        <v>43344</v>
      </c>
      <c r="C48" s="30">
        <v>43373</v>
      </c>
      <c r="D48" s="29" t="s">
        <v>43</v>
      </c>
      <c r="E48" s="29" t="s">
        <v>127</v>
      </c>
      <c r="F48" s="29" t="s">
        <v>128</v>
      </c>
      <c r="G48" s="29" t="s">
        <v>132</v>
      </c>
      <c r="H48" s="29" t="s">
        <v>44</v>
      </c>
      <c r="I48" s="30">
        <v>43355</v>
      </c>
      <c r="J48" s="32">
        <v>0.52083333333333337</v>
      </c>
      <c r="K48" s="29" t="s">
        <v>126</v>
      </c>
      <c r="L48" s="2">
        <v>43388</v>
      </c>
      <c r="M48" s="2">
        <v>43388</v>
      </c>
      <c r="N48" s="29" t="s">
        <v>45</v>
      </c>
    </row>
    <row r="49" spans="1:14" x14ac:dyDescent="0.25">
      <c r="A49" s="29">
        <v>2018</v>
      </c>
      <c r="B49" s="30">
        <v>43344</v>
      </c>
      <c r="C49" s="30">
        <v>43373</v>
      </c>
      <c r="D49" s="29" t="s">
        <v>43</v>
      </c>
      <c r="E49" s="29" t="s">
        <v>133</v>
      </c>
      <c r="F49" s="29" t="s">
        <v>134</v>
      </c>
      <c r="G49" s="29" t="s">
        <v>135</v>
      </c>
      <c r="H49" s="29" t="s">
        <v>136</v>
      </c>
      <c r="I49" s="30">
        <v>43357</v>
      </c>
      <c r="J49" s="32">
        <v>0.375</v>
      </c>
      <c r="K49" s="29" t="s">
        <v>126</v>
      </c>
      <c r="L49" s="2">
        <v>43388</v>
      </c>
      <c r="M49" s="2">
        <v>43388</v>
      </c>
      <c r="N49" s="29" t="s">
        <v>137</v>
      </c>
    </row>
    <row r="50" spans="1:14" x14ac:dyDescent="0.25">
      <c r="A50" s="29">
        <v>2018</v>
      </c>
      <c r="B50" s="30">
        <v>43344</v>
      </c>
      <c r="C50" s="30">
        <v>43373</v>
      </c>
      <c r="D50" s="29" t="s">
        <v>43</v>
      </c>
      <c r="E50" s="29" t="s">
        <v>123</v>
      </c>
      <c r="F50" s="29" t="s">
        <v>124</v>
      </c>
      <c r="G50" s="31" t="s">
        <v>125</v>
      </c>
      <c r="H50" s="29" t="s">
        <v>44</v>
      </c>
      <c r="I50" s="30">
        <v>43360</v>
      </c>
      <c r="J50" s="32">
        <v>0.45833333333333331</v>
      </c>
      <c r="K50" s="29" t="s">
        <v>126</v>
      </c>
      <c r="L50" s="2">
        <v>43388</v>
      </c>
      <c r="M50" s="2">
        <v>43388</v>
      </c>
      <c r="N50" s="29" t="s">
        <v>45</v>
      </c>
    </row>
    <row r="51" spans="1:14" x14ac:dyDescent="0.25">
      <c r="A51" s="29">
        <v>2018</v>
      </c>
      <c r="B51" s="30">
        <v>43344</v>
      </c>
      <c r="C51" s="30">
        <v>43373</v>
      </c>
      <c r="D51" s="29" t="s">
        <v>43</v>
      </c>
      <c r="E51" s="29" t="s">
        <v>47</v>
      </c>
      <c r="F51" s="29" t="s">
        <v>47</v>
      </c>
      <c r="G51" s="31" t="s">
        <v>138</v>
      </c>
      <c r="H51" s="29" t="s">
        <v>139</v>
      </c>
      <c r="I51" s="33">
        <v>43361</v>
      </c>
      <c r="J51" s="32">
        <v>0.375</v>
      </c>
      <c r="K51" s="29" t="s">
        <v>126</v>
      </c>
      <c r="L51" s="2">
        <v>43388</v>
      </c>
      <c r="M51" s="2">
        <v>43388</v>
      </c>
      <c r="N51" s="29" t="s">
        <v>137</v>
      </c>
    </row>
    <row r="52" spans="1:14" x14ac:dyDescent="0.25">
      <c r="A52" s="29">
        <v>2018</v>
      </c>
      <c r="B52" s="30">
        <v>43344</v>
      </c>
      <c r="C52" s="30">
        <v>43373</v>
      </c>
      <c r="D52" s="29" t="s">
        <v>43</v>
      </c>
      <c r="E52" s="29" t="s">
        <v>47</v>
      </c>
      <c r="F52" s="29" t="s">
        <v>47</v>
      </c>
      <c r="G52" s="34" t="s">
        <v>140</v>
      </c>
      <c r="H52" s="34" t="s">
        <v>141</v>
      </c>
      <c r="I52" s="30">
        <v>43361</v>
      </c>
      <c r="J52" s="32">
        <v>0.41666666666666669</v>
      </c>
      <c r="K52" s="29" t="s">
        <v>126</v>
      </c>
      <c r="L52" s="2">
        <v>43388</v>
      </c>
      <c r="M52" s="2">
        <v>43388</v>
      </c>
      <c r="N52" s="29" t="s">
        <v>137</v>
      </c>
    </row>
    <row r="53" spans="1:14" x14ac:dyDescent="0.25">
      <c r="A53" s="29">
        <v>2018</v>
      </c>
      <c r="B53" s="30">
        <v>43344</v>
      </c>
      <c r="C53" s="30">
        <v>43373</v>
      </c>
      <c r="D53" s="29" t="s">
        <v>43</v>
      </c>
      <c r="E53" s="29" t="s">
        <v>127</v>
      </c>
      <c r="F53" s="29" t="s">
        <v>128</v>
      </c>
      <c r="G53" s="29" t="s">
        <v>132</v>
      </c>
      <c r="H53" s="29" t="s">
        <v>44</v>
      </c>
      <c r="I53" s="33">
        <v>43362</v>
      </c>
      <c r="J53" s="35">
        <v>0.45833333333333331</v>
      </c>
      <c r="K53" s="29" t="s">
        <v>126</v>
      </c>
      <c r="L53" s="2">
        <v>43388</v>
      </c>
      <c r="M53" s="2">
        <v>43388</v>
      </c>
      <c r="N53" s="29" t="s">
        <v>45</v>
      </c>
    </row>
    <row r="54" spans="1:14" x14ac:dyDescent="0.25">
      <c r="A54" s="29">
        <v>2018</v>
      </c>
      <c r="B54" s="30">
        <v>43344</v>
      </c>
      <c r="C54" s="30">
        <v>43373</v>
      </c>
      <c r="D54" s="29" t="s">
        <v>43</v>
      </c>
      <c r="E54" s="29" t="s">
        <v>47</v>
      </c>
      <c r="F54" s="29" t="s">
        <v>47</v>
      </c>
      <c r="G54" s="29" t="s">
        <v>142</v>
      </c>
      <c r="H54" s="29" t="s">
        <v>44</v>
      </c>
      <c r="I54" s="33">
        <v>43369</v>
      </c>
      <c r="J54" s="35">
        <v>0.41666666666666669</v>
      </c>
      <c r="K54" s="29" t="s">
        <v>126</v>
      </c>
      <c r="L54" s="2">
        <v>43388</v>
      </c>
      <c r="M54" s="2">
        <v>43388</v>
      </c>
      <c r="N54" s="29" t="s">
        <v>45</v>
      </c>
    </row>
    <row r="55" spans="1:14" x14ac:dyDescent="0.25">
      <c r="A55" s="29">
        <v>2018</v>
      </c>
      <c r="B55" s="30">
        <v>43344</v>
      </c>
      <c r="C55" s="30">
        <v>43373</v>
      </c>
      <c r="D55" s="29" t="s">
        <v>43</v>
      </c>
      <c r="E55" s="29" t="s">
        <v>127</v>
      </c>
      <c r="F55" s="29" t="s">
        <v>128</v>
      </c>
      <c r="G55" s="29" t="s">
        <v>132</v>
      </c>
      <c r="H55" s="29" t="s">
        <v>44</v>
      </c>
      <c r="I55" s="33">
        <v>43369</v>
      </c>
      <c r="J55" s="35">
        <v>0.45833333333333331</v>
      </c>
      <c r="K55" s="29" t="s">
        <v>126</v>
      </c>
      <c r="L55" s="2">
        <v>43388</v>
      </c>
      <c r="M55" s="2">
        <v>43388</v>
      </c>
      <c r="N55" s="29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 D21:D227">
      <formula1>Hidden_13</formula1>
    </dataValidation>
  </dataValidations>
  <pageMargins left="0.7" right="0.7" top="0.75" bottom="0.75" header="0.3" footer="0.3"/>
  <pageSetup paperSize="5" scale="36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Com</cp:lastModifiedBy>
  <cp:lastPrinted>2018-10-03T20:17:02Z</cp:lastPrinted>
  <dcterms:created xsi:type="dcterms:W3CDTF">2018-06-19T16:09:39Z</dcterms:created>
  <dcterms:modified xsi:type="dcterms:W3CDTF">2018-10-15T15:23:22Z</dcterms:modified>
</cp:coreProperties>
</file>