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<sst xmlns="http://schemas.openxmlformats.org/spreadsheetml/2006/main" count="316" uniqueCount="254">
  <si>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</si>
  <si>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</si>
  <si>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</si>
  <si>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</si>
  <si>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</si>
  <si>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</si>
  <si>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</si>
  <si>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</si>
  <si>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</si>
  <si>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</si>
  <si>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</si>
  <si>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</si>
  <si>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</si>
  <si>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</si>
  <si>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</si>
  <si>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</si>
  <si>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</si>
  <si>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</si>
  <si>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</si>
  <si>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</si>
  <si>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</si>
  <si>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</si>
  <si>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</si>
  <si>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</si>
  <si>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</si>
  <si>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</si>
  <si>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</si>
  <si>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</si>
  <si>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</si>
  <si>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</si>
  <si>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</si>
  <si>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</si>
  <si>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</si>
  <si>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</si>
  <si>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</si>
  <si>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</si>
  <si>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</si>
  <si>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</si>
  <si>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</si>
  <si>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</si>
  <si>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</si>
  <si>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</si>
  <si>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</si>
  <si>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</si>
  <si>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</si>
  <si>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</si>
  <si>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</si>
  <si>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</si>
  <si>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</si>
  <si>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</si>
  <si>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</si>
  <si>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</si>
  <si>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</si>
  <si>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</si>
  <si>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</si>
  <si>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</si>
  <si>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</si>
  <si>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</si>
  <si>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</si>
  <si>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</si>
  <si>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</si>
  <si>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</si>
  <si>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</si>
  <si>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</si>
  <si>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</si>
  <si>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</si>
  <si>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</si>
  <si>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</si>
  <si>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</si>
  <si>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</si>
  <si>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</si>
  <si>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</si>
  <si>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</si>
  <si>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</si>
  <si>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</si>
  <si>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</si>
  <si>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</si>
  <si>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</si>
  <si>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</si>
  <si>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</si>
  <si>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</si>
  <si>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</si>
  <si>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</si>
  <si>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</si>
  <si>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</si>
  <si>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</si>
  <si>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</si>
  <si>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</si>
  <si>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</si>
  <si>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</si>
  <si>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</si>
  <si>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</si>
  <si>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</si>
  <si>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</si>
  <si>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</si>
  <si>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</si>
  <si>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</si>
  <si>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</si>
  <si>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</si>
  <si>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</si>
  <si>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</si>
  <si>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</si>
  <si>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</si>
  <si>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</si>
  <si>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</si>
  <si>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</si>
  <si>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</si>
  <si>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</si>
  <si>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</si>
  <si>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</si>
  <si>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</si>
  <si>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</si>
  <si>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</si>
  <si>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</si>
  <si>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</si>
  <si>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</si>
  <si>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</si>
  <si>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</si>
  <si>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</si>
  <si>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</si>
  <si>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</si>
  <si>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</si>
  <si>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</si>
  <si>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</si>
  <si>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</si>
  <si>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</si>
  <si>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</si>
  <si>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</si>
  <si>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</si>
  <si>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</si>
  <si>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</si>
  <si>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</si>
  <si>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</si>
  <si>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</si>
  <si>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</si>
  <si>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</si>
  <si>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</si>
  <si>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</si>
  <si>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</si>
  <si>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</si>
  <si>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</si>
  <si>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</si>
  <si>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</si>
  <si>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</si>
  <si>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</si>
  <si>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</si>
  <si>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</si>
  <si>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</si>
  <si>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</si>
  <si>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</si>
  <si>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</si>
  <si>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</si>
  <si>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</si>
  <si>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</si>
  <si>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</si>
  <si>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</si>
  <si>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</si>
  <si>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</si>
  <si>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</si>
  <si>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</si>
  <si>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</si>
  <si>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</si>
  <si>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</si>
  <si>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</si>
  <si>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</si>
  <si>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</si>
  <si>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</si>
  <si>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</si>
  <si>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</si>
  <si>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</si>
  <si>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</si>
  <si>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</si>
  <si>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</si>
  <si>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</si>
  <si>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</si>
  <si>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</si>
  <si>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</si>
  <si>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</si>
  <si>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</si>
  <si>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</si>
  <si>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</si>
  <si>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</si>
  <si>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</si>
  <si>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</si>
  <si>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</si>
  <si>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</si>
  <si>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</si>
  <si>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</si>
  <si>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</si>
  <si>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</si>
  <si>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</si>
  <si>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</si>
  <si>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</si>
  <si>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</si>
  <si>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</si>
  <si>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</si>
  <si>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</si>
  <si>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</si>
  <si>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</si>
  <si>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</si>
  <si>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</si>
  <si>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</si>
  <si>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</si>
  <si>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</si>
  <si>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</si>
  <si>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Concientización y limpieza de las principales avenidas y vialidad del Municipio de Villa de Reyes</t>
  </si>
  <si>
    <t>Boulevard, calles y caminos</t>
  </si>
  <si>
    <t>Población</t>
  </si>
  <si>
    <t>ASEO PÚBLICO</t>
  </si>
  <si>
    <t>Director de Aseo Público</t>
  </si>
  <si>
    <t>Moreno</t>
  </si>
  <si>
    <t>aseopublico@auntamientovilladereyes.gob.mx</t>
  </si>
  <si>
    <t>Villa de Reyes</t>
  </si>
  <si>
    <t>86 10090 ext. 1010</t>
  </si>
  <si>
    <t>Lunes a Viernes de 9:00 am - 4:00 pm</t>
  </si>
  <si>
    <t xml:space="preserve"> Jardín Colon Bustamante</t>
  </si>
  <si>
    <t>s/n</t>
  </si>
  <si>
    <t>Campaña de limpieza de las principales vialidades de Cabecera Municipal y comunidades</t>
  </si>
  <si>
    <t xml:space="preserve">Recolección u clasificación de residuos solidos en las principales calles y avenidas de nuestro municipio  en conunto con las Instituciones educativas                                                                                                    Platicas a Escuelas de la clafificación de la basura                                                                                                                                 Concientización de la limpieza de nuestro Municipio.                                                                                                                                                                                                                   </t>
  </si>
  <si>
    <t>Diciembre</t>
  </si>
  <si>
    <t>05 de Diciembre</t>
  </si>
  <si>
    <t>07 de Diciembre</t>
  </si>
  <si>
    <t>Osbaldo</t>
  </si>
  <si>
    <t>Rocha</t>
  </si>
  <si>
    <t>No Aplica</t>
  </si>
  <si>
    <t xml:space="preserve">Prevención del VIH,Mastografías,detección de crónico degerativas y información de prevención de accidentes a los paisanos </t>
  </si>
  <si>
    <t>$ 3,500.00</t>
  </si>
  <si>
    <t>Ramo 28</t>
  </si>
  <si>
    <t>si</t>
  </si>
  <si>
    <t>Aumento en el número de casos VIH</t>
  </si>
  <si>
    <t xml:space="preserve">Dentro del municpio se han detectado el numero de casos de VIH, esto por falta decapacitación y ditribución de condones. </t>
  </si>
  <si>
    <t>Disminuir la mortalidad y los contagios.</t>
  </si>
  <si>
    <t xml:space="preserve">población general y estudiantes de nivel medio superior </t>
  </si>
  <si>
    <t>Cabecera Municipal</t>
  </si>
  <si>
    <t xml:space="preserve">canalizar a unidades de primer y segundo nivel para su atención </t>
  </si>
  <si>
    <t xml:space="preserve">Estudiantes y Población general </t>
  </si>
  <si>
    <t>concluido</t>
  </si>
  <si>
    <t>otros</t>
  </si>
  <si>
    <t xml:space="preserve">Por medios de comunicación </t>
  </si>
  <si>
    <t xml:space="preserve">Dirección de Salud </t>
  </si>
  <si>
    <t xml:space="preserve">Veronica </t>
  </si>
  <si>
    <t>Oliva</t>
  </si>
  <si>
    <t xml:space="preserve">Martinez </t>
  </si>
  <si>
    <t>saludpublica@ayuntamientovilladereyes.gob.mx</t>
  </si>
  <si>
    <t xml:space="preserve">Salud Pública </t>
  </si>
  <si>
    <t>calle</t>
  </si>
  <si>
    <t>Jardín Colon Bustamante</t>
  </si>
  <si>
    <t>S/N</t>
  </si>
  <si>
    <t>barrio</t>
  </si>
  <si>
    <t>mexico</t>
  </si>
  <si>
    <t>san luis potosi</t>
  </si>
  <si>
    <t>4858610090 ext 1014</t>
  </si>
  <si>
    <t>9:00 a 16:00</t>
  </si>
  <si>
    <t>3 de mayo del 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</si>
</sst>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rgb="FF80008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6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3" fillId="0" borderId="0" xfId="46" applyAlignment="1" applyProtection="1">
      <alignment horizontal="center" vertical="center"/>
      <protection/>
    </xf>
    <xf numFmtId="9" fontId="0" fillId="0" borderId="0" xfId="0" applyNumberForma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42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eopublico@auntamientovilladereyes.gob.mx" TargetMode="External" /><Relationship Id="rId2" Type="http://schemas.openxmlformats.org/officeDocument/2006/relationships/hyperlink" Target="mailto:saludpublica@ayuntamientovilladereyes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28125" style="0" customWidth="1"/>
    <col min="2" max="2" width="19.57421875" style="0" customWidth="1"/>
    <col min="3" max="3" width="26.28125" style="0" customWidth="1"/>
    <col min="4" max="4" width="30.7109375" style="0" customWidth="1"/>
    <col min="5" max="6" width="32.57421875" style="0" customWidth="1"/>
    <col min="7" max="7" width="13.7109375" style="0" customWidth="1"/>
    <col min="8" max="8" width="13.57421875" style="0" customWidth="1"/>
    <col min="9" max="9" width="20.00390625" style="0" customWidth="1"/>
    <col min="10" max="10" width="21.8515625" style="0" customWidth="1"/>
    <col min="11" max="11" width="27.28125" style="0" customWidth="1"/>
    <col min="12" max="12" width="20.7109375" style="0" customWidth="1"/>
    <col min="13" max="13" width="17.140625" style="0" customWidth="1"/>
    <col min="14" max="14" width="40.42187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23.710937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4" t="s">
        <v>159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s="3" customFormat="1" ht="125.25" customHeight="1">
      <c r="A8" s="3">
        <v>2015</v>
      </c>
      <c r="B8" s="11" t="s">
        <v>219</v>
      </c>
      <c r="C8" s="4" t="s">
        <v>217</v>
      </c>
      <c r="D8" s="5" t="s">
        <v>224</v>
      </c>
      <c r="E8" s="5" t="s">
        <v>224</v>
      </c>
      <c r="F8" s="5" t="s">
        <v>224</v>
      </c>
      <c r="G8" s="5" t="s">
        <v>224</v>
      </c>
      <c r="H8" s="5" t="s">
        <v>224</v>
      </c>
      <c r="I8" s="11" t="s">
        <v>220</v>
      </c>
      <c r="J8" s="11" t="s">
        <v>221</v>
      </c>
      <c r="K8" s="7" t="s">
        <v>205</v>
      </c>
      <c r="L8" s="3" t="s">
        <v>224</v>
      </c>
      <c r="M8" s="7" t="s">
        <v>206</v>
      </c>
      <c r="N8" s="10" t="s">
        <v>218</v>
      </c>
      <c r="O8" s="6" t="s">
        <v>207</v>
      </c>
      <c r="P8" s="9">
        <v>1</v>
      </c>
      <c r="Q8" s="3" t="s">
        <v>2</v>
      </c>
      <c r="R8" s="3" t="s">
        <v>224</v>
      </c>
      <c r="S8" s="3" t="s">
        <v>224</v>
      </c>
      <c r="T8" s="6" t="s">
        <v>209</v>
      </c>
      <c r="U8" s="11" t="s">
        <v>222</v>
      </c>
      <c r="V8" s="11" t="s">
        <v>223</v>
      </c>
      <c r="W8" s="11" t="s">
        <v>210</v>
      </c>
      <c r="X8" s="8" t="s">
        <v>211</v>
      </c>
      <c r="Y8" s="6" t="s">
        <v>208</v>
      </c>
      <c r="Z8" s="3" t="s">
        <v>9</v>
      </c>
      <c r="AA8" s="6" t="s">
        <v>215</v>
      </c>
      <c r="AB8" s="3" t="s">
        <v>216</v>
      </c>
      <c r="AC8" s="3" t="s">
        <v>216</v>
      </c>
      <c r="AD8" s="3" t="s">
        <v>50</v>
      </c>
      <c r="AE8" s="6" t="s">
        <v>212</v>
      </c>
      <c r="AF8" s="3">
        <v>1</v>
      </c>
      <c r="AG8" s="6" t="s">
        <v>212</v>
      </c>
      <c r="AH8" s="3">
        <v>51</v>
      </c>
      <c r="AI8" s="6" t="s">
        <v>212</v>
      </c>
      <c r="AJ8" s="3">
        <v>24</v>
      </c>
      <c r="AK8" s="3" t="s">
        <v>74</v>
      </c>
      <c r="AL8" s="3">
        <v>79500</v>
      </c>
      <c r="AM8" s="6" t="s">
        <v>213</v>
      </c>
      <c r="AN8" s="7" t="s">
        <v>214</v>
      </c>
      <c r="AO8" s="3" t="s">
        <v>253</v>
      </c>
      <c r="AP8" s="6" t="s">
        <v>208</v>
      </c>
      <c r="AR8" s="3">
        <v>2015</v>
      </c>
      <c r="AS8" s="11" t="s">
        <v>253</v>
      </c>
    </row>
    <row r="9" spans="1:45" ht="15">
      <c r="A9">
        <v>2015</v>
      </c>
      <c r="B9" t="s">
        <v>219</v>
      </c>
      <c r="C9" t="s">
        <v>225</v>
      </c>
      <c r="D9" t="s">
        <v>226</v>
      </c>
      <c r="E9" t="s">
        <v>227</v>
      </c>
      <c r="F9" t="s">
        <v>228</v>
      </c>
      <c r="G9" t="s">
        <v>229</v>
      </c>
      <c r="H9" t="s">
        <v>230</v>
      </c>
      <c r="I9" s="12">
        <v>42339</v>
      </c>
      <c r="J9" s="12">
        <v>42369</v>
      </c>
      <c r="K9" t="s">
        <v>231</v>
      </c>
      <c r="L9" t="s">
        <v>232</v>
      </c>
      <c r="M9" t="s">
        <v>233</v>
      </c>
      <c r="N9" t="s">
        <v>234</v>
      </c>
      <c r="O9" t="s">
        <v>235</v>
      </c>
      <c r="P9" t="s">
        <v>236</v>
      </c>
      <c r="Q9" t="s">
        <v>237</v>
      </c>
      <c r="S9" t="s">
        <v>238</v>
      </c>
      <c r="T9" t="s">
        <v>239</v>
      </c>
      <c r="U9" t="s">
        <v>240</v>
      </c>
      <c r="V9" t="s">
        <v>241</v>
      </c>
      <c r="W9" t="s">
        <v>242</v>
      </c>
      <c r="X9" s="13" t="s">
        <v>243</v>
      </c>
      <c r="Y9" t="s">
        <v>244</v>
      </c>
      <c r="Z9" t="s">
        <v>245</v>
      </c>
      <c r="AA9" t="s">
        <v>246</v>
      </c>
      <c r="AB9" t="s">
        <v>247</v>
      </c>
      <c r="AD9" t="s">
        <v>248</v>
      </c>
      <c r="AE9" t="s">
        <v>249</v>
      </c>
      <c r="AF9">
        <v>50</v>
      </c>
      <c r="AG9" t="s">
        <v>212</v>
      </c>
      <c r="AH9">
        <v>50</v>
      </c>
      <c r="AI9" t="s">
        <v>212</v>
      </c>
      <c r="AJ9">
        <v>24</v>
      </c>
      <c r="AK9" t="s">
        <v>250</v>
      </c>
      <c r="AL9">
        <v>79500</v>
      </c>
      <c r="AM9" t="s">
        <v>251</v>
      </c>
      <c r="AN9" t="s">
        <v>252</v>
      </c>
      <c r="AO9" t="s">
        <v>253</v>
      </c>
      <c r="AP9" t="s">
        <v>244</v>
      </c>
      <c r="AR9">
        <v>2015</v>
      </c>
      <c r="AS9" t="s">
        <v>253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aseopublico@auntamientovilladereyes.gob.mx"/>
    <hyperlink ref="X9" r:id="rId2" tooltip="mailto:saludpublica@ayuntamientovilladereyes.gob.mx" display="saludpublica@ayuntamientovilladereyes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5" sqref="A15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OMAR</cp:lastModifiedBy>
  <dcterms:created xsi:type="dcterms:W3CDTF">2017-03-31T21:01:34Z</dcterms:created>
  <dcterms:modified xsi:type="dcterms:W3CDTF">2017-05-03T14:48:56Z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