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<sst xmlns="http://schemas.openxmlformats.org/spreadsheetml/2006/main" count="451" uniqueCount="279">
  <si>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</si>
  <si>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</si>
  <si>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</si>
  <si>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</si>
  <si>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</si>
  <si>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</si>
  <si>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</si>
  <si>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</si>
  <si>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</si>
  <si>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</si>
  <si>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</si>
  <si>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</si>
  <si>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</si>
  <si>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</si>
  <si>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</si>
  <si>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</si>
  <si>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</si>
  <si>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</si>
  <si>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</si>
  <si>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</si>
  <si>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</si>
  <si>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</si>
  <si>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</si>
  <si>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</si>
  <si>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</si>
  <si>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</si>
  <si>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</si>
  <si>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</si>
  <si>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</si>
  <si>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</si>
  <si>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</si>
  <si>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</si>
  <si>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</si>
  <si>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</si>
  <si>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</si>
  <si>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</si>
  <si>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</si>
  <si>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</si>
  <si>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</si>
  <si>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</si>
  <si>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</si>
  <si>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</si>
  <si>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</si>
  <si>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</si>
  <si>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</si>
  <si>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</si>
  <si>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</si>
  <si>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</si>
  <si>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</si>
  <si>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</si>
  <si>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</si>
  <si>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</si>
  <si>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</si>
  <si>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</si>
  <si>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</si>
  <si>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</si>
  <si>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</si>
  <si>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</si>
  <si>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</si>
  <si>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</si>
  <si>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</si>
  <si>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</si>
  <si>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</si>
  <si>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</si>
  <si>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</si>
  <si>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</si>
  <si>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</si>
  <si>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</si>
  <si>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</si>
  <si>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</si>
  <si>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</si>
  <si>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</si>
  <si>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</si>
  <si>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</si>
  <si>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</si>
  <si>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</si>
  <si>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</si>
  <si>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</si>
  <si>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</si>
  <si>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</si>
  <si>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</si>
  <si>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</si>
  <si>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</si>
  <si>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</si>
  <si>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</si>
  <si>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</si>
  <si>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</si>
  <si>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</si>
  <si>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</si>
  <si>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</si>
  <si>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</si>
  <si>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</si>
  <si>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</si>
  <si>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</si>
  <si>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</si>
  <si>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</si>
  <si>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</si>
  <si>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</si>
  <si>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</si>
  <si>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</si>
  <si>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</si>
  <si>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</si>
  <si>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</si>
  <si>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</si>
  <si>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</si>
  <si>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</si>
  <si>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</si>
  <si>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</si>
  <si>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</si>
  <si>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</si>
  <si>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</si>
  <si>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</si>
  <si>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</si>
  <si>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</si>
  <si>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</si>
  <si>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</si>
  <si>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</si>
  <si>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</si>
  <si>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</si>
  <si>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</si>
  <si>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</si>
  <si>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</si>
  <si>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</si>
  <si>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</si>
  <si>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</si>
  <si>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</si>
  <si>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</si>
  <si>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</si>
  <si>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</si>
  <si>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</si>
  <si>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</si>
  <si>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</si>
  <si>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</si>
  <si>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</si>
  <si>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</si>
  <si>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</si>
  <si>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</si>
  <si>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</si>
  <si>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</si>
  <si>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</si>
  <si>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</si>
  <si>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</si>
  <si>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</si>
  <si>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</si>
  <si>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</si>
  <si>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</si>
  <si>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</si>
  <si>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</si>
  <si>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</si>
  <si>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</si>
  <si>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</si>
  <si>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</si>
  <si>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</si>
  <si>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</si>
  <si>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</si>
  <si>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</si>
  <si>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</si>
  <si>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</si>
  <si>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</si>
  <si>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</si>
  <si>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</si>
  <si>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</si>
  <si>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</si>
  <si>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</si>
  <si>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</si>
  <si>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</si>
  <si>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</si>
  <si>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</si>
  <si>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</si>
  <si>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</si>
  <si>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</si>
  <si>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</si>
  <si>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</si>
  <si>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</si>
  <si>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</si>
  <si>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</si>
  <si>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</si>
  <si>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</si>
  <si>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</si>
  <si>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</si>
  <si>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</si>
  <si>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</si>
  <si>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</si>
  <si>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</si>
  <si>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</si>
  <si>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</si>
  <si>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</si>
  <si>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</si>
  <si>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</si>
  <si>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</si>
  <si>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</si>
  <si>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</si>
  <si>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</si>
  <si>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</si>
  <si>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</si>
  <si>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</si>
  <si>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MARTINEZ</t>
  </si>
  <si>
    <t>DESARROLLO SOCIAL</t>
  </si>
  <si>
    <t>OFICIALIA MAYOR</t>
  </si>
  <si>
    <t>PESO MEXICANO</t>
  </si>
  <si>
    <t>FONDO DE INFRAESTRUCTURA SOCIAL MUNICIPAL</t>
  </si>
  <si>
    <t>PALOMO</t>
  </si>
  <si>
    <t>OFICILIA MAYOR</t>
  </si>
  <si>
    <t>MVR/CA/FISM/002IR/2015</t>
  </si>
  <si>
    <t>ADQUISICIÓN DE MATERIAL DE CONSTRUCCIÓN</t>
  </si>
  <si>
    <t>MIGUEL ANTONIO</t>
  </si>
  <si>
    <t>ALARCÓN</t>
  </si>
  <si>
    <t>CAPETILLO</t>
  </si>
  <si>
    <t>MIGUEL ANTONIO ALARCON CAPETILLO</t>
  </si>
  <si>
    <t>BLANCA ESTELA</t>
  </si>
  <si>
    <t>LAGUNAS  SEGURA</t>
  </si>
  <si>
    <t>BLANCA ESTELA LAGUNAS SEGURA</t>
  </si>
  <si>
    <t>ROGELIO</t>
  </si>
  <si>
    <t>MATA</t>
  </si>
  <si>
    <t>ROGELIO MATA MARTINEZ</t>
  </si>
  <si>
    <t>NO HUBO</t>
  </si>
  <si>
    <t>NO SE REALIZO JUNTA DE ACLARACIONES</t>
  </si>
  <si>
    <t>ALARCON</t>
  </si>
  <si>
    <t>EN ATENCIÓN A QUE EL “PROVEEDOR” REÚNE SATISFACTORIAMENTE  LAS CONDICIONES LEGALES Y ECONÓMICAS REQUERIDAS POR EL AYUNTAMIENTO</t>
  </si>
  <si>
    <t xml:space="preserve">MVR/CA/FISM/002IR/2015
</t>
  </si>
  <si>
    <t>EN UNA SOLA EXHIBICIÓN A AL ENTREGA DE LOS MATERIALES</t>
  </si>
  <si>
    <t>ADQUISICIÓN DE MATERIAL</t>
  </si>
  <si>
    <t>LA _ADQUISICIÓN DE MATERIAL DE CONSTRUCCIÓN”,   PARA LA OBRA DE CONSTRUCCIÓN DE GUARNICIÓN, BANQUETA Y  PAVIMENTO</t>
  </si>
  <si>
    <t>AV. DE LA JUVENTUD (CALLE LA RAZA) CABECERA MUNICIPAL, VILLA DE REYES, S.L.P.</t>
  </si>
  <si>
    <t>NINGUNO</t>
  </si>
  <si>
    <t>1 ID que contiene los datos de la hoja: 'Tabla 212188'</t>
  </si>
  <si>
    <t>1 ID que contiene los datos de la hoja: 'Tabla 212189'</t>
  </si>
  <si>
    <t>1 ID que contiene los datos de la hoja: 'Tabla 212190'</t>
  </si>
  <si>
    <t>1 ID que contiene los datos de la hoja: 'Tabla 212194'</t>
  </si>
  <si>
    <t>1 ID que contiene los datos de la hoja: 'Tabla 212191'</t>
  </si>
  <si>
    <t>1 ID que contiene los datos de la hoja: 'Tabla 212193'</t>
  </si>
  <si>
    <t>1 ID que contiene los datos de la hoja: 'Tabla 212196'</t>
  </si>
  <si>
    <t>1 ID que contiene los datos de la hoja: 'Tabla 212192'</t>
  </si>
  <si>
    <t>1 ID que contiene los datos de la hoja: 'Tabla 212195'</t>
  </si>
  <si>
    <t>6000 OBRA PÚBLICA</t>
  </si>
  <si>
    <t>NO APLICA</t>
  </si>
  <si>
    <t>NO APLLICA</t>
  </si>
  <si>
    <t>NINGUNA</t>
  </si>
  <si>
    <t>MAYO</t>
  </si>
  <si>
    <t>MVR/CA/RAMO28/009IR/2015</t>
  </si>
  <si>
    <t>ADQUISICIÓN DE PRODUCTOS AGRICOLAS</t>
  </si>
  <si>
    <t>DESARROLLO RURAL</t>
  </si>
  <si>
    <t>50% ANICIPO Y 50 % CONTRA ENTREGA</t>
  </si>
  <si>
    <t xml:space="preserve">PRODUCTOS AGRÍCOLAS (SEMILLA Y FERTILIZANTE),  PARA AGRICULTORES DEL MUNICIPIO </t>
  </si>
  <si>
    <t>INSUMOS AGRICOLAS DE SAN LUIS, SA. DE CV</t>
  </si>
  <si>
    <t>SEMILLAS Y AGROQUIMICOS DE MATEHULA, SA. DE CV.</t>
  </si>
  <si>
    <t>FELIPE DE JESUS</t>
  </si>
  <si>
    <t>MUÑIZ</t>
  </si>
  <si>
    <t>ANGUIANO</t>
  </si>
  <si>
    <t xml:space="preserve">ING. FELIPE DE JESÚS MUÑIZ ANGUIANO                   </t>
  </si>
  <si>
    <t>JOSE PIEDAD</t>
  </si>
  <si>
    <t xml:space="preserve">GALICIA </t>
  </si>
  <si>
    <t>MARCO ANTONIO</t>
  </si>
  <si>
    <t>TAPIA</t>
  </si>
  <si>
    <t>OMAR ULISES</t>
  </si>
  <si>
    <t>SALAZAR</t>
  </si>
  <si>
    <t xml:space="preserve">PEDRO </t>
  </si>
  <si>
    <t>LAURA ADRIANA</t>
  </si>
  <si>
    <t>GONZÁLEZ</t>
  </si>
  <si>
    <t>CHIQUITO</t>
  </si>
  <si>
    <t>PRESIDENTE MUNICIPAL (PRESIDENTE DEL COMITÉ DE OBRA)</t>
  </si>
  <si>
    <t>CASTELLANOS</t>
  </si>
  <si>
    <t>OFICIAL MAYPR (SECRETARIO TECNICO DEL COMITÉ DE OBRAS)</t>
  </si>
  <si>
    <t>FLORES</t>
  </si>
  <si>
    <t>COORDINADOR DE DESARROLLO SOCIAL (VOCAL)</t>
  </si>
  <si>
    <t>JUAREZ</t>
  </si>
  <si>
    <t>DIRECTOR DE OBRAS PÚBLICAS (VOCAL)</t>
  </si>
  <si>
    <t>GOMEZ</t>
  </si>
  <si>
    <t>CONTRALOR INTERNOS (ASESOR)</t>
  </si>
  <si>
    <t>AURELIO</t>
  </si>
  <si>
    <t>LUNA</t>
  </si>
  <si>
    <t>RODRIGUEZ</t>
  </si>
  <si>
    <t>REGIDOR DE OBRA ( VOCAL)</t>
  </si>
  <si>
    <t>AYUDAS SOCIAL</t>
  </si>
  <si>
    <t>INGRESOS PROPIOS</t>
  </si>
  <si>
    <t>ADQUISICIÓN DE  PRODUCTOS AGRICOLAS (SEMILLA Y FERTILIZANTE)</t>
  </si>
  <si>
    <t>VILLA DE REYES Y COMUNIDADES</t>
  </si>
  <si>
    <t>No aplica.</t>
  </si>
  <si>
    <t>http://www.cegaipslp.org.mx/webcegaip.nsf/af56201fa851b94c862580be005c7aa5/D80C919EACD282228625811F0004C5AA?OpenDocument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</si>
</sst>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73" fontId="3" fillId="0" borderId="0" xfId="0" applyNumberFormat="1" applyFont="1" applyAlignment="1" applyProtection="1">
      <alignment wrapText="1"/>
      <protection/>
    </xf>
    <xf numFmtId="0" fontId="24" fillId="35" borderId="11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justify" wrapText="1"/>
      <protection/>
    </xf>
    <xf numFmtId="0" fontId="4" fillId="0" borderId="0" xfId="0" applyFont="1" applyAlignment="1" applyProtection="1">
      <alignment horizontal="justify" wrapText="1"/>
      <protection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4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zoomScalePageLayoutView="0" workbookViewId="0" topLeftCell="A2">
      <selection activeCell="AS11" sqref="A1:AS11"/>
    </sheetView>
  </sheetViews>
  <sheetFormatPr defaultColWidth="9.140625" defaultRowHeight="12.75"/>
  <cols>
    <col min="1" max="1" width="77.421875" style="0" customWidth="1"/>
    <col min="2" max="2" width="21.5742187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3.28125" style="0" bestFit="1" customWidth="1"/>
    <col min="22" max="22" width="23.8515625" style="0" bestFit="1" customWidth="1"/>
    <col min="23" max="23" width="15.421875" style="0" customWidth="1"/>
    <col min="24" max="24" width="36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2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35" t="s">
        <v>72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56.25">
      <c r="A8" t="s">
        <v>1</v>
      </c>
      <c r="B8" t="s">
        <v>8</v>
      </c>
      <c r="C8">
        <v>2015</v>
      </c>
      <c r="D8" s="15" t="s">
        <v>238</v>
      </c>
      <c r="E8" s="24" t="s">
        <v>203</v>
      </c>
      <c r="F8" s="34" t="s">
        <v>278</v>
      </c>
      <c r="G8" s="17">
        <v>42138</v>
      </c>
      <c r="H8" s="27" t="s">
        <v>204</v>
      </c>
      <c r="I8" s="25" t="s">
        <v>225</v>
      </c>
      <c r="J8" s="25" t="s">
        <v>226</v>
      </c>
      <c r="K8" s="25" t="s">
        <v>227</v>
      </c>
      <c r="L8" s="25" t="s">
        <v>228</v>
      </c>
      <c r="M8" s="25" t="s">
        <v>229</v>
      </c>
      <c r="N8" s="25" t="s">
        <v>197</v>
      </c>
      <c r="O8" s="25" t="s">
        <v>202</v>
      </c>
      <c r="P8" s="25" t="s">
        <v>197</v>
      </c>
      <c r="Q8" s="14" t="s">
        <v>219</v>
      </c>
      <c r="R8" s="17">
        <v>42149</v>
      </c>
      <c r="S8" s="23">
        <v>195094.83</v>
      </c>
      <c r="T8" s="23">
        <v>226310</v>
      </c>
      <c r="U8" s="25" t="s">
        <v>235</v>
      </c>
      <c r="V8" s="25" t="s">
        <v>235</v>
      </c>
      <c r="W8" s="12" t="s">
        <v>199</v>
      </c>
      <c r="X8" s="25" t="s">
        <v>235</v>
      </c>
      <c r="Y8" s="20" t="s">
        <v>220</v>
      </c>
      <c r="Z8" s="31" t="s">
        <v>221</v>
      </c>
      <c r="AA8" s="17">
        <v>42146</v>
      </c>
      <c r="AB8" s="17">
        <v>42152</v>
      </c>
      <c r="AC8" s="34" t="s">
        <v>278</v>
      </c>
      <c r="AD8" s="25" t="s">
        <v>277</v>
      </c>
      <c r="AE8" s="25" t="s">
        <v>230</v>
      </c>
      <c r="AF8" s="25" t="s">
        <v>231</v>
      </c>
      <c r="AG8" s="25" t="s">
        <v>232</v>
      </c>
      <c r="AH8" t="s">
        <v>9</v>
      </c>
      <c r="AI8" s="25" t="s">
        <v>233</v>
      </c>
      <c r="AJ8" s="25" t="s">
        <v>224</v>
      </c>
      <c r="AK8" s="25" t="s">
        <v>235</v>
      </c>
      <c r="AL8" s="25" t="s">
        <v>235</v>
      </c>
      <c r="AM8" s="25" t="s">
        <v>235</v>
      </c>
      <c r="AN8" s="25" t="s">
        <v>235</v>
      </c>
      <c r="AO8" s="17">
        <v>42867</v>
      </c>
      <c r="AP8" s="25" t="s">
        <v>198</v>
      </c>
      <c r="AQ8">
        <v>2015</v>
      </c>
      <c r="AR8" s="17">
        <v>42867</v>
      </c>
      <c r="AS8" t="s">
        <v>237</v>
      </c>
    </row>
    <row r="9" spans="1:40" ht="12.75" hidden="1">
      <c r="A9" s="18"/>
      <c r="B9" s="18"/>
      <c r="Q9" s="12"/>
      <c r="X9" s="25" t="s">
        <v>235</v>
      </c>
      <c r="AL9" s="25" t="s">
        <v>235</v>
      </c>
      <c r="AM9" s="25" t="s">
        <v>235</v>
      </c>
      <c r="AN9" s="25" t="s">
        <v>235</v>
      </c>
    </row>
    <row r="10" spans="1:40" ht="12.75" hidden="1">
      <c r="A10" s="21"/>
      <c r="Q10" s="12"/>
      <c r="X10" s="25" t="s">
        <v>235</v>
      </c>
      <c r="AL10" s="25" t="s">
        <v>235</v>
      </c>
      <c r="AM10" s="25" t="s">
        <v>235</v>
      </c>
      <c r="AN10" s="25" t="s">
        <v>235</v>
      </c>
    </row>
    <row r="11" spans="1:45" ht="84">
      <c r="A11" t="s">
        <v>1</v>
      </c>
      <c r="B11" t="s">
        <v>8</v>
      </c>
      <c r="C11">
        <v>2015</v>
      </c>
      <c r="D11" s="15" t="s">
        <v>238</v>
      </c>
      <c r="E11" s="24" t="s">
        <v>239</v>
      </c>
      <c r="F11" s="34" t="s">
        <v>278</v>
      </c>
      <c r="G11" s="17">
        <v>42139</v>
      </c>
      <c r="H11" s="20" t="s">
        <v>240</v>
      </c>
      <c r="I11">
        <v>2</v>
      </c>
      <c r="J11">
        <v>2</v>
      </c>
      <c r="K11">
        <v>2</v>
      </c>
      <c r="L11" s="25">
        <v>2</v>
      </c>
      <c r="M11" s="25">
        <v>2</v>
      </c>
      <c r="N11" s="25" t="s">
        <v>241</v>
      </c>
      <c r="O11" s="25" t="s">
        <v>202</v>
      </c>
      <c r="P11" s="25" t="s">
        <v>241</v>
      </c>
      <c r="Q11" s="12" t="s">
        <v>239</v>
      </c>
      <c r="R11" s="17">
        <v>42151</v>
      </c>
      <c r="S11" s="23">
        <v>666452</v>
      </c>
      <c r="T11" s="23">
        <v>666452</v>
      </c>
      <c r="U11" s="25" t="s">
        <v>235</v>
      </c>
      <c r="V11" s="25" t="s">
        <v>235</v>
      </c>
      <c r="W11" s="12" t="s">
        <v>199</v>
      </c>
      <c r="X11" s="25" t="s">
        <v>235</v>
      </c>
      <c r="Y11" s="20" t="s">
        <v>242</v>
      </c>
      <c r="Z11" s="14" t="s">
        <v>243</v>
      </c>
      <c r="AA11" s="17">
        <v>42151</v>
      </c>
      <c r="AB11" s="17">
        <v>42158</v>
      </c>
      <c r="AC11" s="34" t="s">
        <v>278</v>
      </c>
      <c r="AD11" s="25" t="s">
        <v>277</v>
      </c>
      <c r="AE11">
        <v>2</v>
      </c>
      <c r="AF11">
        <v>2</v>
      </c>
      <c r="AG11">
        <v>2</v>
      </c>
      <c r="AH11" t="s">
        <v>9</v>
      </c>
      <c r="AI11">
        <v>2</v>
      </c>
      <c r="AJ11" s="25" t="s">
        <v>224</v>
      </c>
      <c r="AK11" s="25" t="s">
        <v>235</v>
      </c>
      <c r="AL11" s="25" t="s">
        <v>235</v>
      </c>
      <c r="AM11" s="25" t="s">
        <v>235</v>
      </c>
      <c r="AN11" s="25" t="s">
        <v>235</v>
      </c>
      <c r="AO11" s="17">
        <v>42867</v>
      </c>
      <c r="AP11" s="25" t="s">
        <v>198</v>
      </c>
      <c r="AQ11">
        <v>2015</v>
      </c>
      <c r="AR11" s="17">
        <v>42867</v>
      </c>
      <c r="AS11" t="s">
        <v>237</v>
      </c>
    </row>
    <row r="12" spans="17:23" ht="12.75">
      <c r="Q12" s="12"/>
      <c r="W12" s="12"/>
    </row>
    <row r="13" spans="4:23" ht="12.75">
      <c r="D13" s="15"/>
      <c r="E13" s="16"/>
      <c r="G13" s="17"/>
      <c r="H13" s="20"/>
      <c r="I13" s="18"/>
      <c r="J13" s="18"/>
      <c r="K13" s="18"/>
      <c r="N13" s="18"/>
      <c r="O13" s="18"/>
      <c r="P13" s="18"/>
      <c r="Q13" s="12"/>
      <c r="R13" s="17"/>
      <c r="S13" s="23"/>
      <c r="T13" s="23"/>
      <c r="W13" s="12"/>
    </row>
    <row r="14" spans="17:23" ht="12.75">
      <c r="Q14" s="12"/>
      <c r="W14" s="12"/>
    </row>
    <row r="15" spans="17:23" ht="12.75">
      <c r="Q15" s="12"/>
      <c r="W15" s="12"/>
    </row>
    <row r="16" spans="17:23" ht="12.75">
      <c r="Q16" s="12"/>
      <c r="W16" s="12"/>
    </row>
    <row r="17" spans="9:23" ht="12.75">
      <c r="I17" s="25"/>
      <c r="J17" s="25"/>
      <c r="K17" s="25"/>
      <c r="N17" s="25"/>
      <c r="O17" s="25"/>
      <c r="P17" s="25"/>
      <c r="Q17" s="12"/>
      <c r="R17" s="17"/>
      <c r="S17" s="23"/>
      <c r="T17" s="23"/>
      <c r="W17" s="12"/>
    </row>
    <row r="18" spans="1:23" ht="12.75">
      <c r="A18" s="25"/>
      <c r="Q18" s="12"/>
      <c r="W18" s="12"/>
    </row>
    <row r="19" spans="17:23" ht="12.75">
      <c r="Q19" s="12"/>
      <c r="W19" s="12"/>
    </row>
    <row r="20" spans="17:23" ht="12.75">
      <c r="Q20" s="12"/>
      <c r="W20" s="12"/>
    </row>
    <row r="21" ht="12.75">
      <c r="W21" s="12"/>
    </row>
    <row r="22" ht="12.75">
      <c r="W22" s="12"/>
    </row>
    <row r="23" ht="12.75">
      <c r="W23" s="12"/>
    </row>
    <row r="24" ht="12.75">
      <c r="W24" s="12"/>
    </row>
    <row r="25" ht="12.75">
      <c r="W25" s="12"/>
    </row>
    <row r="26" ht="12.75">
      <c r="W26" s="12"/>
    </row>
    <row r="27" ht="12.75">
      <c r="W27" s="12"/>
    </row>
    <row r="28" ht="12.75">
      <c r="W28" s="12"/>
    </row>
    <row r="29" ht="12.75">
      <c r="W29" s="12"/>
    </row>
    <row r="30" ht="12.75">
      <c r="W30" s="12"/>
    </row>
    <row r="31" ht="12.75">
      <c r="W31" s="12"/>
    </row>
    <row r="32" ht="12.75">
      <c r="W32" s="12"/>
    </row>
    <row r="33" ht="12.75">
      <c r="W33" s="12"/>
    </row>
  </sheetData>
  <sheetProtection/>
  <mergeCells count="1">
    <mergeCell ref="A6:AS6"/>
  </mergeCells>
  <dataValidations count="11">
    <dataValidation type="list" allowBlank="1" showInputMessage="1" showErrorMessage="1" sqref="A8 A11 A13">
      <formula1>hidden1</formula1>
    </dataValidation>
    <dataValidation type="list" allowBlank="1" showInputMessage="1" showErrorMessage="1" sqref="A8 A11 A13">
      <formula1>hidden1</formula1>
    </dataValidation>
    <dataValidation type="list" allowBlank="1" showInputMessage="1" showErrorMessage="1" sqref="A8 A11 A13">
      <formula1>hidden1</formula1>
    </dataValidation>
    <dataValidation type="list" allowBlank="1" showInputMessage="1" showErrorMessage="1" sqref="A8 A11 A13">
      <formula1>hidden1</formula1>
    </dataValidation>
    <dataValidation type="list" allowBlank="1" showInputMessage="1" showErrorMessage="1" sqref="B8 B11 B13">
      <formula1>hidden2</formula1>
    </dataValidation>
    <dataValidation type="list" allowBlank="1" showInputMessage="1" showErrorMessage="1" sqref="B8 B11 B13">
      <formula1>hidden2</formula1>
    </dataValidation>
    <dataValidation type="list" allowBlank="1" showInputMessage="1" showErrorMessage="1" sqref="B8 B11 B13">
      <formula1>hidden2</formula1>
    </dataValidation>
    <dataValidation type="list" allowBlank="1" showInputMessage="1" showErrorMessage="1" sqref="B8 B11 B13">
      <formula1>hidden2</formula1>
    </dataValidation>
    <dataValidation type="list" allowBlank="1" showInputMessage="1" showErrorMessage="1" sqref="B8 B11 B13">
      <formula1>hidden2</formula1>
    </dataValidation>
    <dataValidation type="list" allowBlank="1" showInputMessage="1" showErrorMessage="1" sqref="AH8 AH13 AH17 AH11">
      <formula1>hidden3</formula1>
    </dataValidation>
    <dataValidation type="list" allowBlank="1" showInputMessage="1" showErrorMessage="1" sqref="AH8 AH13 AH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4.5742187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s="25" t="s">
        <v>234</v>
      </c>
    </row>
    <row r="5" spans="1:2" ht="12.75">
      <c r="A5">
        <v>1</v>
      </c>
      <c r="B5" s="26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s="18" t="s">
        <v>149</v>
      </c>
      <c r="C4" t="s">
        <v>150</v>
      </c>
      <c r="D4" s="25" t="s">
        <v>200</v>
      </c>
    </row>
    <row r="5" spans="1:4" ht="12.75">
      <c r="A5">
        <v>2</v>
      </c>
      <c r="B5" s="25" t="s">
        <v>147</v>
      </c>
      <c r="C5" t="s">
        <v>154</v>
      </c>
      <c r="D5" s="25" t="s">
        <v>274</v>
      </c>
    </row>
  </sheetData>
  <sheetProtection/>
  <dataValidations count="10">
    <dataValidation type="list" allowBlank="1" showInputMessage="1" showErrorMessage="1" sqref="B4:B5">
      <formula1>hidden_Tabla_2121961</formula1>
    </dataValidation>
    <dataValidation type="list" allowBlank="1" showInputMessage="1" showErrorMessage="1" sqref="B4:B5">
      <formula1>hidden_Tabla_2121961</formula1>
    </dataValidation>
    <dataValidation type="list" allowBlank="1" showInputMessage="1" showErrorMessage="1" sqref="B4:B5">
      <formula1>hidden_Tabla_2121961</formula1>
    </dataValidation>
    <dataValidation type="list" allowBlank="1" showInputMessage="1" showErrorMessage="1" sqref="C4:C5">
      <formula1>hidden_Tabla_2121962</formula1>
    </dataValidation>
    <dataValidation type="list" allowBlank="1" showInputMessage="1" showErrorMessage="1" sqref="C4:C5">
      <formula1>hidden_Tabla_2121962</formula1>
    </dataValidation>
    <dataValidation type="list" allowBlank="1" showInputMessage="1" showErrorMessage="1" sqref="C4:C5">
      <formula1>hidden_Tabla_2121962</formula1>
    </dataValidation>
    <dataValidation type="list" allowBlank="1" showInputMessage="1" showErrorMessage="1" sqref="C4:C5">
      <formula1>hidden_Tabla_2121962</formula1>
    </dataValidation>
    <dataValidation type="list" allowBlank="1" showInputMessage="1" showErrorMessage="1" sqref="C4:C5">
      <formula1>hidden_Tabla_2121962</formula1>
    </dataValidation>
    <dataValidation type="list" allowBlank="1" showInputMessage="1" showErrorMessage="1" sqref="C4:C5">
      <formula1>hidden_Tabla_2121962</formula1>
    </dataValidation>
    <dataValidation type="list" allowBlank="1" showInputMessage="1" showErrorMessage="1" sqref="C4:C5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E3">
      <selection activeCell="E5" sqref="E5:F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8.8515625" style="0" bestFit="1" customWidth="1"/>
    <col min="4" max="4" width="50.00390625" style="0" customWidth="1"/>
    <col min="5" max="5" width="37.7109375" style="0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51">
      <c r="A4">
        <v>1</v>
      </c>
      <c r="B4" s="28" t="s">
        <v>223</v>
      </c>
      <c r="C4" s="28" t="s">
        <v>222</v>
      </c>
      <c r="E4" s="25" t="s">
        <v>237</v>
      </c>
      <c r="F4" t="s">
        <v>165</v>
      </c>
    </row>
    <row r="5" spans="1:6" ht="25.5">
      <c r="A5">
        <v>2</v>
      </c>
      <c r="B5" s="25" t="s">
        <v>276</v>
      </c>
      <c r="C5" s="33" t="s">
        <v>275</v>
      </c>
      <c r="E5" s="25" t="s">
        <v>237</v>
      </c>
      <c r="F5" t="s">
        <v>165</v>
      </c>
    </row>
  </sheetData>
  <sheetProtection/>
  <dataValidations count="3">
    <dataValidation type="list" allowBlank="1" showInputMessage="1" showErrorMessage="1" sqref="F4:F29">
      <formula1>hidden_Tabla_2121921</formula1>
    </dataValidation>
    <dataValidation type="list" allowBlank="1" showInputMessage="1" showErrorMessage="1" sqref="F4:F29">
      <formula1>hidden_Tabla_2121921</formula1>
    </dataValidation>
    <dataValidation type="list" allowBlank="1" showInputMessage="1" showErrorMessage="1" sqref="F4:F29">
      <formula1>hidden_Tabla_2121921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 s="25" t="s">
        <v>215</v>
      </c>
      <c r="C4" s="25" t="s">
        <v>235</v>
      </c>
      <c r="D4" s="25" t="s">
        <v>235</v>
      </c>
    </row>
    <row r="5" spans="1:4" ht="12.75">
      <c r="A5">
        <v>2</v>
      </c>
      <c r="B5" s="25" t="s">
        <v>215</v>
      </c>
      <c r="C5" s="25" t="s">
        <v>235</v>
      </c>
      <c r="D5" s="25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0" sqref="A1:E10"/>
    </sheetView>
  </sheetViews>
  <sheetFormatPr defaultColWidth="9.140625" defaultRowHeight="12.75"/>
  <cols>
    <col min="1" max="1" width="3.00390625" style="0" customWidth="1"/>
    <col min="2" max="2" width="16.8515625" style="0" bestFit="1" customWidth="1"/>
    <col min="3" max="3" width="16.421875" style="0" bestFit="1" customWidth="1"/>
    <col min="4" max="4" width="35.421875" style="0" bestFit="1" customWidth="1"/>
    <col min="5" max="5" width="31.71093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25.5">
      <c r="A4">
        <v>1</v>
      </c>
      <c r="B4" s="25" t="s">
        <v>205</v>
      </c>
      <c r="C4" s="25" t="s">
        <v>206</v>
      </c>
      <c r="D4" s="25" t="s">
        <v>207</v>
      </c>
      <c r="E4" s="28" t="s">
        <v>208</v>
      </c>
    </row>
    <row r="5" spans="1:5" ht="25.5">
      <c r="A5">
        <v>1</v>
      </c>
      <c r="B5" s="26" t="s">
        <v>209</v>
      </c>
      <c r="C5" s="26" t="s">
        <v>210</v>
      </c>
      <c r="D5" s="21" t="s">
        <v>201</v>
      </c>
      <c r="E5" s="28" t="s">
        <v>211</v>
      </c>
    </row>
    <row r="6" spans="1:5" ht="12.75">
      <c r="A6">
        <v>1</v>
      </c>
      <c r="B6" s="26" t="s">
        <v>212</v>
      </c>
      <c r="C6" s="26" t="s">
        <v>213</v>
      </c>
      <c r="D6" s="26" t="s">
        <v>196</v>
      </c>
      <c r="E6" s="13" t="s">
        <v>214</v>
      </c>
    </row>
    <row r="8" spans="1:5" ht="25.5">
      <c r="A8">
        <v>2</v>
      </c>
      <c r="B8" s="25" t="s">
        <v>235</v>
      </c>
      <c r="C8" s="25" t="s">
        <v>235</v>
      </c>
      <c r="D8" s="25" t="s">
        <v>235</v>
      </c>
      <c r="E8" s="19" t="s">
        <v>244</v>
      </c>
    </row>
    <row r="9" spans="1:5" ht="25.5">
      <c r="A9">
        <v>2</v>
      </c>
      <c r="B9" s="25" t="s">
        <v>235</v>
      </c>
      <c r="C9" s="25" t="s">
        <v>235</v>
      </c>
      <c r="D9" s="25" t="s">
        <v>235</v>
      </c>
      <c r="E9" s="28" t="s">
        <v>245</v>
      </c>
    </row>
    <row r="10" spans="1:5" ht="25.5">
      <c r="A10">
        <v>2</v>
      </c>
      <c r="B10" s="25" t="s">
        <v>246</v>
      </c>
      <c r="C10" s="25" t="s">
        <v>247</v>
      </c>
      <c r="D10" s="25" t="s">
        <v>248</v>
      </c>
      <c r="E10" s="28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F7" sqref="A1:F7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15.140625" style="0" bestFit="1" customWidth="1"/>
    <col min="4" max="4" width="16.421875" style="0" bestFit="1" customWidth="1"/>
    <col min="5" max="5" width="18.8515625" style="0" bestFit="1" customWidth="1"/>
    <col min="6" max="6" width="30.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29" t="s">
        <v>215</v>
      </c>
      <c r="C4" s="25" t="s">
        <v>235</v>
      </c>
      <c r="D4" s="25" t="s">
        <v>236</v>
      </c>
      <c r="E4" s="25" t="s">
        <v>235</v>
      </c>
      <c r="F4" s="28" t="s">
        <v>235</v>
      </c>
    </row>
    <row r="5" spans="1:6" ht="25.5">
      <c r="A5">
        <v>2</v>
      </c>
      <c r="B5" s="17">
        <v>38492</v>
      </c>
      <c r="C5" s="25" t="s">
        <v>235</v>
      </c>
      <c r="D5" s="25" t="s">
        <v>235</v>
      </c>
      <c r="E5" s="25" t="s">
        <v>235</v>
      </c>
      <c r="F5" s="19" t="s">
        <v>244</v>
      </c>
    </row>
    <row r="6" spans="1:6" ht="25.5">
      <c r="A6">
        <v>2</v>
      </c>
      <c r="B6" s="17">
        <v>38492</v>
      </c>
      <c r="C6" s="25" t="s">
        <v>235</v>
      </c>
      <c r="D6" s="25" t="s">
        <v>235</v>
      </c>
      <c r="E6" s="25" t="s">
        <v>235</v>
      </c>
      <c r="F6" s="28" t="s">
        <v>245</v>
      </c>
    </row>
    <row r="7" spans="1:6" ht="25.5">
      <c r="A7">
        <v>2</v>
      </c>
      <c r="B7" s="17">
        <v>38492</v>
      </c>
      <c r="C7" s="25" t="s">
        <v>246</v>
      </c>
      <c r="D7" s="25" t="s">
        <v>247</v>
      </c>
      <c r="E7" s="25" t="s">
        <v>248</v>
      </c>
      <c r="F7" s="28" t="s">
        <v>249</v>
      </c>
    </row>
    <row r="8" spans="2:6" ht="12.75">
      <c r="B8" s="17"/>
      <c r="C8" s="18"/>
      <c r="D8" s="18"/>
      <c r="E8" s="18"/>
      <c r="F8" s="19"/>
    </row>
    <row r="9" spans="2:6" ht="12.75">
      <c r="B9" s="17"/>
      <c r="C9" s="21"/>
      <c r="D9" s="21"/>
      <c r="E9" s="21"/>
      <c r="F9" s="19"/>
    </row>
    <row r="10" spans="2:6" ht="12.75">
      <c r="B10" s="17"/>
      <c r="C10" s="18"/>
      <c r="D10" s="18"/>
      <c r="E10" s="18"/>
      <c r="F10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F13" sqref="A1:F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4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2:6" ht="12.75">
      <c r="B4" s="17"/>
      <c r="C4" s="18"/>
      <c r="D4" s="18"/>
      <c r="E4" s="18"/>
      <c r="F4" s="12"/>
    </row>
    <row r="5" spans="1:6" ht="25.5">
      <c r="A5">
        <v>1</v>
      </c>
      <c r="B5" s="32" t="s">
        <v>216</v>
      </c>
      <c r="C5" s="26" t="s">
        <v>235</v>
      </c>
      <c r="D5" s="26" t="s">
        <v>235</v>
      </c>
      <c r="E5" s="26" t="s">
        <v>235</v>
      </c>
      <c r="F5" s="12" t="s">
        <v>235</v>
      </c>
    </row>
    <row r="6" spans="2:6" ht="12.75">
      <c r="B6" s="17"/>
      <c r="C6" s="21"/>
      <c r="D6" s="21"/>
      <c r="E6" s="21"/>
      <c r="F6" s="12"/>
    </row>
    <row r="7" spans="1:6" ht="12.75">
      <c r="A7">
        <v>2</v>
      </c>
      <c r="B7" s="29">
        <v>42144</v>
      </c>
      <c r="C7" s="25" t="s">
        <v>250</v>
      </c>
      <c r="D7" s="25" t="s">
        <v>251</v>
      </c>
      <c r="E7" s="25" t="s">
        <v>259</v>
      </c>
      <c r="F7" s="12" t="s">
        <v>260</v>
      </c>
    </row>
    <row r="8" spans="1:6" ht="12.75">
      <c r="A8">
        <v>2</v>
      </c>
      <c r="B8" s="29">
        <v>42144</v>
      </c>
      <c r="C8" s="26" t="s">
        <v>252</v>
      </c>
      <c r="D8" s="26" t="s">
        <v>253</v>
      </c>
      <c r="E8" s="26" t="s">
        <v>261</v>
      </c>
      <c r="F8" s="12" t="s">
        <v>262</v>
      </c>
    </row>
    <row r="9" spans="1:6" ht="12.75">
      <c r="A9">
        <v>2</v>
      </c>
      <c r="B9" s="29">
        <v>42144</v>
      </c>
      <c r="C9" s="26" t="s">
        <v>254</v>
      </c>
      <c r="D9" s="26" t="s">
        <v>255</v>
      </c>
      <c r="E9" s="26" t="s">
        <v>263</v>
      </c>
      <c r="F9" s="12" t="s">
        <v>264</v>
      </c>
    </row>
    <row r="10" spans="1:6" ht="12.75">
      <c r="A10">
        <v>2</v>
      </c>
      <c r="B10" s="29">
        <v>42144</v>
      </c>
      <c r="C10" s="26" t="s">
        <v>256</v>
      </c>
      <c r="D10" s="26" t="s">
        <v>196</v>
      </c>
      <c r="E10" s="26" t="s">
        <v>265</v>
      </c>
      <c r="F10" s="12" t="s">
        <v>266</v>
      </c>
    </row>
    <row r="11" spans="1:6" ht="12.75">
      <c r="A11">
        <v>2</v>
      </c>
      <c r="B11" s="29">
        <v>42144</v>
      </c>
      <c r="C11" s="26" t="s">
        <v>257</v>
      </c>
      <c r="D11" s="26" t="s">
        <v>258</v>
      </c>
      <c r="E11" s="26" t="s">
        <v>267</v>
      </c>
      <c r="F11" s="12" t="s">
        <v>268</v>
      </c>
    </row>
    <row r="12" spans="1:6" ht="12.75">
      <c r="A12">
        <v>2</v>
      </c>
      <c r="B12" s="29">
        <v>42144</v>
      </c>
      <c r="C12" s="26" t="s">
        <v>269</v>
      </c>
      <c r="D12" s="26" t="s">
        <v>270</v>
      </c>
      <c r="E12" s="26" t="s">
        <v>271</v>
      </c>
      <c r="F12" s="12" t="s">
        <v>272</v>
      </c>
    </row>
    <row r="13" spans="2:6" ht="12.75">
      <c r="B13" s="17"/>
      <c r="C13" s="21"/>
      <c r="D13" s="21"/>
      <c r="E13" s="21"/>
      <c r="F13" s="12"/>
    </row>
    <row r="14" spans="2:6" ht="12.75">
      <c r="B14" s="17"/>
      <c r="C14" s="21"/>
      <c r="D14" s="18"/>
      <c r="E14" s="18"/>
      <c r="F14" s="22"/>
    </row>
    <row r="15" spans="2:6" ht="12.75">
      <c r="B15" s="17"/>
      <c r="C15" s="21"/>
      <c r="D15" s="21"/>
      <c r="E15" s="21"/>
      <c r="F15" s="22"/>
    </row>
    <row r="16" spans="2:6" ht="12.75">
      <c r="B16" s="17"/>
      <c r="C16" s="21"/>
      <c r="D16" s="21"/>
      <c r="E16" s="21"/>
      <c r="F16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7" sqref="A3:D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9.57421875" style="0" bestFit="1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B4" s="17"/>
    </row>
    <row r="5" spans="1:2" ht="12.75">
      <c r="A5">
        <v>1</v>
      </c>
      <c r="B5" s="29">
        <v>42144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6" sqref="B6:E6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41.7109375" style="0" customWidth="1"/>
    <col min="4" max="4" width="43.7109375" style="0" customWidth="1"/>
    <col min="5" max="5" width="42.57421875" style="0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2:6" ht="12.75">
      <c r="B4" s="18"/>
      <c r="E4" s="18"/>
      <c r="F4" s="14"/>
    </row>
    <row r="5" spans="1:6" ht="36">
      <c r="A5">
        <v>1</v>
      </c>
      <c r="B5" s="26" t="s">
        <v>205</v>
      </c>
      <c r="C5" s="25" t="s">
        <v>217</v>
      </c>
      <c r="D5" s="25" t="s">
        <v>207</v>
      </c>
      <c r="E5" s="26" t="s">
        <v>208</v>
      </c>
      <c r="F5" s="30" t="s">
        <v>218</v>
      </c>
    </row>
    <row r="6" spans="1:6" ht="25.5">
      <c r="A6">
        <v>2</v>
      </c>
      <c r="B6" s="25" t="s">
        <v>235</v>
      </c>
      <c r="C6" s="25" t="s">
        <v>235</v>
      </c>
      <c r="D6" s="25" t="s">
        <v>235</v>
      </c>
      <c r="E6" s="19" t="s">
        <v>244</v>
      </c>
      <c r="F6" s="30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2017-04-11T15:36:11Z</dcterms:created>
  <dcterms:modified xsi:type="dcterms:W3CDTF">2017-05-13T00:54:34Z</dcterms:modified>
  <cp:category/>
  <cp:version/>
  <cp:contentType/>
  <cp:contentStatus/>
</cp:coreProperties>
</file>