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comments1.xml><?xml version="1.0" encoding="utf-8"?>
<comments xmlns="http://schemas.openxmlformats.org/spreadsheetml/2006/main">
  <authors>
    <author>Centro Poder Joven</author>
  </authors>
  <commentList>
    <comment ref="J109" authorId="0">
      <text>
        <r>
          <rPr>
            <b/>
            <sz val="9"/>
            <rFont val="Tahoma"/>
            <family val="2"/>
          </rPr>
          <t>Centro Poder Joven:</t>
        </r>
        <r>
          <rPr>
            <sz val="9"/>
            <rFont val="Tahoma"/>
            <family val="2"/>
          </rPr>
          <t xml:space="preserve">
</t>
        </r>
      </text>
    </comment>
  </commentList>
</comments>
</file>

<file path=xl/sharedStrings.xml><?xml version="1.0" encoding="utf-8"?>
<sst xmlns="http://schemas.openxmlformats.org/spreadsheetml/2006/main" count="3782" uniqueCount="484">
  <si>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</si>
  <si>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</si>
  <si>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</si>
  <si>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</si>
  <si>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</si>
  <si>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</si>
  <si>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</si>
  <si>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</si>
  <si>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</si>
  <si>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</si>
  <si>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</si>
  <si>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</si>
  <si>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</si>
  <si>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</si>
  <si>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</si>
  <si>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</si>
  <si>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</si>
  <si>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</si>
  <si>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</si>
  <si>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</si>
  <si>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</si>
  <si>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</si>
  <si>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</si>
  <si>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</si>
  <si>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</si>
  <si>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</si>
  <si>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</si>
  <si>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</si>
  <si>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</si>
  <si>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</si>
  <si>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</si>
  <si>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</si>
  <si>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</si>
  <si>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</si>
  <si>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</si>
  <si>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</si>
  <si>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</si>
  <si>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</si>
  <si>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</si>
  <si>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</si>
  <si>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</si>
  <si>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</si>
  <si>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</si>
  <si>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</si>
  <si>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</si>
  <si>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</si>
  <si>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</si>
  <si>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</si>
  <si>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</si>
  <si>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</si>
  <si>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</si>
  <si>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</si>
  <si>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</si>
  <si>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</si>
  <si>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</si>
  <si>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</si>
  <si>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</si>
  <si>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</si>
  <si>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</si>
  <si>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</si>
  <si>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</si>
  <si>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</si>
  <si>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OFICIAL MAYOR</t>
  </si>
  <si>
    <t>OFICIALIA MAYOR</t>
  </si>
  <si>
    <t>ARTICULO 84 DE LA LEY ORGANICA DEL MUNICIPIO LIBRE DEL ESTADO DE SAN LUIS POTOSI</t>
  </si>
  <si>
    <t>LEY ORGANICA DEL MUNICIPIO LIBRE DE SAN LUIS POTOSI</t>
  </si>
  <si>
    <t>Ayudante</t>
  </si>
  <si>
    <t xml:space="preserve">Jefe de Departamento  </t>
  </si>
  <si>
    <t>Trabajador de Base</t>
  </si>
  <si>
    <t>Jefe de Departamento</t>
  </si>
  <si>
    <t xml:space="preserve">ARTICULO 115 DE LA CONSTITUCION POLITICA </t>
  </si>
  <si>
    <t>CONSTITUCION POLITICA DE LOS ESTADOS UNIDOS MEXICANOS</t>
  </si>
  <si>
    <t xml:space="preserve">I. COADYUVAR CON EL TESORERO EN LA FORMULACIÓN DE PLANES Y PROGRAMAS DEL GASTO PÚBLICO Y EN LA ELABORACIÓN DEL PRESUPUESTO ANUAL DE EGRESOS; 
II. AUTORIZAR EL GASTO CORRIENTE DE LAS DEPENDENCIAS MUNICIPALES; 
III. III. ADQUIRIR LOS BIENES Y PROPORCIONAR LOS SERVICIOS REQUERIDOS PARA EL MEJOR FUNCIONAMIENTO DEL AYUNTAMIENTO; 
IV. IV. PROVEER OPORTUNAMENTE A LAS DEPENDENCIAS, UNIDADES ADMINISTRATIVAS Y ORGANISMOS MUNICIPALES, DE LOS RECURSOS HUMANOS Y MATERIALES NECESARIOS PARA EL DESARROLLO DE SUS FUNCIONES; 
V. V. LEVANTAR Y TENER ACTUALIZADO EL INVENTARIO GENERAL DE LOS BIENES MUEBLES E INMUEBLES PROPIEDAD DEL AYUNTAMIENTO; 
VI. VI. ADMINISTRAR, CONTROLAR Y VIGILAR LOS ALMACENES GENERALES DEL AYUNTAMIENTO; 
VII. VII. CONTROLAR EL SERVICIO DE MANTENIMIENTO DE VEHÍCULOS, MAQUINARIA, MOBILIARIO Y EQUIPO A CARGO DEL AYUNTAMIENTO; 
VIII. VIII. PARTICIPAR EN LA ENTREGA RECEPCIÓN DE LAS UNIDADES ADMINISTRATIVAS, DE LAS DEPENDENCIAS Y ENTIDADES MUNICIPALES, CONJUNTAMENTE CON EL SÍNDICO Y EL CONTRALOR INTERNO; 
IX. IX. EXPEDIR LOS NOMBRAMIENTOS DEL PERSONAL QUE HAYAN DADO EL CABILDO O EL PRESIDENTE MUNICIPAL, Y ATENDER LO RELATIVO A LAS RELACIONES LABORALES CON LOS EMPLEADOS AL SERVICIO DEL AYUNTAMIENTO, Y 
X. X. LAS DEMÁS QUE LE SEÑALEN LAS LEYES Y REGLAMENTOS MUNICIPALES.
</t>
  </si>
  <si>
    <t>NO FORMAN PARTE DE LA ESTRUCTURA ORGANICA</t>
  </si>
  <si>
    <t>Auxiliar Contable</t>
  </si>
  <si>
    <t>NO SE ENCUENTRAN ESTABLECIDAS</t>
  </si>
  <si>
    <t>Auxiliar Administrativo</t>
  </si>
  <si>
    <t>Confianza</t>
  </si>
  <si>
    <t>Inspector</t>
  </si>
  <si>
    <t>Supervisor</t>
  </si>
  <si>
    <t>Intendente</t>
  </si>
  <si>
    <t>Velador</t>
  </si>
  <si>
    <t>Chofer</t>
  </si>
  <si>
    <t>Operador</t>
  </si>
  <si>
    <t>Inspector General</t>
  </si>
  <si>
    <t>Coordinador General</t>
  </si>
  <si>
    <t>Cultura</t>
  </si>
  <si>
    <t>Director</t>
  </si>
  <si>
    <t>Director A</t>
  </si>
  <si>
    <t>Ley Organica del Municipio Libre del Estado de San Luis Potosì</t>
  </si>
  <si>
    <t>Artìculos 70 Fracciòn VI y 84 Fracciòn IX de la Ley Orgànica del Municipio Libre y Soberano del Estado de San Luis Potosì</t>
  </si>
  <si>
    <t xml:space="preserve"> Proponer proyectos de modificación a cualquier ordenamiento jurídico o administrativo, aplicable en la administración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
 Ejecutar y dirigir los acuerdos establecidos en el análisis de la logística, obtener los resultados correspondientes y disposiciones del H. Ayuntamiento.
 Presentar el Consejo Ciudadano de Villa de Reyes, S. L. P. (por crearse), para su conocimiento y aprobación los Proyectos del PRODESCUM (Programa de Desarrollo Cultural Municipal) del Estado de San Luis Potosí, S. L. P.
 Vigilar el desempeño de cada uno de los colaboradores del departamento.
 Evaluar los resultados de cada uno de los eventos y programas que se lleven  cabo por la dirección, de acuerdo a lo planeado.
 Mantener informado de todas las actividades, avances, proyectos y programas del departamento al Presidente Municipal.
 Delegar comisiones de trabajo al personal a cargo en las diferentes actividades que se requiera, para cumplir con la responsabilidad del compromiso adquirido.
 Levantar reportes administrativos del personal a cargo, que haga caso omiso a las comisiones encomendadas para cumplir con la responsabilidad del compromiso establecido en las diferentes actividades.
 Trabajar en armonía con el personal a cargo y conjuntar un buen equipo de trabajo para obtener mejores resultados.
 Trabajar en la logística con otros departamentos que requieran del equipo de audio que se encuentra a cargo de esta dirección, con previa planeación y requerimiento del mismo.
</t>
  </si>
  <si>
    <t>Sub-Director</t>
  </si>
  <si>
    <t>Sub-director B</t>
  </si>
  <si>
    <t xml:space="preserve">a).- Todas aquellas que le sean encomendadas por inmediato superior y jerárquico, de acuerdo a la naturaleza de sus funciones. 
b).- Auxiliar en la elaboración del Plan de Trabajo de la dirección o área que le compete, contribuyendo en la aportación de ideas. 
c).- Apoyar con el manejo de materiales que se requieren para el desarrollo de programas.
d).- Contribuir en la elaboración del Plan Municipal de Desarrollo.
</t>
  </si>
  <si>
    <t>Auxiliar Administrativo N</t>
  </si>
  <si>
    <t xml:space="preserve">Recibir documentación, elaboración de oficios, archivar, control de resguardo de inventariaos y bienes.
a).- Gestionar y dar seguimiento a los requerimientos administrativos de la dirección.
b).- Recibir y controlar correspondencia, dar seguimiento y la debida atención así como agendar las actividades relevantes autorizadas por la dirección.
c).- Todas aquellas que le sean encomendadas por inmediato superior jerárquico de acuerdo a la naturaleza de sus funciones.
d).- Las demás funciones inherentes a su puesto o las que en su caso le asigne el director.
e).- Las demás que se deriven de otros ordenamientos aplicables.
</t>
  </si>
  <si>
    <t>Chofer F</t>
  </si>
  <si>
    <t xml:space="preserve">
a). Apoyar en los diferentes eventos, en la instalación del audio y en las indicaciones del superior jerárquico en el desarrollo de dicha actividad.
b). Asistir a los eventos que sean requeridos en los diferentes horarios y fechas, establecidas en común acuerdo en la compensación del tiempo.
c). Apoyar en el traslado cuando se requiera, llevar o traer alguna variedad artística en los diferentes eventos.
d). Estar al pendiente de las necesidades que se puedan requerir, durante el desarrollo de dicho evento.
e). En ausencia del director, coordinarse  y acatar las indicaciones del subdirector.
“Estas funciones son enunciativas más no limitativas”
</t>
  </si>
  <si>
    <t xml:space="preserve">Direccion de Deportes </t>
  </si>
  <si>
    <t xml:space="preserve">Director </t>
  </si>
  <si>
    <t>N/A</t>
  </si>
  <si>
    <t>B</t>
  </si>
  <si>
    <t>DEPORTES</t>
  </si>
  <si>
    <t xml:space="preserve">Constitucion Politica de los Estados Unidos Mexicanos </t>
  </si>
  <si>
    <t>Articulo 4°</t>
  </si>
  <si>
    <t xml:space="preserve">Organizar y promover el deporte.
 Organizar el trabajo administrativo que requiera la dirección de deportes.
 Supervisar las asambleas de los deportes que se realizan en el transcurso de
cada semana.
 Gestionar apoyo con el INPODE y CONADE
 Promover mediante ligas, torneos las disciplinas deportivas.
 Atención a la ciudadanía en asuntos que competan.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
 Las demás que se deriven de otros ordenamientos aplicables.
</t>
  </si>
  <si>
    <t xml:space="preserve">Deportes </t>
  </si>
  <si>
    <t>D</t>
  </si>
  <si>
    <t>Cooperar con el departamento de deportes en todas las actividades y organizar de manera adecuada de las ligas municipales.  Llevar el control y estadísticas de las ligas de futbol soccer y futbol rápido.  Organizar reuniones con capitanes, delegados y jueces.  Promover otras actividades deportivas dentro del municipio.  Proponer proyectos de modificación a cualquier ordenamiento jurídico o administrativo aplicable, en la administración pública municipal.  Elaboración del plan de trabajo de la dirección o área que le compete.  Todas aquellas que le sean encomendadas por inmediato superior jerárquico de acuerdo a la naturaleza de sus funciones.  Coadyuvar en la elaboración del Plan Municipal de Desarrollo.</t>
  </si>
  <si>
    <t>E</t>
  </si>
  <si>
    <t xml:space="preserve">Supervisor </t>
  </si>
  <si>
    <t>C</t>
  </si>
  <si>
    <t>Organizar y vigilar que el personal a su cargo realice las actividades encomendadas  Mantener limpia las instalaciones deportivas  Supervisar que las áreas deportivas estén en las óptimas condiciones.  Todas aquellas que le sean encomendadas por inmediato superior jerárquico de acuerdo a la naturaleza de sus funciones.</t>
  </si>
  <si>
    <t xml:space="preserve">Auxiliar Administrativo </t>
  </si>
  <si>
    <t> Recibir y clasificar todos los documentos enumerados que sean asignados  Examinar y analizar que contienen los documentos que le sean asignados  Elaboración de oficios, requisiciones y convocatorias.  Elaboración de credenciales para los diferentes torneos.  Atención ciudadana en asuntos que competan  Archivar y contar documentos.  Todas aquellas que le sean encomendadas por inmediato superior jerárquico de acuerdo a la naturaleza de sus funciones.</t>
  </si>
  <si>
    <t xml:space="preserve">vigilante </t>
  </si>
  <si>
    <t xml:space="preserve">Ayudante Genaral </t>
  </si>
  <si>
    <t>A</t>
  </si>
  <si>
    <t>Mantener limpia las áreas deportivas.  Tener en buenas condiciones el equipo de trabajo a su cargo.  Proteger las áreas verdes.  Proveer a los visitantes de lugares seguros.  Todas aquellas que le sean encomendadas por inmediato superior jerárquico de acuerdo a la naturaleza de sus funcione</t>
  </si>
  <si>
    <t>COORDINACION DE ARCHIVOS</t>
  </si>
  <si>
    <t>COORDINADOR DE ARCHIVOS</t>
  </si>
  <si>
    <t>FUNCIONARIO</t>
  </si>
  <si>
    <t>SECRETARIA GENERAL</t>
  </si>
  <si>
    <t>LEY ESTATAL DE ARCHIVOS</t>
  </si>
  <si>
    <t>ART.13</t>
  </si>
  <si>
    <t>ORGANIZACIÓN Y CONSERVACION DE LOS ARCHIVOS Y PATRIMONIO DOCUMENTAL, ASI COMO ELABORAR LOS INSTRUMENTOS DE CONTROL ARCHIVISTICO.</t>
  </si>
  <si>
    <t>ASEO PÚBLICO</t>
  </si>
  <si>
    <t>DIRECTOR</t>
  </si>
  <si>
    <t>DIRECTOR DE ASEO PUBLICO</t>
  </si>
  <si>
    <t>ASEO PUBLICO</t>
  </si>
  <si>
    <t>LEY ORGANICA DEL MUNICIPIO LIBRE DE SAN LUIS POTOSI Y REGLAMENTO INTERNO DEL H. AYUNTAMIENTO DE VILLA DE REYES, S.L.P.</t>
  </si>
  <si>
    <t xml:space="preserve">LEY ORGANICA DEL MUNICIPIO LIBRE DE SAN LUIS POTOSÍ .; CAPITULO I, Art. 141, III                                                            REGLAMENTO INTERNO DEL H. AYUNTAMIENTO DE VILLA DE REYES; Articulo 69 </t>
  </si>
  <si>
    <t>Establecer y vigilar la recolección de basura y desechos provenientes de la via pública, calles, avenidas, carreteras del Municipio, casa habitación, comercio, edificios públicos y otros establecimientos.  Vigilar y establecer el transporte de basura y desechos sanitarios, Promover en la población la participación en el Aseo Público, Poner en conocimientode la autoridad correspondiente cualquier circusntancia que altere el buen funcionamiento del servicio.  Ubicar mediante las normas correspondientes los terrenos para destinarlos  la dispocisión final de los desechos sólidos. Ubicar los contenedores necesarios atendiendo a las necesidades de la población, en lugares estratégicos donde la ciudadanía tenga la facilidad para depositar los desechos sólidos.   Revisar y asear los contenedores regularmente, proporcionandoles adecuada y oportunamente el mantenimiento debido, con el fin de que no se favorezca la proliferación de microorganismos y evitar así que afecte la salud de la ciudadanía.</t>
  </si>
  <si>
    <t>SUBDIRECTOR</t>
  </si>
  <si>
    <t>SUBDIRECTOR DE ASEO PUBLICO</t>
  </si>
  <si>
    <t>Coordinar los trabajos de limpieza y recolección en conjunto con el director y supervisor, proponer al director alternativas o innovaciones para mejorar el servicio de recolección de residuos solidos, proponer proyectos para mejorar el servicio de aseo público.</t>
  </si>
  <si>
    <t>JEFE DE DEPARTAMENTO</t>
  </si>
  <si>
    <t>LEY ORGANICA DEL MUNICIPIO LIBRE DE SAN LUIS POTOSÍ .; CAPITULO I, Art. 141, III                                                            REGLAMENTO INTERNO DEL H. AYUNTAMIENTO DE VILLA DE REYES; Articulo 70</t>
  </si>
  <si>
    <t>Coordinar al personal en cuanto a los trabajos de limpieza y recolección que se realizan en las diferentes áreas, todas aquellas que le sean encomendadas por inmediato superior jerarquicó de acuerdo a la naturaleza de sus funciones.</t>
  </si>
  <si>
    <t>AUXILIAR ADMINISTRATIVO</t>
  </si>
  <si>
    <t>LEY ORGANICA DEL MUNICIPIO LIBRE DE SAN LUIS POTOSÍ .; CAPITULO I, Art. 141, III                                                            REGLAMENTO INTERNO DEL H. AYUNTAMIENTO DE VILLA DE REYES; Articulo 71</t>
  </si>
  <si>
    <t xml:space="preserve">• Recepción correspondencia, elaboración de diversos documentos y clasificación de estos.
• Atender recepción y emisión de llamadas telefónicas.
• Archivar, administración de la documentación. 
• Informar de los asuntos en trámites de esta dirección. 
• Tener actualizada la agenda de la dirección de Aseo Público
</t>
  </si>
  <si>
    <t>SUPERVISOR</t>
  </si>
  <si>
    <t xml:space="preserve">SUPERVISOR </t>
  </si>
  <si>
    <t>LEY ORGANICA DEL MUNICIPIO LIBRE DE SAN LUIS POTOSÍ .; CAPITULO I, Art. 141, III                                                            REGLAMENTO INTERNO DEL H. AYUNTAMIENTO DE VILLA DE REYES; Articulo 73</t>
  </si>
  <si>
    <t>Supervisar que las acciones de recolección y limpia se estén llevando acabo en los lugares que se encuentran en la ruta de recolección de residuos sólidos en el todo el Municipio.</t>
  </si>
  <si>
    <t>CHOFER</t>
  </si>
  <si>
    <t>LEY ORGANICA DEL MUNICIPIO LIBRE DE SAN LUIS POTOSÍ .; CAPITULO I, Art. 141, III                                                            REGLAMENTO INTERNO DEL H. AYUNTAMIENTO DE VILLA DE REYES; Articulo 76</t>
  </si>
  <si>
    <t>Operar los camiones recolectores de basura domestica, recolección de basura de contenedores, solicitar combustible y llevara el vehiculo para el sumistro del mismo, manejar con precaución y obervar las medidas de seguridad para evitar accidentes, ser responsable del vehiculo asignado.</t>
  </si>
  <si>
    <t>LEY ORGANICA DEL MUNICIPIO LIBRE DE SAN LUIS POTOSÍ .; CAPITULO I, Art. 141, III                                                            REGLAMENTO INTERNO DEL H. AYUNTAMIENTO DE VILLA DE REYES; Articulo 77</t>
  </si>
  <si>
    <t>ALBAÑIL</t>
  </si>
  <si>
    <t>LEY ORGANICA DEL MUNICIPIO LIBRE DE SAN LUIS POTOSÍ .; CAPITULO I, Art. 141, III                                                            REGLAMENTO INTERNO DEL H. AYUNTAMIENTO DE VILLA DE REYES; Articulo 78</t>
  </si>
  <si>
    <t>Realizar trabajode albañileria principalemente en el Centro de Acopio Municipal, asi como en las localidades donde se requieta construcción y/o mantenimiento de espacios para el deposito o disposición final de residuos solidos.</t>
  </si>
  <si>
    <t xml:space="preserve">AYUDANTE </t>
  </si>
  <si>
    <t>LEY ORGANICA DEL MUNICIPIO LIBRE DE SAN LUIS POTOSÍ .; CAPITULO I, Art. 141, III                                                            REGLAMENTO INTERNO DEL H. AYUNTAMIENTO DE VILLA DE REYES; Articulo 79</t>
  </si>
  <si>
    <t>LEY ORGANICA DEL MUNICIPIO LIBRE DE SAN LUIS POTOSÍ .; CAPITULO I, Art. 141, III                                                            REGLAMENTO INTERNO DEL H. AYUNTAMIENTO DE VILLA DE REYES; Articulo 80</t>
  </si>
  <si>
    <t>LEY ORGANICA DEL MUNICIPIO LIBRE DE SAN LUIS POTOSÍ .; CAPITULO I, Art. 141, III                                                            REGLAMENTO INTERNO DEL H. AYUNTAMIENTO DE VILLA DE REYES; Articulo 81</t>
  </si>
  <si>
    <t xml:space="preserve"> DIRECTOR  </t>
  </si>
  <si>
    <t xml:space="preserve">DIRECTOR DEL DEPARTAMANTO DE COMERCIO, PLAZAS Y MERCADOS, TINAGUIS FIJOS Y SEMI FIJOS, ANUNCIOS Y ESPECATCULOS </t>
  </si>
  <si>
    <t>nivel  A</t>
  </si>
  <si>
    <t xml:space="preserve">COMERCIO </t>
  </si>
  <si>
    <t xml:space="preserve">reglamento municipal de comercio, mercados tinguis semi fijos  anuncios y espectaculos </t>
  </si>
  <si>
    <t xml:space="preserve">articulo 4° del reglamnto municipal de comercio </t>
  </si>
  <si>
    <t xml:space="preserve">vigilar que se cumpla los lineamientos que marque el reglamento municipal de comercio y mantener informado al prseidente municipal de las  actividades  relacinadas al mismo </t>
  </si>
  <si>
    <t>comercio</t>
  </si>
  <si>
    <t xml:space="preserve">comercio, plazas y mercados tinguis fijos y semi fijos anuncios y especatculo </t>
  </si>
  <si>
    <t xml:space="preserve">sub-director </t>
  </si>
  <si>
    <t xml:space="preserve">sub-director de comercio, plazas y mercados, tianguis fijos y semi fijos, anuncios y espectaculos </t>
  </si>
  <si>
    <t xml:space="preserve"> COMERCIO </t>
  </si>
  <si>
    <t xml:space="preserve">articulo 4° del reglamento municipal de comercio </t>
  </si>
  <si>
    <t>cuadyubar en los trabajos y desiciones que tome el director en la aplicación del reglamento municipal de comercio</t>
  </si>
  <si>
    <t xml:space="preserve">supervisor </t>
  </si>
  <si>
    <t xml:space="preserve">supervisor de comercio, plazas y mercados, tianguis fijos y semi fijos, anuncios y espectaculos </t>
  </si>
  <si>
    <t xml:space="preserve">articulo 6° del reglamento municipal de comercio </t>
  </si>
  <si>
    <t>informar al director y sub-director de las actividades que se realizan dentro del departamento enrelacion al reglamento municipal de comercio</t>
  </si>
  <si>
    <t xml:space="preserve"> inspector </t>
  </si>
  <si>
    <t xml:space="preserve">inspector de la direccion de comercio, plazas y mercados, tianguis fijos y semi fijos, anuncios y espectaculos </t>
  </si>
  <si>
    <t xml:space="preserve"> COMERCIO</t>
  </si>
  <si>
    <t xml:space="preserve">articulo 6° del reglamnto municipaL de comercio </t>
  </si>
  <si>
    <t xml:space="preserve">ejecutar y hacer cumplir el reglamento municipal de comercio e informar al director  sobre las actividades del mimsmo </t>
  </si>
  <si>
    <t xml:space="preserve">auxiliar administrativo </t>
  </si>
  <si>
    <t xml:space="preserve">auxiliar admnistrativo de la comercio, plazas y mercados, tianguis fijos y semi fijos, anuncios y espectaculos </t>
  </si>
  <si>
    <t xml:space="preserve">REGLAMNTO INTERNO DE TRABAJO </t>
  </si>
  <si>
    <t xml:space="preserve">reglamnto interno de trabjo </t>
  </si>
  <si>
    <t xml:space="preserve"> atencion al publico, expedicion y recepcion de documentos que llegen al departamento, recibir y atender llamadas, mantener el control de archivo, elaboracion de licencias de funcionamiento y demas atribusiones que genere el reglamnto  municipal de comercio </t>
  </si>
  <si>
    <t>Comunicaciòn Social</t>
  </si>
  <si>
    <t>Comunicación Social</t>
  </si>
  <si>
    <t xml:space="preserve">FUNCIONES
 Establecer mecanismos de coordinación de difusión de información con las
diversas direcciones del ayuntamiento.
 Difundir la información de las actividades y programas que realiza el
ayuntamiento.
 Asistir a los eventos con la finalidad de recopilar evidencia grafica de ello.
 Mantener relación con los medios de comunicaciones locales, nacionales y
estatales.
 Monitorear los medios de comunicación
 Crear campañas de acercamiento de los integrantes del ayuntamiento con la ciudadanía.
 Elaborar boletines de prensa.
 Conservar y actualizar el archivo de comunicados e información oficial que
difunda el Ayuntamiento.
 Proponer proyectos de modificación a cualquier ordenamiento jurídico o
administrativo aplicable en la administración pública municipal.
 Elaboración del Plan de Trabajo de la dirección de Comunicación Social.                                       Todas aquellas que sean encomendadas por inmediatos superiores
jerárquicos, de acuerdo a la naturaleza de sus funciones.
 Coadyuvar en la elaboración del Plan de Desarrollo Municipal.
 Las demás que se deriven de otros ordenamientos aplicables.                                  </t>
  </si>
  <si>
    <t>Auxiliar 1</t>
  </si>
  <si>
    <t>Funciones
 Elaboración y envió de síntesis informativa.
 Asistir a eventos y recopilar fotos.
 Llevar bitácora de oficios y memorándum.
 Todas aquellas que sean encomendadas por inmediatos superiores
jerárquicos, de acuerdo a la naturaleza de sus funciones.</t>
  </si>
  <si>
    <t>Auxiliar 2</t>
  </si>
  <si>
    <t xml:space="preserve"> FUNCIONES
 Diseño de carteles.
 Asistir a eventos y recopilar videos.
 Llevar bitácora de fotos y videos.
 Todas aquellas que sean encomendadas por inmediatos superiores
jerárquicos, de acuerdo a la naturaleza de sus funciones.</t>
  </si>
  <si>
    <t>Dirección de Educación</t>
  </si>
  <si>
    <t>Director de Educación</t>
  </si>
  <si>
    <t>Ley de Educación del Estado de San Luis Potosí</t>
  </si>
  <si>
    <t xml:space="preserve">ARTICULO 23.- Corresponden a las autoridades educativas federal y estatal, de manera concurrente, las siguientes atribuciones:
I.- Promover y prestar servicios educativos distintos de los previstos en las fracciones III y VII del artículo 22 de esta Ley, de acuerdo con las necesidades nacionales, regionales y estatales;
</t>
  </si>
  <si>
    <t>Atender con empatía y amabilidad todas las solicitudes que se reciban en la dirección de educación.
Abordar y resolver de manera eficaz y eficiente los asuntos que se presenten en el ámbito educativo del municipio.
Procurar siempre que los proyectos que se emprendan sean bondadosos y factibles.
Gestionar apoyos ante dependencias de orden estatal y federal para aliviar las necesidades que aquejan a los actores educativos.
Distribuir con equidad y justicia los bienes y/o recursos que en su momento se adquieran y los previamente asignados al rubro educativo.
Contactar y hacer acuerdos con funcionarios de la coordinación estatal de bibliotecas para mejorar el funcionamiento de las siete que se encuentran en este Municipio.
Propiciar y supervisar buen funcionamiento de las bibliotecas y los centros comunitarios de aprendizaje.
Gestionar apoyos para las instituciones educativas y vigilar que estos lleguen y se apliquen correctamente.
Visitar todas las instituciones educativas del municipio, con la finalidad de detectar problemas o necesidades.</t>
  </si>
  <si>
    <t>Auxiliar</t>
  </si>
  <si>
    <t xml:space="preserve">Atender con amabilidad y eficiencia a la ciudadanía que requiere apoyo de esta dirección.
Redactar y entregar oficios a diferentes Dependencias y/o Departamentos.
Llevar el archivo de documentos, apoyar al Director en reuniones y eventos que se realicen.
Recibir llamadas.
Formar expedientes de apoyos otorgados a las escuelas.
Elaborar credenciales para estudiantes.
Todas aquellas que le sean encomendadas por el superior jerárquico, de acuerdo con la naturaleza de sus funciones.
Estas funciones son enunciativas, más no limitativas.
</t>
  </si>
  <si>
    <t>Bibliotecaria</t>
  </si>
  <si>
    <t>Brindar el Servicio adecuado para que el usuario lleve a cabo sus tareas e investigaciones.
Realizar las tareas internas de la biblioteca para brindar servicio en instalaciones limpias y ordenadas.
Inculcar a los niños, buenos hábitos, principalmente el de la lectura.
Difundir las actividades que se hacen la biblioteca.
Organizar y realizar cursos y talleres para usuarios.
Y todas aquellas inherentes al área al puesto o que asigne su superior jerárquico.
Estas funciones son enunciativas, más no limitativas.</t>
  </si>
  <si>
    <t>Bibliotecario</t>
  </si>
  <si>
    <t>Chofer de Transporte Escolar</t>
  </si>
  <si>
    <t xml:space="preserve">Conducir el vehículo, propiedad de del ayuntamiento, a la velocidad recomendada, de forma prudente, amable y profesional.
Trasladar a los estudiantes a diversos planteles educativos, con el fin fortalecer la economía de la población para incrementar el índice de acceso educativo al nivel superior.
Realizar de manera eficiente el traslado solicitado por instituciones educativas y culturales, aun en fines de semana.
Efectuar llenado de bitácora diaria, en su caso.
Todas aquellas que le sean encomendadas por el superior jerárquico, de acuerdo con la naturaleza de sus funciones.
Estas funciones son enunciativas, más no limitativas.
</t>
  </si>
  <si>
    <t>PARQUES Y JARDINES</t>
  </si>
  <si>
    <t>DIRECTOR DE ECOLOGIA, PARQUES Y JARDINES.</t>
  </si>
  <si>
    <t>´´B´´</t>
  </si>
  <si>
    <t>E,P Y J.</t>
  </si>
  <si>
    <t>MANUAL DE ORGANIZACIÓN, LEY ORGANICA</t>
  </si>
  <si>
    <t>ARTICULO 54</t>
  </si>
  <si>
    <t xml:space="preserve">Dar el cumplimiento al reglamento de Protección Ambiental Municipal del
Departamento de Ecología, Parques y Jardines del H. Ayuntamiento de Villa de
Reyes, S.L.P. para planear, programar, supervisar, organizar, evaluar, gestionar
todas las actividades que se le encomendaron.
</t>
  </si>
  <si>
    <t>ECOLOGIA, PARQUES Y JARDINES</t>
  </si>
  <si>
    <t>JEFE DE DEPARTAMENTO DE ECOLOGIA, PARQUES Y JARDINES.</t>
  </si>
  <si>
    <t>´´C´´</t>
  </si>
  <si>
    <t>EMPLEADO</t>
  </si>
  <si>
    <t>Coordinar las actividades administrativas y operativas,que el departamento lleva a cabo para mejora continua de lso procesos internos y beneficios sociales.</t>
  </si>
  <si>
    <t>AUXILIAR ADMINISTYRATIVO</t>
  </si>
  <si>
    <t>AUXILIAR ADMINISTRATIVO DE ECOLOGIA, PARQUES Y JARDINES.</t>
  </si>
  <si>
    <t>"N"</t>
  </si>
  <si>
    <t>Dar una buena imagen a la ciudadanía en atender y darle a conocer los servicios del Departamento de Ecología, Parques y Jardines, atendientdo sus solicitudes.</t>
  </si>
  <si>
    <t>AYUDANTES GENERALES</t>
  </si>
  <si>
    <t>AYUDANTE GENERAL DE ECOLOGIA PARQUES Y JARDINES</t>
  </si>
  <si>
    <t>´´A´´</t>
  </si>
  <si>
    <t>Realizar las rehabilitaciones y Mantenimiento de todas las áreas verdes de nuestro Municipio.</t>
  </si>
  <si>
    <t>´´D´´</t>
  </si>
  <si>
    <t>´´E´´</t>
  </si>
  <si>
    <t xml:space="preserve">Instancia Municipal de la Mujer </t>
  </si>
  <si>
    <t xml:space="preserve">Coordinador  B </t>
  </si>
  <si>
    <t xml:space="preserve">Coordinador de la Instancia Municipal de la Mujer </t>
  </si>
  <si>
    <t xml:space="preserve">secretaria </t>
  </si>
  <si>
    <t xml:space="preserve">ley organica del municipio </t>
  </si>
  <si>
    <t>Impartir capacitaciones para sensibilizar en materia de equidad de género a las
mujeres del municipio, incluyendo sus comunidades.
 Conducirse de manera institucional a favor de todas las mujeres del Municipio.
 Participar eficaz y personalmente con el IMES en campañas que éste
emprenda para lograr la equidad entre hombres y mujeres.
 Atender en la coordinación con otras instancias, las problemáticas que aquejan
a las mujeres.
 Promover una cultura de respeto y revalorización de los derechos de las
mujeres.
 Promover el desarrollo integral de las mujeres mediante programas de
educación y capacitación.
 Gestionar entre las instancias gubernamentales los apoyos necesarios para la
mejora de aspectos económicos y sociales de las mujeres.
 Dar cuenta al Secretario General de las actividades a realizar.
 Elaboración del plan de trabajo de la Coordinación.
 Apoyar en la elaboración del Plan Municipal de Desarrollo.</t>
  </si>
  <si>
    <t xml:space="preserve">instancia municipal de la mujer </t>
  </si>
  <si>
    <t>Juventud</t>
  </si>
  <si>
    <t>Directora</t>
  </si>
  <si>
    <t>Directora de Juventud</t>
  </si>
  <si>
    <t xml:space="preserve">Juventud </t>
  </si>
  <si>
    <t xml:space="preserve">Ley Organica del Municipio libre del Estado de san Luis Potosi </t>
  </si>
  <si>
    <t>Art. 89</t>
  </si>
  <si>
    <t xml:space="preserve">Conducir, coordinar y evaluar el funcionamiento y las acciones que realice la dirección de Juventud de conformidad con las disposiciones y normativas aplicables </t>
  </si>
  <si>
    <t xml:space="preserve">Dirección de Juventud </t>
  </si>
  <si>
    <t xml:space="preserve">Encargado de Area </t>
  </si>
  <si>
    <t>Encargado de Area</t>
  </si>
  <si>
    <t>Art. 90</t>
  </si>
  <si>
    <t>Art. 91</t>
  </si>
  <si>
    <t xml:space="preserve">Auxiliar Adminstrativo </t>
  </si>
  <si>
    <t>Art. 92</t>
  </si>
  <si>
    <t>Art. 93</t>
  </si>
  <si>
    <t xml:space="preserve">Obras publicas, alumbrado publico, desarrollo y equipamiento urbano </t>
  </si>
  <si>
    <t xml:space="preserve">DIRECTOR </t>
  </si>
  <si>
    <t xml:space="preserve"> Ley De Obras Públicas y Servicios relacionados con las mismas del Estado de San Luis Potos</t>
  </si>
  <si>
    <t xml:space="preserve"> artículo 4° el cual establece que;  Para efectos de esta Ley se considera como servicios relacionados con las obras públicas, los trabajos que tengan por objeto concebir, diseñar, ampliar, remodelar, modificar, proyectar y calcular los elementos que integran un proyecto de obra pública; los relativos a las investigaciones, estudios, asesorías y consultorías especializadas que se vinculen con las acciones que regula esta Ley; la dirección o supervisión de la ejecución de las obras; y los estudios que tengan por objeto rehabilitar, restaurar, corregir e incrementar la eficiencia de las instalaciones.</t>
  </si>
  <si>
    <t>Formular el programa de obra pública, proyectar, construir y conservar las obras públicas que conforme a las leyes y  reglamentos dentro del Municipio.</t>
  </si>
  <si>
    <t xml:space="preserve">SUPERVISOR  </t>
  </si>
  <si>
    <t>Supervisar y apoyar en el desempeño de las actividades relacionadas con la construcción de obras y  actividades de acuerdo al Plan de Trabajo del área, así como Administrar las entradas y salidas de  material y herramienta de obras públicas, para un mejor aprovechamiento por parte del personal operativo.</t>
  </si>
  <si>
    <t xml:space="preserve">COORDINADOR GENERAL </t>
  </si>
  <si>
    <t>Supervisar las funciones y trabajos de obra que se lleven a cabo de acuerdo a los objetivos del departamento de Obras Públicas, verificar que se cumplan con los objetivos de cada área</t>
  </si>
  <si>
    <t xml:space="preserve">OPERADOR </t>
  </si>
  <si>
    <t>Realizar de manera eficiente los trabajos de obra, mediante la operación de maquinaria pesada.</t>
  </si>
  <si>
    <t xml:space="preserve">realizar de manera eficiente el manejo de vehiculos para traslado de personal , como de materiales a las diferentes comunudades </t>
  </si>
  <si>
    <t xml:space="preserve">CHOFER </t>
  </si>
  <si>
    <t xml:space="preserve">INSPECTOR GENERAL </t>
  </si>
  <si>
    <t xml:space="preserve">Revisar los proyectos de construcción de empresas que se lleven a cabo conforme a los reglamentos de construcción, así como elaborar los expedientes técnicos de los proyectos que correspondan al área. </t>
  </si>
  <si>
    <t>Apoyar  y facilitar el trabajo operativo de albañilería, plomería para el beneficio social.</t>
  </si>
  <si>
    <t xml:space="preserve">SECRETARIA </t>
  </si>
  <si>
    <t>Organizar y elaborar documentación correspondiente de acuerdo a los trámites y servicios  que se llevan a cabo en el área de Desarrollo y Equipamiento Urbano.</t>
  </si>
  <si>
    <t>OPERADOR</t>
  </si>
  <si>
    <t xml:space="preserve">auxiliar contable </t>
  </si>
  <si>
    <t>Organizar, elaborar y gestionar la documentación correspondiente para el abastecimiento de suministros que se requieran para el desempeño  de las actividades propias de las áreas  de Obras Públicas y Alumbrado Público.</t>
  </si>
  <si>
    <t xml:space="preserve">Panteones </t>
  </si>
  <si>
    <t>Directora de Panteones</t>
  </si>
  <si>
    <t>Panteones</t>
  </si>
  <si>
    <t>ARTICULO 159</t>
  </si>
  <si>
    <t>Delegar indicaciones y responsabilidades así como Inspeccionar a cada uno de los trabajadores adscritos al departamento de Panteones y que sus áreas se encuentran en campo, con el fin de rendir resultados.</t>
  </si>
  <si>
    <t>Auxiliar Administrativo de Panteones</t>
  </si>
  <si>
    <t>´´N´´</t>
  </si>
  <si>
    <t>Coordinar las actividades y funciones del departamento para la eficiencia de los procesos administrativos.</t>
  </si>
  <si>
    <t>Ayudante General de Panteones</t>
  </si>
  <si>
    <t>Ayudantes Generales</t>
  </si>
  <si>
    <t>Realizar las funciones diarias.</t>
  </si>
  <si>
    <t xml:space="preserve">Albañil </t>
  </si>
  <si>
    <t>Albañil de Panteones</t>
  </si>
  <si>
    <t>Proteccion Civil</t>
  </si>
  <si>
    <t>Ley del Sistema de Proteccion Civil del Estado</t>
  </si>
  <si>
    <t>Articulo 33 de las Coordinaciones Municipales de Proteccion Civil</t>
  </si>
  <si>
    <t>Sus funciones son gestionar Recursos para el Departamento, verificar empresas, presas y balnearios de este municipio y sobre todo tomar las medidas necesarias para algún siniestro o accidente, dar platicas a las diferentes escuelas. Planear las capacitaciones y actividades del departamento además de llevar acabo las diferentes campañas de prevención de riesgos en todo el municipio, estar en coordinación  con los superioridades , formar y fomentar siempre su departamento</t>
  </si>
  <si>
    <t>Su función es atender administrativamente al personal y llevar el control de las actividades correspondientes al departamento.</t>
  </si>
  <si>
    <t>Su función es verificar e inspeccionar, y ejecutar las diferentes actividades que se planeen en el departamento, así mismo estar en constante capacitaciones y sobre todo saber el compromiso que adquiere al pertenecer al equipo de trabajo.</t>
  </si>
  <si>
    <t>Es el que se encarga de los vehículos que están adscritos al departamento, así mismo estar en constante capacitaciones y sobre todo saber el compromiso que adquiere al pertenecer al equipo de trabajo.</t>
  </si>
  <si>
    <t>Guardia</t>
  </si>
  <si>
    <t>Brindar apoyo a las solicitudes de la ciudadanía y tener los conocimientos  básicos que le competen al departamento, así mismo estar en constante capacitaciones y sobre todo saber el compromiso que adquiere al pertenecer al equipo de trabajo</t>
  </si>
  <si>
    <t>Apoyo al departamento.</t>
  </si>
  <si>
    <t>Rastro Municipal</t>
  </si>
  <si>
    <t>1 Director</t>
  </si>
  <si>
    <t>Ley Organica del Municipio</t>
  </si>
  <si>
    <t>Art.17 Fracc.II</t>
  </si>
  <si>
    <t xml:space="preserve">Elaboración y presentación de estudios técnicos y jurídicos en materia de operación para el sacrificio de animales en el control del Rastro y verificación el exacto cumplimiento del reglamento y demás leyes y normas que tengan relación con la operación del rastro en todas sus modalidades. Imposición de las sanciones que están establecidas en el reglamento de Rastro Municipal del H. Ayuntamiento de Villa de Reyes en Capitulo Decimo en su artículo 62° al 72° De la Sanciones, Prohibiciones y Sanciones; que correspondan por infracciones a las leyes y reglamentos aplicables. Ejecución de los que atribuya el Presidente Municipal. </t>
  </si>
  <si>
    <t xml:space="preserve">1 Subdirector </t>
  </si>
  <si>
    <t>1 Jefe de Departamento</t>
  </si>
  <si>
    <t>Control y verificación  el exacto cumplimiento del reglamento, normas y demás leyes que tengan relación con la operación del rastro en todas sus modalidades. Ejecución de las especificaciones que mande el Director del Departamento. Contribución en  las autoridades estatales y municipales en la vigilancia y verificación del exacto cumplimiento de las leyes que tengan injerencia en el servicio que presta.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</si>
  <si>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1 Auxiliar Contable</t>
  </si>
  <si>
    <t>Servidor publico de base</t>
  </si>
  <si>
    <t>Realiza el registro de ingreso de animales destinados a sacrificio. Realiza los cobros por los servicios de Sacrificio, degüello, pelado, eviscerado sellado y colgado de animales, permiso de lavado de vísceras y refrigeración. Elaboración de diferentes oficios de carácter administrativo y demás actividades designadas por el director.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</si>
  <si>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1 Chofer</t>
  </si>
  <si>
    <t>Servidor publico de confianza</t>
  </si>
  <si>
    <t>6 Oficial Matanza</t>
  </si>
  <si>
    <t>Servidores publicos de Base</t>
  </si>
  <si>
    <t>Llevará a cabo el sacrificio y degüello de animales Bovinos, porcinos y ovinos  de acuerdo al rol designado por el Médico veterinario. Apoyar en las labores de limpieza del área de matanza y a su vez presta el servicio de cargadores. Todas aquellas que le sean encomendadas por el inmediato superior jerárquico de acuerdo a la naturaleza de sus funciones.  Estas funciones son enunciativas más no limitativas.</t>
  </si>
  <si>
    <t>4 Ayudantes</t>
  </si>
  <si>
    <t>29,24.</t>
  </si>
  <si>
    <t>Realiza labores de limpieza en las diferentes áreas de las instalaciones del rastro, apoya a introducir los animales al área de sacrificio. Todas aquellas que le sean encomendadas por el inmediato superior jerárquico de acuerdo a la naturaleza de sus funciones.  Estas funciones son enunciativas más no limitativas.</t>
  </si>
  <si>
    <t>1 Medico Veridicador</t>
  </si>
  <si>
    <t>Revisión de la documentación que acredite la procedencia legal del ganado destinado al sacrificio impidiendo la matanza de los animales cuya procedencia legal no sea debidamente acreditada haciendo del conocimiento del administrador para efecto de que finquen las responsabilidades legales a que haya lugar.  Impidiendo el sacrificio de animales enfermos y determinar si deben destruirse total o parcialmente las carnes las vísceras y demás productos que resulten nocivos para la salud pública. Autorizar con el sello correspondiente el consumo de las carnes que resulten sanas y aprobadas. Informar al administrador en todo lo relativo a su especialidad. Los animales que hayan llegado muertos o mueran dentro de los corales no deberán entrar a la sala de sacrificio y deben identificarse como producto rechazado, llevando un registro de estos y de los que presenten alguna alteración patológica. Todas aquellas que le sean encomendadas por el inmediato superior jerárquico de acuerdo a la naturaleza de sus funciones.  Coadyuvar en la elaboración del Plan Municipal de Desarrollo. Las demás que se deriven de otros  ordenamientos  aplicables. Estas funciones son enunciativas más no limitativas.</t>
  </si>
  <si>
    <t>REGISTRO CIVIL</t>
  </si>
  <si>
    <t>OFICIAL PRIMERO DEL REGISTRO CIVIL</t>
  </si>
  <si>
    <t>LEY DEL REGISTRO CIVIL PARA EL ESTADO DEL REGISTRO CIVIL</t>
  </si>
  <si>
    <t>ART. 21</t>
  </si>
  <si>
    <t xml:space="preserve">ARTÍCULO 21. Son facultades y obligaciones del Director, las siguientes: 
I. Organizar, dirigir y coordinar el Registro Civil del Estado, así como vigilar y facilitar los medios para su buen funcionamiento; 
(REFORMADA P.O. 09 DE ENERO DE 2014) 
II. Proponer al titular del Poder Ejecutivo la creación de nuevas oficialías, de conformidad con el artículo 11 de esta Ley; 
III. Custodiar el Archivo Estatal, estableciendo las técnicas que se empleará para la conservación continua de los documentos; 
(REFORMADA P.O. 09 DE ENERO DE 2014) 
IV. Resolver consultas relativas a las funciones del Registro Civil, e informar y actualizar con las nuevas disposiciones legales en la materia a los Oficiales; 
V. Contestar en tiempo y forma las demandas interpuestas en su contra y seguir el procedimiento de los juicios relativos a la materia; 
VI. Tramitar y sustanciar los juicios y procedimientos administrativos que las Leyes le confieran; 
(REFORMADA P.O. 09 DE ENERO DE 2014) 
VII. Cotejar y certificar los documentos anexados a las demandas y solicitudes que los interesados presenten en los juicios de rectificación o modificación de actas del estado civil; 
(REFORMADA P.O. 09 DE ENERO DE 2014) 
VIII. Remitir información a las autoridades públicas, o ciudadanos que así lo requieran por escrito, en los términos que establece la Ley de Transparencia y Acceso a la Información Pública; 
(REFORMADA P.O. 09 DE ENERO DE 2014) 
IX. Fungir de enlace ante el Registro Nacional de Población e Identificación Personal de la Secretaría de Gobernación, para la tramitación y entrega de la Clave Única del Registro de Población, e informar los acuerdos que se tomen entre la Dirección del Registro Civil y el Registro Nacional de Población, en aquellos casos en que impacten al funcionamiento de las Oficialías del Estado; 
X. Enviar al Registro Nacional de Población, y al Instituto Nacional de Estadística, Geografía e Informática, copias de las actas de las que levantan los oficiales; 
XI. Dar aviso cada 90 días al Registro Federal de Electores del Instituto Federal Electoral de las actas levantadas por los oficiales y que son remitidas a la Dirección en los casos de defunción de personas mayores de edad; 
XII. Proporcionar capacitación en forma permanente y periódica a los oficiales y al personal del Registro Civil, antes y durante el ejercicio de sus funciones, siendo ésta obligatoria con la finalidad de profesionalizar los servicios que presta la institución y actualización de sus servidores públicos, y 
XIII. Las demás facultades que le confieran esta Ley y las demás disposiciones legales aplicables.
</t>
  </si>
  <si>
    <t>ART. DEL 22 AL 25</t>
  </si>
  <si>
    <t>ARTÍCULO 22. La titularidad de las oficialías del Registro Civil estará a cargo de los servidores públicos denominados oficiales del Registro Civil, quienes tendrán fe pública en el desempeño de sus funciones. ARTÍCULO 22. La titularidad de las oficialías del Registro Civil estará a cargo de los servidores públicos denominados oficiales del Registro Civil, quienes tendrán fe pública en el desempeño de sus funciones. Los oficiales del Registro Civil podrán ser suplidos en sus funciones por los presidentes municipales de los ayuntamientos que corresponda, solamente en el caso de ausencia temporal de aquél o, en caso de urgencia. Para el caso de ausencia por más de diez días hábiles, el presidente municipal designará un suplente, en tanto el Ejecutivo del Estado lleve a cabo la habilitación correspondiente. ARTÍCULO 23. Los oficiales serán trabajadores de confianza de los ayuntamientos quienes deberán hacerse cargo de todos los gastos de oficina, incluyendo los correspondientes a la encuadernación de sus libros. ARTÍCULO 24. Los empleados administrativos de las oficialías, serán nombrados por los presidentes municipales de los ayuntamientos respectivos. ARTÍCULO 25. Queda prohibido a los empleados, intervenir como testigos en las actas de la Oficialía en que laboran, demorar el despacho de los asuntos o condicionarlos a la percepción de gratificaciones de cualquier especie, caso contrario estarán sujetos a lo previsto en la Ley de Responsabilidades para Servidores Públicos del Estado y Municipios de San Luis Potosí.</t>
  </si>
  <si>
    <t>ART. DEL 22 AL 26</t>
  </si>
  <si>
    <t>ART. DEL 22 AL 27</t>
  </si>
  <si>
    <t>ART. DEL 22 AL 28</t>
  </si>
  <si>
    <t xml:space="preserve">Salud Pública </t>
  </si>
  <si>
    <t xml:space="preserve">Directora de Salud </t>
  </si>
  <si>
    <t>Salud</t>
  </si>
  <si>
    <t>Constitución Política de los Estados Unidos Mexicanos. Constitución Política del Estado de San Luis Potosí, Ley de los Trabajadores al Servicio de las Instituciones Públicas del Estado de San Luis Potosí. Ley de Salud del Estado de San Luis Potosí. Ley General de Salud. Ley Orgánica del Municipio Libre y Soberano del Estado de San Luis Potosí.</t>
  </si>
  <si>
    <t>Constitución Política de los Estados Unidos Mexicanos. Constitución Política del Estado de San Luis Potosí art. 4o, Ley de los Trabajadores al Servicio de las Instituciones Públicas del Estado de San Luis Potosí. Ley de Salud del Estado de San Luis Potosí. Ley General de Salud. Ley Orgánica del Municipio LIbre y Soberano del Estado de San Luis Potosí Artículo 48 y 69</t>
  </si>
  <si>
    <t>Promover la  creación y  establecimiento  de  nuevas instituciones  de asistencia  social, conservar y mejorar las existentes.Colaborar con las  autoridades  sanitarias,  proponer medidas  de colaboración con las mismas y en general colaborar para impedir la propagación de epidemias y  plagas, mejorar la salud pública y la asistencia social en el Municipio.Promover el establecimiento  de centros  de integración,  adaptación y  tratamiento juvenil.Opinar sobre  las  condiciones  de  salubridad  de las  construcciones,  lotes  baldíos y los giros comerciales. Auxiliar en las campañas de vacunación. Proponer medidas de prevención para evitar la prostitución y la vagancia. Vigilar la elaboración y actualización de programas en materia asistencial y de  desarrollo social. Apoyar al Sistema  Municipal para  el Desarrollo  Integral de  la  Familia,  así  como  el correcto funcionamiento  y mejoría  de los  diversos establecimientos de salud y asistencia pública que existen.Supervisar y apoyar los programas del Sistema Municipal para el Desarrollo  Integral de la Familia.Procurar mediante  el  principio de subsidiariedad,  el apoyo oportuno y  adecuado  a  personas,  grupos  marginados, discapacitados  y  damnificados  por eventos de la naturaleza y otras causas, con programas y recursos destinados a la  asistencia social. Difusión de los Programas de Salud en acuerdo con las normas técnicas y orientaciones impartidas por el Ministerio de Salud, debiendo disponer de los recursos necesarios en el marco presupuestario dispuesto para ello, respetando las normas y orientaciones técnicas establecidas por la autoridad pertinente.
Fomento y prevención de métodos para obtener y mantener un buen estado de salud.
Elaboración y presentación de los informes estadísticos de las acciones y prestaciones que realice en la forma y condiciones que se encuentren convenidas o sean definidas por el Servicio de Salud o por la Autoridad Municipal en el uso       de sus atribuciones.Cuidados de los bienes que se encuentren bajo su resguardo de la dirección y mantenerlos en  buenas condiciones.Elaboración de propuestas de mejoramiento de la gestión, utilizando como base el marco regulatorio de la atención primaria de salud, en especial el Plan Anual de Salud, la Dotación y el presupuesto; así como también de la implementación, supervisión y evaluación de los mismos.Elaboración las propuestas de inversión en el área de su competencia para ser sometidas a consideración de las instancias pertinentes. Presentación de iniciativas de proyectos con sus respectivos antecedentes que         tiendan a ampliar y mejorar las acciones de salud.</t>
  </si>
  <si>
    <t>Salud Pública</t>
  </si>
  <si>
    <t>Auxiliar Adminstrativo</t>
  </si>
  <si>
    <t>Auxiliar Admintrativo "G"</t>
  </si>
  <si>
    <t>Elaboración de documentos, oficios y memos según se le indique, siguiendo la normatividad.Entrega de información de manera escrita en situaciones irregulares con el objeto de disponer investigaciones o sumarios administrativos, según corresponda. Colaboración con la Dirección de Salud, en la elaboración de documentos  de dotación mensual de apoyos sociales, según población beneficiaria.Entrega de información de las actividades que se desarrollan de acuerdo a lo programado.Seguimiento de los Programas en Convenios y apoyos sociales celebrados con las distintas instituciones públicas y privadas, vinculadas al área de Salud.Adaptación de las providencias necesarias para el adecuado cumplimiento de la Ley de Transparencia y acceso a la Información Pública.Recepción y entrega de correspondencia, archivar documentación y resguardarla.Atención a la ciudadanía. Cumplimiento con las demás funciones que la ley señale o que le encomiende su superior directo o el Presidente Municipal, de acuerdo a la naturaleza de sus funciones y que estén dentro del Marco Legal.</t>
  </si>
  <si>
    <t>Auxiliar Admistrativo "C"</t>
  </si>
  <si>
    <t xml:space="preserve">Auxiliar Admnistrativo </t>
  </si>
  <si>
    <t>Auxiliar Administravo "B"</t>
  </si>
  <si>
    <t xml:space="preserve">Saud Pública </t>
  </si>
  <si>
    <t>Paramédico</t>
  </si>
  <si>
    <t>Realización de todas aquellas acciones de salud que le sean solicitadas de acuerdo a las normas preestablecidas.Respecto al  turno deberá de entregar el servicio en forma oral y escrita.Aseo al terminó de la unidad de trabajo en forma calendarizada por jefe directo.Evaluación de stock de equipamiento e insumos inventariados en el servicio.Mantenimiento de material y equipos cada vez que sea necesario según grado de uso.Entrega de información de manera escrita al jefe inmediato, toda situación que escape de las normas o reglamentos de su servicio.Participación en reuniones clínicas y administrativas que se le citen.Brindando un buen trato a los pacientes, compañeros y superiores.Portación de uniforme correctamente limpio y ordenado.Capacitaciones programadas.Cumplimiento de normas administrativas al ingreso al establecimiento. Presentación de pacientes a profesionales según la necesidad del procedimiento de mayor complejidad y riesgo.Registrar en forma completa y según norma a los pacientes atendidos y sus procedimientos realizados en registros existentes.Disposición de asistir en otros servicios que otras instituciones requieran.Todas aquellas que le sean encomendadas por su jefe  inmediato superior jerárquico.</t>
  </si>
  <si>
    <t xml:space="preserve">Enfermera de ambulancia </t>
  </si>
  <si>
    <t>Registro de signos vitales (toma de presión arterial y temperatura), la realización de curaciones y el control de enfermos.Proporcionar asistencia directa a enfermos, personas accidentadas y adultos en edad avanzada.Aplicación inyecciones, colocación de venoclisis, traslada a los pacientes.Todas aquellas que sean encomendadas por su inmediato superior jerárquico.</t>
  </si>
  <si>
    <t xml:space="preserve">Enfermera </t>
  </si>
  <si>
    <t>Registro de signos vitales (toma de presión arterial y temperatura), la realización de curaciones y el control de enfermos.Proporcionar asistencia directa a enfermos y adultos en edad avanzada.Aplicación inyecciones, colocación de venoclisis.Esterilización y mantenimiento del instrumental quirúrgico utilizado en las intervenciones.Traslado a comunidades para la aplicación de vacunas.Apego a programas y normas de las unidades de salud.todas aquellas que sean encomendadas por su inmediato superior jerárquico.</t>
  </si>
  <si>
    <t xml:space="preserve">Chofer de Ambulancia </t>
  </si>
  <si>
    <t xml:space="preserve">Chofer de ambulancia </t>
  </si>
  <si>
    <t xml:space="preserve">Vigilancia del buen uso y el mantenimiento de la ambulancia.Control del kilometraje por cada traslado realizado.Información de la ambulancia, al presenta cualquier avería para su reparación inmediata.Atención a la ciudadanía de manera eficiente.Requerimiento de maniobras, para apoyar al paramédico al subir a los pacientes a la ambulancia.Responsable de que los pacientes que lo requieran lleguen a recibir una atención médica.Todas aquellas que sean encomendadas por su inmediato superior jerárquico.  </t>
  </si>
  <si>
    <t xml:space="preserve">Chofer </t>
  </si>
  <si>
    <t>Chofer  "B"</t>
  </si>
  <si>
    <t>Chofer "C"</t>
  </si>
  <si>
    <t>Chofer "G"</t>
  </si>
  <si>
    <t>Secretaría General</t>
  </si>
  <si>
    <t>Presidente Municipal</t>
  </si>
  <si>
    <t>Presidencia Municipal</t>
  </si>
  <si>
    <t>Ley Organica del Municipio Libre del Estado de San Luis Potosi</t>
  </si>
  <si>
    <t>Articulo 70</t>
  </si>
  <si>
    <t xml:space="preserve">Las que le confieren en el Articulo 70 fraccion </t>
  </si>
  <si>
    <t>Secretario General</t>
  </si>
  <si>
    <t>Articulo 78</t>
  </si>
  <si>
    <t xml:space="preserve">Las que le confieren en el Articulo 78 de la citada Ley </t>
  </si>
  <si>
    <t>Coordinacion de Archivo General</t>
  </si>
  <si>
    <t>Coordinador de Archivo General</t>
  </si>
  <si>
    <t xml:space="preserve">Ley de Lineamientos para la gestion de Archivos Administrativos y Resguardo de la Informacion Publica </t>
  </si>
  <si>
    <t>Artículo 13</t>
  </si>
  <si>
    <t xml:space="preserve">Las que le confieren en el Articulo 13 de la citada Ley </t>
  </si>
  <si>
    <t>Coordinacion de Instancia de la Mujer</t>
  </si>
  <si>
    <t>Coordinadora de la Instancia de la Mujer</t>
  </si>
  <si>
    <t>Ley del Instituto de las Mujeres del Estado de San Luis Potosi</t>
  </si>
  <si>
    <t>Artículo 9</t>
  </si>
  <si>
    <t xml:space="preserve">Las que le confieren en el Articulo 9 de la citada Ley </t>
  </si>
  <si>
    <t>Coordinacion General Municipal de Migrantes</t>
  </si>
  <si>
    <t>Coordinador Municipal de Migrantes</t>
  </si>
  <si>
    <t>Ley que crea el Instituto de Atencion a Migrantes del Estado de San Luis Potosi</t>
  </si>
  <si>
    <t>Artículo 5</t>
  </si>
  <si>
    <t xml:space="preserve">Las que le confieren en el Articulo 5 de la citada Ley </t>
  </si>
  <si>
    <t>Subdelegacion Municipal INAPAM</t>
  </si>
  <si>
    <t>Subdelegada Municipal INAPAM</t>
  </si>
  <si>
    <t>Ley de las personas Adultas Mayores para el Estado de San Luis Potosi</t>
  </si>
  <si>
    <t>Artículo 40</t>
  </si>
  <si>
    <t xml:space="preserve">Las que le confieren en el Articulo 40 de la citada Ley </t>
  </si>
  <si>
    <t>Cronista Municipal</t>
  </si>
  <si>
    <t>Artículo 100</t>
  </si>
  <si>
    <t xml:space="preserve">Las que le confieren en el Articulo 100 de la citada Ley </t>
  </si>
  <si>
    <t xml:space="preserve">Coordinacion General </t>
  </si>
  <si>
    <t>Manuales de Organización</t>
  </si>
  <si>
    <t xml:space="preserve">• Fortalecer las capacidades institucionales de la administración municipal.
• Promover la vinculación con otras dependencias para promover el proceso de mejorar la gestión.
• Evaluar y reconocer los resultados del desempeño de las funciones constitucionales del municipio.
• Promover la adopción de buenas prácticas y actitudes en el ayuntamiento.
• Dar cuenta al Secretario General de las actividades a realizar.
• Elaborar el plan de trabajo de su área.
• Apoyar en la elaboración del Plan Municipal de Desarrollo.
• Emitir los informes  correspondientes ante la autoridad competente.
• Aquellas que sean designadas por su superior jerárquico inmediato.
• Las demás que se deriven de otros ordenamientos aplicables.
</t>
  </si>
  <si>
    <t xml:space="preserve">• Supervisión de las actividades administrativas y operativas.
• Proponer al Secretario General, proyectos de iniciativas de reglamentos o de cualquier otro ordenamiento jurídico municipal; a efecto de cumplir con el mejoramiento continuo de la administración pública municipal.
• Ser el enlace entre el Secretario General y los Titulares de área del Ayuntamiento, así como también con la ciudadanía en general,  instituciones privadas, asociaciones o cámaras empresariales, cuando a si se requiera.
• Mantener informado al Secretario General sobre la ejecución y seguimiento de los programas y planes de trabajo del Ayuntamiento y evaluar el avance de los mismos
• Dar cuenta al Secretario General de las actividades a realizar.
• Elaboración del plan de trabajo de Secretaria.
• Apoyar en la elaboración del Plan Municipal de Desarrollo.
• Emisión de los informes  correspondientes ante la autoridad competente.
• Aquellas que sean designadas por su superior jerárquico inmediato.
• Las demás que se deriven de otros ordenamientos aplicables.
</t>
  </si>
  <si>
    <t>Secretaria Particular</t>
  </si>
  <si>
    <t>Secretario Particular</t>
  </si>
  <si>
    <t xml:space="preserve">• Asistir al Presidente Municipal.
• Apoyar al Secretario General.
• Llevar la agenda del Presidente y entregar un informe mensual de la misma al departamento de Comunicación Social.
• Control de las audiencias que tiene el Presidente.
• Llevar a cabo la recepción de solicitudes de apoyo social.
• Brindar servicio y asesoría  a la ciudadanía en general.
• Elaboración de oficios.
• Elaboración de invitaciones para diversos eventos realizados por esta Presidencia Municipal.
• Brindar atención  a los asistentes a reuniones.
• Apoyar en la elaboración de los Informes de Gobierno.
• Apoyar en archivar la documentación.
• Elaboración de las medias cartillas, en un periodo de enero a octubre entregando informe mensual y anual a la 12ª. Zona Militar. 
• Aquellas que sean designadas por su superior jerárquico inmediato.
• Las demás que se deriven de otros ordenamientos aplicables.
</t>
  </si>
  <si>
    <t xml:space="preserve">• Formulación del proyecto del orden del día de las sesiones, en atención a los asuntos que conforme a las disposiciones del presente reglamento deban agendarse; 
• Elaboración de oficios y memorándum  relacionados con el personal adscrito al departamento de Secretaria General.
• Elaboración de certificaciones.
• Recepción y registro de correspondencia externa.
• Apoyo al Secretario en solventar  observaciones y/o recomendaciones por parte de A.S.E.
• Archivo de documentación generada por el departamento.
• Revisar y coordinar la recepción  de correos electrónicos en la cuenta villadereyes.slp@hotmail.com.
• Aquellas que sean designadas por su superior jerárquico inmediato.
• Las demás que se deriven de otros ordenamientos aplicables.
</t>
  </si>
  <si>
    <t xml:space="preserve">• Elaboración de constancias.
• Elaboración de cartas de residencia.
• Registro y refrendo de fierro.
• Elaboración de permisos de bailes.
• Elaboración de permisos de matrimonio. 
• Entrega de correspondencia a los departamentos para la realización de oficios externos.
• Atención de llamadas.
• Aquellas que sean designadas por su superior jerárquico inmediato.
• Las demás que se deriven de otros ordenamientos aplicables.
</t>
  </si>
  <si>
    <t xml:space="preserve">• Atender a la ciudadanía.
• Contestar el conmutador.
• Archivo de oficios.
• Entrega de oficios.
• Dar atención a oficios que llegan a oficialía.
• Aquellas que sean designadas por su superior jerárquico inmediato.
• Las demás que se deriven de otros ordenamientos aplicables.
</t>
  </si>
  <si>
    <t xml:space="preserve">• Clasificar la correspondencia de las  dependencias para su distribución.
• Atender a los usuarios que acuden a entrega y recepción de correspondencia y solicitar información;
• Elaboración del reporte al Secretario General sobre la recepción de la correspondencia.
• Registrar la correspondencia en la base de datos.
• Aquellas que sean designadas por su superior jerárquico inmediato.
• Las demás que se deriven de otros ordenamientos aplicables.
</t>
  </si>
  <si>
    <t>Servidor Público de base</t>
  </si>
  <si>
    <t xml:space="preserve">• Trasladar al personal del H. Ayuntamiento a comunidades, cabecera municipal, a la ciudad de San Luis Potosí, entre otras.
• Mantener en buen estado el vehículo asignado.
• Mantener limpio el vehículo.
• Informar cualquier detalle mecánico sobre el vehículo, a mis superiores para mandar el vehículo al servicio.
• Apoyar al secretario general en las diligencias que requiere.
• Apoyo en la entrega de invitaciones para eventos del ayuntamiento.
• Apoyo al departamento de desarrollo social para el traslado y la entrega de becas de estímulos a la educación.
• Apoyo al departamento de tesorería en la entrega de cheques a pensionados del H. Ayuntamiento.
• Trasladar a la responsable de la J.M.R de manera mensual a la zona militar de San Luis Potosí, para la entrega de informe de cartillas.
• Aquellas que sean designadas por su superior jerárquico inmediato.
• Las demás que se deriven de otros ordenamientos aplicables.
</t>
  </si>
  <si>
    <t>Dirección General de Seguridad Pública Municipal</t>
  </si>
  <si>
    <t xml:space="preserve">Director General </t>
  </si>
  <si>
    <t>Director General</t>
  </si>
  <si>
    <t>Director C</t>
  </si>
  <si>
    <t>Reglamento Interior de la Dirección General de Seguridad Pública Municipal</t>
  </si>
  <si>
    <t>Artículo 35</t>
  </si>
  <si>
    <t xml:space="preserve">I.- Dirigir y tener a su cargo la Corporación, y dictar las medidas necesarias para su correcto funcionamiento; II.- Atender el desarrollo interno de la Corporación, la disciplina y honorabilidad de sus elementos, el control de las áreas operativas de Fuerzas Municipales y Proximidad Social y la administración; procurando que la labor se realice, elevando el espíritu de la Corporación;
III.-  Autorizar los asuntos técnicos administrativos,  presupuesto de egresos, gestionar, distribuir, controlar y supervisar la administración de los recursos humanos, financieros y materiales de la corporación que así lo requieran; IV.- Diseñar políticas, programas y acciones a ejecutar en los campos de siniestros, vialidad y tránsito, sistemas electrónicos, radiocomunicación y participación ciudadana; V.- Planear, ordenar, organizar y supervisar todas las operaciones y dispositivos que competen a la Dirección General de Seguridad Pública Municipal; VI.- Proponer a la superioridad planes y proyectos encaminados a la optimización de los sistemas y dispositivos en materia de Seguridad Pública Municipal; VII.- Diseñar los planes preventivos del delito, en la forma y términos que determinen las leyes respectivas, para proporcionar seguridad a la ciudadanía; VIII.- Ordenar la vigilancia, para evitar que se destruyan los bienes propiedad de la Federación, Estado, Municipio y particulares; IX.- Proponer convenios con instituciones públicas o privadas, para dar a conocer en los medios de comunicación masiva, los programas de Educación Vial y Prevención del Delito, así como para informar a la ciudadanía en general con oportunidad, acerca de la intensidad del tráfico, de las vialidades y de los siniestros que ocurren en las mismas, con el propósito de evitar congestionamientos; X.- En materia de protección civil y primeros auxilios, deberá ejecutar y apoyar las operaciones determinadas por el Presidente Municipal, en lo referente a las contingencias que se presenten en situaciones de emergencia y en lo relativo a la seguridad pública y paz social, así como las determinadas para el auxilio de la población en caso de desastre; XI.- Ordenar que se proporcione a los usuarios, toda clase de auxilios e información en las áreas y caminos de su jurisdicción municipal; XII.- Realizar los programas necesarios para la actualización permanente de la capacitación del personal de Operaciones y de Apoyo Administrativo, estableciendo que se les proporcione la educación cívica, el adiestramiento técnico y la instrucción que le permita tener un alto concepto de la disciplina; XIII- Normar, controlar, supervisar y aprobar planes, programas de capacitación en coordinación con la Academia; XIV- Proponer a la superioridad, la promoción y remoción del personal a sus órdenes, conforme a las disposiciones establecidas en el presente reglamento, así mismo, otorgar los reconocimientos y notas meritorias al personal de la corporación; XV.- Imponer al personal de Operaciones y de Apoyo Administrativo, las medidas disciplinarias correctivas y presentar ante la Comisión de Honor y Justicia, a quien se haga acreedor a ello; XVI.- Ordenar las revistas administrativas periódicas o especiales que se requieran, al personal, vehículos, equipo e instalaciones de la Corporación, para lo cual, el Director General deberá preferentemente solicitar la presencia del Presidente Municipal y de los integrantes de la Comisión de Seguridad Pública, Regidores y Síndico, así como la Contraloría; XVII.- Comunicar al Presidente Municipal diariamente las novedades ocurridas, así como informar de manera inmediata a la superioridad sobre las situaciones que suceden en el Municipio, en lo concerniente a esta dependencia; XVIII.- Proponer, previo acuerdo con el Presidente Municipal de entre los Directores de Área, a quien lo supla en sus ausencias; XIX.- Aplicar periódicamente, exámenes médicos, psicológicos, poligráficos y toxicológicos al personal operativo y de apoyo administrativo, y reportar los resultados a la superioridad; XX.- Designar por escrito los nombramientos de los Subdirectores, Coordinadores y Jefes de Grupo o Sección; XXI.- En general, las consignadas en las Leyes y Reglamentos de la materia, así como las propias de su cargo y las que le sean asignadas por la superioridad; y XXII.- Realizar las demás que le sean asignadas por el Presidente Municipal.
</t>
  </si>
  <si>
    <t>Subdirectora Administrativa</t>
  </si>
  <si>
    <t>Subdirector A</t>
  </si>
  <si>
    <t>Artículo 41</t>
  </si>
  <si>
    <t>Coordinador de Prevención del Delito y Proximidad Social</t>
  </si>
  <si>
    <t>Coordinador C</t>
  </si>
  <si>
    <t>Artículo 42</t>
  </si>
  <si>
    <t>Asesor Jurídico Laboral Administrativo</t>
  </si>
  <si>
    <t>Artículo 44</t>
  </si>
  <si>
    <t xml:space="preserve">I.- Asesorar al Director General, Directores de Área, Subdirectores y demás personal de la Corporación en los aspectos jurídicos relacionados con las diferentes intervenciones que realicen en el desempeño de sus funciones, y los demás inherentes a la naturaleza de la institución; II.- Dar vista a la Dirección de Asuntos Jurídicos del Honorable Ayuntamiento de Villa de Reyes, para las correspondientes acciones legales que competen a la Corporación; III.- Gestionar el trámite ante la Dirección General de Seguridad Pública del Estado, de la licencia colectiva de portación de armas de fuego, registro de las mismas y revalidación en su caso de la licencia oficial colectiva, en coordinación con la Coordinación Administrativa; IV.- Realizar los estudios tendientes a proponer reformas a las disposiciones legales aplicables a la materia, así como la interpretación y aplicación de las mismasV.- Realizar las demás que le sean asignadas por la superioridad.
</t>
  </si>
  <si>
    <t>Jefe de Comunicación Social</t>
  </si>
  <si>
    <t>Jefe de Departamento F</t>
  </si>
  <si>
    <t>Artículo 49</t>
  </si>
  <si>
    <t xml:space="preserve">
I.- Con el acuerdo de la superioridad, definir y aplicar estrategias de comunicación entre la Corporación y la sociedad; II.- Difundir a través de los medios de comunicación, y otros canales alternativos, la misión, acciones, avances, información y resultados operativos de las actividades de la Corporación; III.- Someter a consideración del Director General los programas de comunicación social y de relaciones públicas, que elabore con la intervención de las unidades administrativas competentes y otras instituciones, a fin de mantener debidamente informada a la sociedad; IV.- Diseñar, proponer y coordinar la publicidad y los programas de difusión en materia de prevención de delitos, seguridad pública, vialidad y tránsito; V.- Recabar, recibir, analizar, evaluar, procesar, sistematizar y suministrar la información que difundan los medios de comunicación referente a las materias de interés de la Corporación; VI. Difundir los programas de servicio y orientación de la Corporación a la ciudadanía, en coordinación con otras instituciones competentes;  VII.- Impulsar al diálogo social y formar una opinión crítica y pública que genere confianza en el Municipio de Villa de Reyes y sus servidores públicos; VIII.- Propiciar la participación ciudadana, prever y recoger las propuestas sociales e interpretarla para coadyuvar en la toma de decisiones de la Corporación;  IX.- Elaborar la síntesis diaria y canalizarla al Director General, Direcciones de Área y Subdirecciones; X.- Evaluar los resultados de la estrategia de comunicación y de la imagen institucional de la Corporación. XI.- Realizar las demás que le sean asignadas por la superioridad.
</t>
  </si>
  <si>
    <t>Juez Calificador</t>
  </si>
  <si>
    <t>Juez Calificador A</t>
  </si>
  <si>
    <t>Bando de Policía y Buen Gobierno</t>
  </si>
  <si>
    <t>Artículo 18</t>
  </si>
  <si>
    <t>I.- Conocer y calificar las faltas e infracciones cometidas por los ciudadanos al presente bando, y aplicar las sanciones correspondientes; II.- Vigilar la aplicación del presente Bando; III.-Tener a su cargo y bajo su dirección la Barandilla y al personal que la integra; IV.- Ejercer funciones conciliatorias en asuntos de su competencia sometidos a su consideración; V.- Poner en conocimiento a la Autoridad correspondiente cuando conozca de algún asunto que por su naturaleza pueda llegar a considerarse como delito del orden común o federal, incurriendo en responsabilidad como servidor público, para el caso de ser omiso en cumplir la presente disposición; VI.- Tener bajo su resguardo y responsabilidad los registros de los infractores ;VII.- Las demás que señale el Bando, Leyes y Reglamentos aplicables.</t>
  </si>
  <si>
    <t>Auxiliar Administrativo A</t>
  </si>
  <si>
    <t>Artículo 51</t>
  </si>
  <si>
    <t xml:space="preserve">I.- Cumplir sus servicios con diligente iniciativa, comedimiento y apego a las normas establecidas por la superioridad; II.- Desempeñar actividades administrativas, técnicas y especializadas que se requieren para el desempeño de las funciones básicas de la Corporación, con disponibilidad absoluta de tiempo para la prestación de los servicios según las necesidades, conforme a la naturaleza propia del trabajo de las instituciones policíacas; III.- Mantener absoluta discreción, sobre los asuntos relacionados con sus funciones; IV.- Responder de los bienes muebles e inmuebles, y además de la documentación a su cargo propiedad del Municipio de Villa de Reyes, para que se encuentren en óptimas condiciones de operación; V.- Evitar abandonar sus funciones durante el horario de labores del recinto que se le asigne para cumplir con las que le sean encomendadas, salvo autorización u orden expresa del superior inmediato; VI.- Abstenerse de realizar reuniones sediciosas contra la autoridad, el orden público o la disciplina de la corporación; presentar peticiones que tiendan a contrariar las ordenes que reciban y de fomentar cualquier conducta que obstaculice la correcta prestación del servicio; VII.- Cumplir diligentemente con las guardias, comisiones y servicios extraordinarios que se les asignen conforme a las necesidades del servicio y a la naturaleza propia del trabajo policial; y VIII.- Realizar las demás que le sean asignadas por la superioridad.
</t>
  </si>
  <si>
    <t>Policía Municipal</t>
  </si>
  <si>
    <t>Policía Municipal A</t>
  </si>
  <si>
    <t>Artículo 50</t>
  </si>
  <si>
    <t>Parámedico</t>
  </si>
  <si>
    <t>Paramedico</t>
  </si>
  <si>
    <t>Paramedico A</t>
  </si>
  <si>
    <t xml:space="preserve">I.- Cumplir sus servicios con diligente iniciativa, comedimiento y apego a las normas establecidas por la superioridad; II.- Desempeñar actividades administrativas, técnicas y especializadas que se requieren para el desempeño de las funciones básicas de la Corporación, con disponibilidad absoluta de tiempo para la prestación de los servicios según las necesidades, conforme a la naturaleza propia del trabajo de las instituciones policíacas; III.- Mantener absoluta discreción, sobre los asuntos relacionados con sus funciones; IV.- Responder de los bienes muebles e inmuebles, y además de la documentación a su cargo propiedad del Municipio de Villa de Reyes, para que se encuentren en óptimas condiciones de operación; V.- Evitar abandonar sus funciones durante el horario de labores del recinto que se le asigne para cumplir con las que le sean encomendadas, salvo autorización u orden expresa del superior inmediato; VI.- Abstenerse de realizar reuniones sediciosas contra la autoridad, el orden público o la disciplina de la corporación; presentar peticiones que tiendan a contrariar las ordenes que reciban y de fomentar cualquier conducta que obstaculice la correcta prestación del servicio; VII.- Cumplir diligentemente con las guardias, comisiones y servicios extraordinarios que se les asignen conforme a las necesidades del servicio y a la naturaleza propia del trabajo policial; y VIII.- Realizar las demás que le sean asignadas por la superioridad.
</t>
  </si>
  <si>
    <t>Chofer D</t>
  </si>
  <si>
    <t>Policía de Proximidad</t>
  </si>
  <si>
    <t>Tránsito Municipal A</t>
  </si>
  <si>
    <t>Encargada</t>
  </si>
  <si>
    <t xml:space="preserve">Ley General de Transparencia y Acceso a la Informacion Publica del Estado de San Luis Potosi </t>
  </si>
  <si>
    <t>articulo 8</t>
  </si>
  <si>
    <t>I.          Certeza: Principio que otorga seguridad y certidumbre jurídica a los particulares, en virtud de que permite conocer si las acciones de los Organismos garantes son apegadas a derecho y garantiza que los procedimientos sean completamente verificables, fidedignos y confiables;
II.         Eficacia: Obligación de los Organismos garantes para tutelar, de manera efectiva, el derecho de acceso a la información;
III.        Imparcialidad: Cualidad que deben tener los Organismos garantes respecto de sus actuaciones de ser ajenos o extraños a los intereses de las partes en controversia y resolver sin favorecer indebidamente a ninguna de ellas;
IV.        Independencia: Cualidad que deben tener los Organismos garantes para actuar sin supeditarse a interés, autoridad o persona alguna;
V.         Legalidad: Obligación de los Organismos garantes de ajustar su actuación, que funde y motive sus resoluciones y actos en las normas aplicables;
VI.        Máxima Publicidad: Toda la información en posesión de los sujetos obligados será pública, completa, oportuna y accesible, sujeta a un claro régimen de excepciones que deberán estar definidas y ser además legítimas y estrictamente necesarias en una sociedad democrática;
VII.       Objetividad: Obligación de los Organismos garantes de ajustar su actuación a los presupuestos de ley que deben ser aplicados al analizar el caso en concreto y resolver todos los hechos, prescindiendo de las consideraciones y criterios personales;
VIII.      Profesionalismo: Los Servidores Públicos que laboren en los Organismos garantes deberán sujetar su actuación a conocimientos técnicos, teóricos y metodológicos que garanticen un desempeño eficiente y eficaz en el ejercicio de la función pública que tienen encomendada, y
IX.        Transparencia: Obligación de los Organismos garantes de dar publicidad a las deliberaciones y actos relacionados con sus atribuciones, así como dar acceso a la información que generen.</t>
  </si>
  <si>
    <t xml:space="preserve">
 Dar mantenimiento y subir información a la página web de transparencia del
ayuntamiento.
 Todas aquellas que sean encomendadas por inmediatos superiores
jerárquicos, de acuerdo a la naturaleza de sus funciones.
 Coadyuvar en la presentación de propuestas, proyectos de modificación a
cualquier ordenamiento jurídico o administrativo aplicable en la
administración pública municipal.
 Auxiliar en la elaboración del plan de trabajo de la dirección o área que le
compete.
 Las demás que se deriven de otros ordenamientos aplicables.
</t>
  </si>
  <si>
    <t>Unidad Transparencia</t>
  </si>
  <si>
    <t>Unidad de Transparencia</t>
  </si>
  <si>
    <r>
      <t>I.-</t>
    </r>
    <r>
      <rPr>
        <sz val="10"/>
        <rFont val="Calibri"/>
        <family val="2"/>
      </rPr>
      <t xml:space="preserve"> Presentar a consideración del Director General el programa anual de los recursos humanos, materiales y financieros necesarios para el desarrollo de la corporación; II. Acordar con el Director General, los programas de coordinación, supervisión y control de las funciones administrativas de la corporación y proponer alternativas de solución a la problemática existente;III.- Auxiliar al Director General, al Director de Fuerzas Municipales y al Director de Proximidad Social en las funciones que éstos  le encomienden; III.- Auxiliar al Director General, al Director de Fuerzas Municipales y al Director de Proximidad Social en las funciones que éstos  le encomienden; IV.- Bajo la aprobación del Director General, coordinar los análisis y estudios que se requieran para auxiliar la toma de decisiones; V.- Comunicar periódicamente a la Secretaría de Seguridad Pública del Estado, las altas, bajas, ascensos, estímulos y sanciones de los elementos de la corporación; VI.- Proponer al Director General, todas aquellas medidas que tiendan a optimizar los recursos y que contribuyan al eficaz desempeño de las funciones a cargo de la corporación; VII.- Presentar a consideración  del Director General, los cambios de adscripción del personal y la adecuación de la fuerza policíaca, que permita cumplir con los objetivos fijados por la corporación; y VIII.- Realizar las demás que le sean asignadas por el Director General.</t>
    </r>
  </si>
  <si>
    <r>
      <t>I.-</t>
    </r>
    <r>
      <rPr>
        <sz val="10"/>
        <color indexed="8"/>
        <rFont val="Calibri"/>
        <family val="2"/>
      </rPr>
      <t xml:space="preserve"> Atender, coordinar, aplicar y supervisar los servicios que se brinden a la ciudadanía, a través del departamento de Prevención del Delito, mediante los programas de Educación Vial, Protección y Seguridad Escolar, Club Amigo del Policía, Policía por un Día, Vecinos unidos, entre otros, dirigidos a todos los niveles educativos, destinados a generar el cambio en la cultura vial y la autoprotección; II.- Rendir parte diario de las actividades realizadas al Director General; III.- Diseñar y elaborar en coordinación con los Subdirectores de Fuerzas Municipales, Proximidad Social y la Secretaría de Seguridad Pública del Estado, dispositivos y planes operativos en materia vial, transito y seguridad pública tendientes a la prevención del delito y regulación del uso de la vía pública por parte de peatones y conductores; IV.- Diseñar planes en coordinación con la Secretaría de Seguridad Pública para el funcionamiento de la Escuela de Manejo a la Defensiva, para menores de edad y principiantes en conducción; V.- Difusión de información generada por parte de la Corporación en todos los ámbitos de su competencia a través de la Coordinación de Comunicación Social; VI.- Sistematizar los procedimientos necesarios para el cumplimiento de sus responsabilidades; y VII.- Realizar las demás que le sean asignadas por la superioridad. </t>
    </r>
  </si>
  <si>
    <r>
      <t>I.-</t>
    </r>
    <r>
      <rPr>
        <sz val="10"/>
        <color indexed="8"/>
        <rFont val="Calibri"/>
        <family val="2"/>
      </rPr>
      <t xml:space="preserve"> Realizar funciones de seguridad, vigilancia y control vial en el horario que la misma requiera; II.- Atender con diligencia y eficiencia las comisiones y órdenes que les encomienden; III.- Orientar y auxiliar al público, dando la mejor imagen corporativa y de servicio; IV.- Intervenir cuando tenga conocimiento de hechos que alteren la vialidad y el orden público o constituyan delitos; V.- Intervenir, cuando se tenga conocimiento en accidentes de tránsito terrestre elaborando el parte de accidente que corresponda; VI.- Tomar conocimiento por observación directa o por órdenes superiores, de hecho que viole las disposiciones de las legislaciones que rijan al Municipio de Villa de Reyes; VII.- Revisar diariamente su equipo de seguridad personal, comunicaciones y móvil a fin de conservarlo en buen estado, utilizándolo únicamente para actos del servicio; VIII.- Prestar los servicios de seguridad, vialidad y vigilancia que se les encomienden, uniformado o de civil cuando en apoyo de corporaciones o autoridades, se les asignen por orden superior; IX.- Presentarse a su servicio debidamente uniformado y aseado con corte de pelo reglamentario, evitando mezclar prendas de civil con las del uniforme; X.- Queda prohibido prestar servicios de seguridad o vialidad por su cuenta y arbitrio; XI.- Queda prohibido utilizar dijes u otros objetos que no sean implementos del uniforme; XII.- Observar buena conducta dentro y fuera del servicio; XIII.- Informar por escrito el resultado de las comisiones que se le encomienden;XIV.- Las contempladas en el Bando de Policía y Buen Gobierno, Reglamento de Tránsito y demás ordenamientos en la materia; XV.- Abstenerse de realizar reuniones sediciosas contra la autoridad, el orden público o la disciplina de la corporación; presentar peticiones que tiendan a contrariar las ordenes que reciban y de fomentar cualquier conducta que obstaculice la correcta prestación del servicio; XVI.- Cumplir diligentemente con las guardias, comisiones y servicios extraordinarios que se les asignen conforme a las necesidades del servicio y a la naturaleza propia del trabajo policial;  XVII.- En los casos de advertir la comisión de algún delito, preservar y custodiar el lugar de los hechos con la finalidad de que las pruebas e indicios no pierdan su calidad probatoria y se facilite el correcto desarrollo del proceso correspondiente; XVIII.- Poner a disposición inmediata de la autoridad competente a los detenidos o bienes asegurados que estén bajo su custodia y que sean objeto, instrumento o producto del delito dentro de los plazos legales, del igual forma en los casos de faltas administrativas, rindiendo el parte informativo correspondiente; y XIX.- Realizar las demás que le sean asignadas por la superioridad.</t>
    </r>
  </si>
  <si>
    <t>http://www.cegaipslp.org.mx/webcegaip.nsf/af56201fa851b94c862580be005c7aa5/EDD3F6E686C287868625811300796D03?OpenDocument</t>
  </si>
  <si>
    <t>http://www.cegaipslp.org.mx/webcegaip.nsf/af56201fa851b94c862580be005c7aa5/8FD1C44385B9D1F58625811400057F1D?OpenDocument</t>
  </si>
  <si>
    <t>http://www.cegaipslp.org.mx/webcegaip.nsf/af56201fa851b94c862580be005c7aa5/1CEE96FC43536B328625811400062275?OpenDocument</t>
  </si>
  <si>
    <t>http://www.cegaipslp.org.mx/webcegaip.nsf/af56201fa851b94c862580be005c7aa5/99A659FB8ED4140A862581140006D20E?OpenDocument</t>
  </si>
  <si>
    <t>http://www.cegaipslp.org.mx/webcegaip.nsf/af56201fa851b94c862580be005c7aa5/F963B3BAEFE37E648625811400079EDB?OpenDocument</t>
  </si>
  <si>
    <t>http://www.cegaipslp.org.mx/webcegaip.nsf/af56201fa851b94c862580be005c7aa5/B557DB56EE4DF6A3862581140008FB1E?OpenDocument</t>
  </si>
  <si>
    <t>http://www.cegaipslp.org.mx/webcegaip.nsf/af56201fa851b94c862580be005c7aa5/D0B94D4B8FCDAF43862581140009D9E9?OpenDocument</t>
  </si>
  <si>
    <t>http://www.cegaipslp.org.mx/webcegaip.nsf/af56201fa851b94c862580be005c7aa5/1A7A8ED370B2ED7786258114000BBBBF?OpenDocument</t>
  </si>
  <si>
    <t>http://www.cegaipslp.org.mx/webcegaip.nsf/af56201fa851b94c862580be005c7aa5/B08CD7D6E6DA2A6B86258114000D73BA?OpenDocument</t>
  </si>
  <si>
    <t>http://www.cegaipslp.org.mx/webcegaip.nsf/af56201fa851b94c862580be005c7aa5/548B714161EA4BD186258114000F963B?OpenDocument</t>
  </si>
  <si>
    <t>http://www.cegaipslp.org.mx/webcegaip.nsf/af56201fa851b94c862580be005c7aa5/BE8680A8B10C5E98862581140010A30A?OpenDocument</t>
  </si>
  <si>
    <t>http://www.cegaipslp.org.mx/webcegaip.nsf/af56201fa851b94c862580be005c7aa5/67AC890A236D7146862581140011770C?OpenDocument</t>
  </si>
  <si>
    <t>http://www.cegaipslp.org.mx/webcegaip.nsf/af56201fa851b94c862580be005c7aa5/41A8F86E6BC36114862581140063401F?OpenDocument</t>
  </si>
  <si>
    <t>http://www.cegaipslp.org.mx/webcegaip.nsf/af56201fa851b94c862580be005c7aa5/68CA591605D26B7B8625811400650893?OpenDocument</t>
  </si>
  <si>
    <t>http://www.cegaipslp.org.mx/webcegaip.nsf/af56201fa851b94c862580be005c7aa5/F477CE3FB22D40B5862581140065BC18?OpenDocument</t>
  </si>
  <si>
    <t>http://www.cegaipslp.org.mx/webcegaip.nsf/af56201fa851b94c862580be005c7aa5/E1A990608879F9688625811400684997?OpenDocument</t>
  </si>
  <si>
    <t>http://www.cegaipslp.org.mx/webcegaip.nsf/af56201fa851b94c862580be005c7aa5/402628309027C9218625811400690300?OpenDocument</t>
  </si>
  <si>
    <t>http://www.cegaipslp.org.mx/webcegaip.nsf/af56201fa851b94c862580be005c7aa5/83327A6CA948D0C086258114006ADCCE?OpenDocument</t>
  </si>
  <si>
    <t>http://www.cegaipslp.org.mx/webcegaip.nsf/af56201fa851b94c862580be005c7aa5/27EBC23A4042FE9B862581140080C987?OpenDocument</t>
  </si>
  <si>
    <t>CATASTRO</t>
  </si>
  <si>
    <t>ENCARGADA DE CATASTRO</t>
  </si>
  <si>
    <t>1A</t>
  </si>
  <si>
    <t xml:space="preserve">LEY ORGANICA DEL MUNICIPIO LIBRE DE SAN LUIS POTOSÍ .; CAPITULO I, Art. 141, III                                                            </t>
  </si>
  <si>
    <t xml:space="preserve">Establecer y vigilar la  correcta aplicación de la normatividad vigente en materia catastral, identificando áreas de oportunidad para mejorar la prestación de esos trámites catastrales en tiempo y forma, ello con el fin de brindar un mejor servicio a la ciudadanía, para que esta a su vez realice los trámites que correspondan. También se tiene la responsabilidad de poner en conocimientode a la autoridad competente cualquier circunstancia que altere el buen funcionamiento del servicio. </t>
  </si>
  <si>
    <t xml:space="preserve">AUXILIAR CONTABLE </t>
  </si>
  <si>
    <t>AUXILIAR CONTABLE</t>
  </si>
  <si>
    <t>12N</t>
  </si>
  <si>
    <t xml:space="preserve">Calcular las cuotas a pagar por los solicitantes de trámites como el Impuesto Sobre Adqusición de Inmuebles   </t>
  </si>
  <si>
    <t>AUXILIAR  ADMINISTRATIVO</t>
  </si>
  <si>
    <t>12B</t>
  </si>
  <si>
    <t xml:space="preserve">• Recepción de correspondencia, elaboración de diversos documentos y clasificación de estos.
• Atender recepción y emisión de llamadas telefónicas.
• Archivar y administrar  la documentación. 
• Tener actualizada la agenda de la dirección catastro
</t>
  </si>
  <si>
    <t>4D</t>
  </si>
  <si>
    <t>Conducir el vehículo del H. Ayuntamiento para ir a verificar los predios asi como la presentaciòn ante las instituciones  que correspondan.</t>
  </si>
  <si>
    <t>VERIFICADOR DE CAMPO</t>
  </si>
  <si>
    <t>12L</t>
  </si>
  <si>
    <t>Calcular las cuotas a pagar por los solicitantes del trámite de avalúo, asi como la verificación de numeros oficiales</t>
  </si>
  <si>
    <t>servidor publico de base</t>
  </si>
  <si>
    <t>http://www.cegaipslp.org.mx/webcegaip.nsf/af56201fa851b94c862580be005c7aa5/89F4560B6ED13F6F862581150002DA41?OpenDocument</t>
  </si>
  <si>
    <t>3 de mayo de 2017</t>
  </si>
  <si>
    <t>03 de mayo de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</si>
</sst>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52">
    <font>
      <sz val="10"/>
      <name val="Arial"/>
      <family val="0"/>
    </font>
    <font>
      <b/>
      <sz val="11"/>
      <color indexed="9"/>
      <name val="Arial"/>
      <family val="0"/>
    </font>
    <font>
      <sz val="10"/>
      <color indexed="8"/>
      <name val="Arial"/>
      <family val="0"/>
    </font>
    <font>
      <b/>
      <sz val="9"/>
      <name val="Tahoma"/>
      <family val="2"/>
    </font>
    <font>
      <sz val="9"/>
      <name val="Tahoma"/>
      <family val="2"/>
    </font>
    <font>
      <sz val="10"/>
      <name val="Calibri"/>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Calibri"/>
      <family val="2"/>
    </font>
    <font>
      <sz val="11"/>
      <name val="Calibri"/>
      <family val="2"/>
    </font>
    <font>
      <sz val="9"/>
      <name val="Calibri"/>
      <family val="2"/>
    </font>
    <font>
      <b/>
      <sz val="10"/>
      <name val="Calibri"/>
      <family val="2"/>
    </font>
    <font>
      <b/>
      <sz val="10"/>
      <color indexed="8"/>
      <name val="Calibri"/>
      <family val="2"/>
    </font>
    <font>
      <u val="single"/>
      <sz val="10"/>
      <color indexed="12"/>
      <name val="Arial"/>
      <family val="0"/>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b/>
      <sz val="10"/>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0" borderId="0" xfId="0"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5" fillId="0" borderId="0" xfId="0" applyFont="1" applyAlignment="1" applyProtection="1">
      <alignment horizontal="left" vertical="center" wrapText="1"/>
      <protection/>
    </xf>
    <xf numFmtId="0" fontId="49" fillId="0" borderId="0" xfId="0" applyFont="1" applyAlignment="1">
      <alignment horizontal="center" vertical="center" wrapText="1"/>
    </xf>
    <xf numFmtId="0" fontId="49" fillId="0" borderId="0" xfId="0" applyFont="1" applyAlignment="1">
      <alignment horizontal="justify" vertical="center" wrapText="1"/>
    </xf>
    <xf numFmtId="0" fontId="6"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Border="1" applyAlignment="1" applyProtection="1">
      <alignment horizontal="center" vertical="center" wrapText="1"/>
      <protection/>
    </xf>
    <xf numFmtId="0" fontId="24" fillId="0" borderId="0" xfId="0" applyFont="1" applyAlignment="1" applyProtection="1">
      <alignment horizontal="justify" vertical="center" wrapText="1"/>
      <protection/>
    </xf>
    <xf numFmtId="0" fontId="25" fillId="0" borderId="0" xfId="0" applyFont="1" applyAlignment="1" applyProtection="1">
      <alignment horizontal="justify" vertical="center" wrapText="1"/>
      <protection/>
    </xf>
    <xf numFmtId="0" fontId="26" fillId="0" borderId="0" xfId="0" applyFont="1" applyAlignment="1" applyProtection="1">
      <alignment vertical="center" wrapText="1"/>
      <protection/>
    </xf>
    <xf numFmtId="0" fontId="5"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5" fillId="0" borderId="0" xfId="0" applyFont="1" applyBorder="1" applyAlignment="1">
      <alignment vertical="center" wrapText="1"/>
    </xf>
    <xf numFmtId="0" fontId="5" fillId="0" borderId="0" xfId="0" applyNumberFormat="1" applyFont="1" applyAlignment="1" applyProtection="1">
      <alignment horizontal="left" vertical="center" wrapText="1"/>
      <protection/>
    </xf>
    <xf numFmtId="0" fontId="26" fillId="0" borderId="0" xfId="0" applyFont="1" applyAlignment="1" applyProtection="1">
      <alignment horizontal="left" vertical="center" wrapText="1"/>
      <protection/>
    </xf>
    <xf numFmtId="0" fontId="5" fillId="0" borderId="0" xfId="0" applyFont="1" applyAlignment="1" applyProtection="1">
      <alignment horizontal="right" vertical="center" wrapText="1"/>
      <protection/>
    </xf>
    <xf numFmtId="0" fontId="24" fillId="0" borderId="0" xfId="0" applyFont="1" applyAlignment="1">
      <alignment horizontal="justify" vertical="center" wrapText="1"/>
    </xf>
    <xf numFmtId="0" fontId="27" fillId="0" borderId="0" xfId="0" applyFont="1" applyAlignment="1" applyProtection="1">
      <alignment horizontal="left" vertical="center" wrapText="1"/>
      <protection/>
    </xf>
    <xf numFmtId="0" fontId="50" fillId="0" borderId="0" xfId="0" applyFont="1" applyAlignment="1" applyProtection="1">
      <alignment horizontal="left" vertical="center" wrapText="1"/>
      <protection/>
    </xf>
    <xf numFmtId="0" fontId="49" fillId="0" borderId="0" xfId="0" applyFont="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9" fillId="0" borderId="0" xfId="45" applyAlignment="1" applyProtection="1">
      <alignment vertical="center" wrapText="1"/>
      <protection/>
    </xf>
    <xf numFmtId="0" fontId="0" fillId="0" borderId="0" xfId="0" applyAlignment="1" applyProtection="1">
      <alignment vertical="top"/>
      <protection/>
    </xf>
    <xf numFmtId="0" fontId="0" fillId="0" borderId="0" xfId="0" applyFont="1" applyAlignment="1" applyProtection="1">
      <alignment vertical="top"/>
      <protection/>
    </xf>
    <xf numFmtId="0" fontId="0" fillId="0" borderId="0" xfId="0" applyFont="1" applyAlignment="1" applyProtection="1">
      <alignment horizontal="center" vertical="top"/>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horizontal="center"/>
      <protection/>
    </xf>
    <xf numFmtId="0" fontId="30" fillId="0" borderId="0" xfId="0" applyFont="1" applyFill="1" applyBorder="1" applyAlignment="1" applyProtection="1">
      <alignment vertical="top" wrapText="1"/>
      <protection/>
    </xf>
    <xf numFmtId="0" fontId="0" fillId="35" borderId="0" xfId="0" applyFont="1" applyFill="1" applyBorder="1" applyAlignment="1" applyProtection="1">
      <alignment vertical="top"/>
      <protection/>
    </xf>
    <xf numFmtId="0" fontId="0" fillId="35" borderId="0" xfId="0" applyFont="1" applyFill="1" applyAlignment="1" applyProtection="1">
      <alignmen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B557DB56EE4DF6A3862581140008FB1E?OpenDocumen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4"/>
  <sheetViews>
    <sheetView tabSelected="1" zoomScale="85" zoomScaleNormal="85" zoomScalePageLayoutView="0" workbookViewId="0" topLeftCell="J3">
      <pane ySplit="5" topLeftCell="A287" activePane="bottomLeft" state="frozen"/>
      <selection pane="topLeft" activeCell="B3" sqref="B3"/>
      <selection pane="bottomLeft" activeCell="R288" sqref="R288"/>
    </sheetView>
  </sheetViews>
  <sheetFormatPr defaultColWidth="9.140625" defaultRowHeight="12.75"/>
  <cols>
    <col min="1" max="1" width="19.8515625" style="0" customWidth="1"/>
    <col min="2" max="2" width="22.00390625" style="0" customWidth="1"/>
    <col min="3" max="3" width="26.421875" style="0" customWidth="1"/>
    <col min="4" max="4" width="20.140625" style="0" customWidth="1"/>
    <col min="5" max="5" width="26.421875" style="0" bestFit="1" customWidth="1"/>
    <col min="6" max="6" width="16.8515625" style="0" customWidth="1"/>
    <col min="7" max="7" width="25.28125" style="0" bestFit="1" customWidth="1"/>
    <col min="8" max="8" width="17.57421875" style="0" bestFit="1" customWidth="1"/>
    <col min="9" max="9" width="65.57421875" style="0" customWidth="1"/>
    <col min="10" max="10" width="18.8515625" style="0" bestFit="1" customWidth="1"/>
    <col min="11" max="11" width="23.00390625" style="0" bestFit="1" customWidth="1"/>
    <col min="12" max="12" width="26.28125" style="0" bestFit="1"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5.8515625" style="0" customWidth="1"/>
  </cols>
  <sheetData>
    <row r="1" ht="12.75" hidden="1">
      <c r="A1" t="s">
        <v>10</v>
      </c>
    </row>
    <row r="2" spans="1:3" ht="15">
      <c r="A2" s="1" t="s">
        <v>11</v>
      </c>
      <c r="B2" s="1" t="s">
        <v>12</v>
      </c>
      <c r="C2" s="1" t="s">
        <v>13</v>
      </c>
    </row>
    <row r="3" spans="1:3" ht="12.75">
      <c r="A3" s="2" t="s">
        <v>14</v>
      </c>
      <c r="B3" s="2" t="s">
        <v>15</v>
      </c>
      <c r="C3" s="3"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6" t="s">
        <v>43</v>
      </c>
      <c r="B6" s="27"/>
      <c r="C6" s="27"/>
      <c r="D6" s="27"/>
      <c r="E6" s="27"/>
      <c r="F6" s="27"/>
      <c r="G6" s="27"/>
      <c r="H6" s="27"/>
      <c r="I6" s="27"/>
      <c r="J6" s="27"/>
      <c r="K6" s="27"/>
      <c r="L6" s="27"/>
      <c r="M6" s="27"/>
      <c r="N6" s="27"/>
      <c r="O6" s="27"/>
      <c r="P6" s="27"/>
      <c r="Q6" s="27"/>
      <c r="R6" s="27"/>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382.5">
      <c r="A8" s="5" t="s">
        <v>63</v>
      </c>
      <c r="B8" s="5" t="s">
        <v>62</v>
      </c>
      <c r="C8" s="5" t="s">
        <v>62</v>
      </c>
      <c r="D8" s="5">
        <v>1</v>
      </c>
      <c r="E8" s="5" t="s">
        <v>0</v>
      </c>
      <c r="F8" s="5" t="s">
        <v>63</v>
      </c>
      <c r="G8" s="5" t="s">
        <v>65</v>
      </c>
      <c r="H8" s="6" t="s">
        <v>64</v>
      </c>
      <c r="I8" s="6" t="s">
        <v>72</v>
      </c>
      <c r="J8" s="6"/>
      <c r="K8" s="5">
        <v>1</v>
      </c>
      <c r="L8" s="6" t="s">
        <v>462</v>
      </c>
      <c r="M8" s="5" t="s">
        <v>73</v>
      </c>
      <c r="N8" s="6" t="s">
        <v>483</v>
      </c>
      <c r="O8" s="5" t="s">
        <v>63</v>
      </c>
      <c r="P8" s="6">
        <v>2015</v>
      </c>
      <c r="Q8" s="6" t="s">
        <v>483</v>
      </c>
      <c r="R8" s="5"/>
    </row>
    <row r="9" spans="1:18" ht="312.75" customHeight="1">
      <c r="A9" s="5" t="s">
        <v>63</v>
      </c>
      <c r="B9" s="5" t="s">
        <v>67</v>
      </c>
      <c r="C9" s="5" t="s">
        <v>67</v>
      </c>
      <c r="D9" s="5">
        <v>5</v>
      </c>
      <c r="E9" s="5" t="s">
        <v>77</v>
      </c>
      <c r="F9" s="5" t="s">
        <v>63</v>
      </c>
      <c r="G9" s="5" t="s">
        <v>71</v>
      </c>
      <c r="H9" s="5" t="s">
        <v>70</v>
      </c>
      <c r="I9" s="7" t="s">
        <v>75</v>
      </c>
      <c r="J9" s="5"/>
      <c r="K9" s="5">
        <v>1</v>
      </c>
      <c r="L9" s="5" t="s">
        <v>462</v>
      </c>
      <c r="M9" s="5" t="s">
        <v>73</v>
      </c>
      <c r="N9" s="6" t="s">
        <v>483</v>
      </c>
      <c r="O9" s="5" t="s">
        <v>63</v>
      </c>
      <c r="P9" s="6">
        <v>2015</v>
      </c>
      <c r="Q9" s="6" t="s">
        <v>483</v>
      </c>
      <c r="R9" s="5"/>
    </row>
    <row r="10" spans="1:18" ht="132" customHeight="1">
      <c r="A10" s="5" t="s">
        <v>63</v>
      </c>
      <c r="B10" s="5" t="s">
        <v>74</v>
      </c>
      <c r="C10" s="5" t="s">
        <v>74</v>
      </c>
      <c r="D10" s="5">
        <v>1</v>
      </c>
      <c r="E10" s="5" t="s">
        <v>68</v>
      </c>
      <c r="F10" s="5" t="s">
        <v>63</v>
      </c>
      <c r="G10" s="5" t="s">
        <v>71</v>
      </c>
      <c r="H10" s="5" t="s">
        <v>70</v>
      </c>
      <c r="I10" s="7" t="s">
        <v>75</v>
      </c>
      <c r="J10" s="5"/>
      <c r="K10" s="5"/>
      <c r="L10" s="5" t="s">
        <v>462</v>
      </c>
      <c r="M10" s="5" t="s">
        <v>73</v>
      </c>
      <c r="N10" s="6" t="s">
        <v>482</v>
      </c>
      <c r="O10" s="5" t="s">
        <v>63</v>
      </c>
      <c r="P10" s="6">
        <v>2015</v>
      </c>
      <c r="Q10" s="6" t="s">
        <v>482</v>
      </c>
      <c r="R10" s="5"/>
    </row>
    <row r="11" spans="1:18" ht="76.5">
      <c r="A11" s="5" t="s">
        <v>63</v>
      </c>
      <c r="B11" s="5" t="s">
        <v>76</v>
      </c>
      <c r="C11" s="5" t="s">
        <v>76</v>
      </c>
      <c r="D11" s="5">
        <v>2</v>
      </c>
      <c r="E11" s="5" t="s">
        <v>68</v>
      </c>
      <c r="F11" s="5" t="s">
        <v>63</v>
      </c>
      <c r="G11" s="5" t="s">
        <v>71</v>
      </c>
      <c r="H11" s="5" t="s">
        <v>70</v>
      </c>
      <c r="I11" s="7" t="s">
        <v>75</v>
      </c>
      <c r="J11" s="5"/>
      <c r="K11" s="5"/>
      <c r="L11" s="5" t="s">
        <v>462</v>
      </c>
      <c r="M11" s="5" t="s">
        <v>73</v>
      </c>
      <c r="N11" s="6" t="s">
        <v>482</v>
      </c>
      <c r="O11" s="5" t="s">
        <v>63</v>
      </c>
      <c r="P11" s="6">
        <v>2015</v>
      </c>
      <c r="Q11" s="6" t="s">
        <v>482</v>
      </c>
      <c r="R11" s="5"/>
    </row>
    <row r="12" spans="1:18" ht="76.5">
      <c r="A12" s="5" t="s">
        <v>63</v>
      </c>
      <c r="B12" s="5" t="s">
        <v>76</v>
      </c>
      <c r="C12" s="5" t="s">
        <v>76</v>
      </c>
      <c r="D12" s="5">
        <v>10</v>
      </c>
      <c r="E12" s="5" t="s">
        <v>68</v>
      </c>
      <c r="F12" s="5" t="s">
        <v>63</v>
      </c>
      <c r="G12" s="5" t="s">
        <v>71</v>
      </c>
      <c r="H12" s="5" t="s">
        <v>70</v>
      </c>
      <c r="I12" s="7" t="s">
        <v>75</v>
      </c>
      <c r="J12" s="5"/>
      <c r="K12" s="5"/>
      <c r="L12" s="5" t="s">
        <v>462</v>
      </c>
      <c r="M12" s="5" t="s">
        <v>73</v>
      </c>
      <c r="N12" s="6" t="s">
        <v>482</v>
      </c>
      <c r="O12" s="5" t="s">
        <v>63</v>
      </c>
      <c r="P12" s="6">
        <v>2015</v>
      </c>
      <c r="Q12" s="6" t="s">
        <v>482</v>
      </c>
      <c r="R12" s="5"/>
    </row>
    <row r="13" spans="1:18" ht="76.5">
      <c r="A13" s="5" t="s">
        <v>63</v>
      </c>
      <c r="B13" s="5" t="s">
        <v>76</v>
      </c>
      <c r="C13" s="5" t="s">
        <v>76</v>
      </c>
      <c r="D13" s="5">
        <v>12</v>
      </c>
      <c r="E13" s="5" t="s">
        <v>68</v>
      </c>
      <c r="F13" s="5" t="s">
        <v>63</v>
      </c>
      <c r="G13" s="5" t="s">
        <v>71</v>
      </c>
      <c r="H13" s="5" t="s">
        <v>70</v>
      </c>
      <c r="I13" s="7" t="s">
        <v>75</v>
      </c>
      <c r="J13" s="6"/>
      <c r="K13" s="5"/>
      <c r="L13" s="6" t="s">
        <v>462</v>
      </c>
      <c r="M13" s="5" t="s">
        <v>73</v>
      </c>
      <c r="N13" s="6" t="s">
        <v>482</v>
      </c>
      <c r="O13" s="5" t="s">
        <v>63</v>
      </c>
      <c r="P13" s="6">
        <v>2015</v>
      </c>
      <c r="Q13" s="6" t="s">
        <v>482</v>
      </c>
      <c r="R13" s="5"/>
    </row>
    <row r="14" spans="1:18" ht="76.5">
      <c r="A14" s="5" t="s">
        <v>63</v>
      </c>
      <c r="B14" s="5" t="s">
        <v>76</v>
      </c>
      <c r="C14" s="5" t="s">
        <v>76</v>
      </c>
      <c r="D14" s="5">
        <v>14</v>
      </c>
      <c r="E14" s="5" t="s">
        <v>68</v>
      </c>
      <c r="F14" s="5" t="s">
        <v>63</v>
      </c>
      <c r="G14" s="5" t="s">
        <v>71</v>
      </c>
      <c r="H14" s="5" t="s">
        <v>70</v>
      </c>
      <c r="I14" s="7" t="s">
        <v>75</v>
      </c>
      <c r="J14" s="6"/>
      <c r="K14" s="5"/>
      <c r="L14" s="6" t="s">
        <v>462</v>
      </c>
      <c r="M14" s="5" t="s">
        <v>73</v>
      </c>
      <c r="N14" s="6" t="s">
        <v>482</v>
      </c>
      <c r="O14" s="5" t="s">
        <v>63</v>
      </c>
      <c r="P14" s="6">
        <v>2015</v>
      </c>
      <c r="Q14" s="6" t="s">
        <v>482</v>
      </c>
      <c r="R14" s="5"/>
    </row>
    <row r="15" spans="1:18" ht="76.5">
      <c r="A15" s="5" t="s">
        <v>63</v>
      </c>
      <c r="B15" s="5" t="s">
        <v>78</v>
      </c>
      <c r="C15" s="5" t="s">
        <v>78</v>
      </c>
      <c r="D15" s="5">
        <v>2</v>
      </c>
      <c r="E15" s="5" t="s">
        <v>77</v>
      </c>
      <c r="F15" s="5" t="s">
        <v>63</v>
      </c>
      <c r="G15" s="5" t="s">
        <v>71</v>
      </c>
      <c r="H15" s="5" t="s">
        <v>70</v>
      </c>
      <c r="I15" s="7" t="s">
        <v>75</v>
      </c>
      <c r="J15" s="6"/>
      <c r="K15" s="5"/>
      <c r="L15" s="6" t="s">
        <v>462</v>
      </c>
      <c r="M15" s="5" t="s">
        <v>73</v>
      </c>
      <c r="N15" s="6" t="s">
        <v>482</v>
      </c>
      <c r="O15" s="5" t="s">
        <v>63</v>
      </c>
      <c r="P15" s="6">
        <v>2015</v>
      </c>
      <c r="Q15" s="6" t="s">
        <v>482</v>
      </c>
      <c r="R15" s="5"/>
    </row>
    <row r="16" spans="1:18" ht="76.5">
      <c r="A16" s="5" t="s">
        <v>63</v>
      </c>
      <c r="B16" s="5" t="s">
        <v>79</v>
      </c>
      <c r="C16" s="5" t="s">
        <v>79</v>
      </c>
      <c r="D16" s="5">
        <v>2</v>
      </c>
      <c r="E16" s="5" t="s">
        <v>77</v>
      </c>
      <c r="F16" s="5" t="s">
        <v>63</v>
      </c>
      <c r="G16" s="5" t="s">
        <v>71</v>
      </c>
      <c r="H16" s="5" t="s">
        <v>70</v>
      </c>
      <c r="I16" s="7" t="s">
        <v>75</v>
      </c>
      <c r="J16" s="6"/>
      <c r="K16" s="5"/>
      <c r="L16" s="6" t="s">
        <v>462</v>
      </c>
      <c r="M16" s="5" t="s">
        <v>73</v>
      </c>
      <c r="N16" s="6" t="s">
        <v>482</v>
      </c>
      <c r="O16" s="5" t="s">
        <v>63</v>
      </c>
      <c r="P16" s="6">
        <v>2015</v>
      </c>
      <c r="Q16" s="6" t="s">
        <v>482</v>
      </c>
      <c r="R16" s="5"/>
    </row>
    <row r="17" spans="1:18" ht="76.5">
      <c r="A17" s="5" t="s">
        <v>63</v>
      </c>
      <c r="B17" s="5" t="s">
        <v>66</v>
      </c>
      <c r="C17" s="5" t="s">
        <v>66</v>
      </c>
      <c r="D17" s="5">
        <v>1</v>
      </c>
      <c r="E17" s="5" t="s">
        <v>68</v>
      </c>
      <c r="F17" s="5" t="s">
        <v>63</v>
      </c>
      <c r="G17" s="5" t="s">
        <v>71</v>
      </c>
      <c r="H17" s="5" t="s">
        <v>70</v>
      </c>
      <c r="I17" s="7" t="s">
        <v>75</v>
      </c>
      <c r="J17" s="6"/>
      <c r="K17" s="5"/>
      <c r="L17" s="6" t="s">
        <v>462</v>
      </c>
      <c r="M17" s="5" t="s">
        <v>73</v>
      </c>
      <c r="N17" s="6" t="s">
        <v>482</v>
      </c>
      <c r="O17" s="5" t="s">
        <v>63</v>
      </c>
      <c r="P17" s="6">
        <v>2015</v>
      </c>
      <c r="Q17" s="6" t="s">
        <v>482</v>
      </c>
      <c r="R17" s="5"/>
    </row>
    <row r="18" spans="1:18" ht="76.5">
      <c r="A18" s="5" t="s">
        <v>63</v>
      </c>
      <c r="B18" s="5" t="s">
        <v>66</v>
      </c>
      <c r="C18" s="5" t="s">
        <v>66</v>
      </c>
      <c r="D18" s="5">
        <v>2</v>
      </c>
      <c r="E18" s="5" t="s">
        <v>68</v>
      </c>
      <c r="F18" s="5" t="s">
        <v>63</v>
      </c>
      <c r="G18" s="5" t="s">
        <v>71</v>
      </c>
      <c r="H18" s="5" t="s">
        <v>70</v>
      </c>
      <c r="I18" s="7" t="s">
        <v>75</v>
      </c>
      <c r="J18" s="6"/>
      <c r="K18" s="5"/>
      <c r="L18" s="6" t="s">
        <v>462</v>
      </c>
      <c r="M18" s="5" t="s">
        <v>73</v>
      </c>
      <c r="N18" s="6" t="s">
        <v>482</v>
      </c>
      <c r="O18" s="5" t="s">
        <v>63</v>
      </c>
      <c r="P18" s="6">
        <v>2015</v>
      </c>
      <c r="Q18" s="6" t="s">
        <v>482</v>
      </c>
      <c r="R18" s="5"/>
    </row>
    <row r="19" spans="1:18" ht="76.5">
      <c r="A19" s="5" t="s">
        <v>63</v>
      </c>
      <c r="B19" s="5" t="s">
        <v>66</v>
      </c>
      <c r="C19" s="5" t="s">
        <v>66</v>
      </c>
      <c r="D19" s="5">
        <v>3</v>
      </c>
      <c r="E19" s="5" t="s">
        <v>68</v>
      </c>
      <c r="F19" s="5" t="s">
        <v>63</v>
      </c>
      <c r="G19" s="5" t="s">
        <v>71</v>
      </c>
      <c r="H19" s="5" t="s">
        <v>70</v>
      </c>
      <c r="I19" s="7" t="s">
        <v>75</v>
      </c>
      <c r="J19" s="6"/>
      <c r="K19" s="5"/>
      <c r="L19" s="6" t="s">
        <v>462</v>
      </c>
      <c r="M19" s="5" t="s">
        <v>73</v>
      </c>
      <c r="N19" s="6" t="s">
        <v>482</v>
      </c>
      <c r="O19" s="5" t="s">
        <v>63</v>
      </c>
      <c r="P19" s="6">
        <v>2015</v>
      </c>
      <c r="Q19" s="6" t="s">
        <v>482</v>
      </c>
      <c r="R19" s="5"/>
    </row>
    <row r="20" spans="1:18" ht="76.5">
      <c r="A20" s="5" t="s">
        <v>63</v>
      </c>
      <c r="B20" s="5" t="s">
        <v>81</v>
      </c>
      <c r="C20" s="5" t="s">
        <v>81</v>
      </c>
      <c r="D20" s="5">
        <v>2</v>
      </c>
      <c r="E20" s="5" t="s">
        <v>68</v>
      </c>
      <c r="F20" s="5" t="s">
        <v>63</v>
      </c>
      <c r="G20" s="5" t="s">
        <v>71</v>
      </c>
      <c r="H20" s="5" t="s">
        <v>70</v>
      </c>
      <c r="I20" s="7" t="s">
        <v>75</v>
      </c>
      <c r="J20" s="6"/>
      <c r="K20" s="5"/>
      <c r="L20" s="6" t="s">
        <v>462</v>
      </c>
      <c r="M20" s="5" t="s">
        <v>73</v>
      </c>
      <c r="N20" s="6" t="s">
        <v>482</v>
      </c>
      <c r="O20" s="5" t="s">
        <v>63</v>
      </c>
      <c r="P20" s="6">
        <v>2015</v>
      </c>
      <c r="Q20" s="6" t="s">
        <v>482</v>
      </c>
      <c r="R20" s="5"/>
    </row>
    <row r="21" spans="1:18" ht="76.5">
      <c r="A21" s="5" t="s">
        <v>63</v>
      </c>
      <c r="B21" s="5" t="s">
        <v>81</v>
      </c>
      <c r="C21" s="5" t="s">
        <v>81</v>
      </c>
      <c r="D21" s="5">
        <v>3</v>
      </c>
      <c r="E21" s="5" t="s">
        <v>68</v>
      </c>
      <c r="F21" s="5" t="s">
        <v>63</v>
      </c>
      <c r="G21" s="5" t="s">
        <v>71</v>
      </c>
      <c r="H21" s="5" t="s">
        <v>70</v>
      </c>
      <c r="I21" s="7" t="s">
        <v>75</v>
      </c>
      <c r="J21" s="6"/>
      <c r="K21" s="5"/>
      <c r="L21" s="6" t="s">
        <v>462</v>
      </c>
      <c r="M21" s="5" t="s">
        <v>73</v>
      </c>
      <c r="N21" s="6" t="s">
        <v>482</v>
      </c>
      <c r="O21" s="5" t="s">
        <v>63</v>
      </c>
      <c r="P21" s="6">
        <v>2015</v>
      </c>
      <c r="Q21" s="6" t="s">
        <v>482</v>
      </c>
      <c r="R21" s="5"/>
    </row>
    <row r="22" spans="1:18" ht="76.5">
      <c r="A22" s="5" t="s">
        <v>63</v>
      </c>
      <c r="B22" s="5" t="s">
        <v>81</v>
      </c>
      <c r="C22" s="5" t="s">
        <v>81</v>
      </c>
      <c r="D22" s="5">
        <v>1</v>
      </c>
      <c r="E22" s="5" t="s">
        <v>68</v>
      </c>
      <c r="F22" s="5" t="s">
        <v>63</v>
      </c>
      <c r="G22" s="5" t="s">
        <v>71</v>
      </c>
      <c r="H22" s="5" t="s">
        <v>70</v>
      </c>
      <c r="I22" s="7" t="s">
        <v>75</v>
      </c>
      <c r="J22" s="6"/>
      <c r="K22" s="5"/>
      <c r="L22" s="6" t="s">
        <v>462</v>
      </c>
      <c r="M22" s="5" t="s">
        <v>73</v>
      </c>
      <c r="N22" s="6" t="s">
        <v>482</v>
      </c>
      <c r="O22" s="5" t="s">
        <v>63</v>
      </c>
      <c r="P22" s="6">
        <v>2015</v>
      </c>
      <c r="Q22" s="6" t="s">
        <v>482</v>
      </c>
      <c r="R22" s="5"/>
    </row>
    <row r="23" spans="1:18" ht="76.5">
      <c r="A23" s="5" t="s">
        <v>63</v>
      </c>
      <c r="B23" s="5" t="s">
        <v>82</v>
      </c>
      <c r="C23" s="5" t="s">
        <v>82</v>
      </c>
      <c r="D23" s="5">
        <v>4</v>
      </c>
      <c r="E23" s="5" t="s">
        <v>68</v>
      </c>
      <c r="F23" s="5" t="s">
        <v>63</v>
      </c>
      <c r="G23" s="5" t="s">
        <v>71</v>
      </c>
      <c r="H23" s="5" t="s">
        <v>70</v>
      </c>
      <c r="I23" s="7" t="s">
        <v>75</v>
      </c>
      <c r="J23" s="6"/>
      <c r="K23" s="5"/>
      <c r="L23" s="6" t="s">
        <v>462</v>
      </c>
      <c r="M23" s="5" t="s">
        <v>73</v>
      </c>
      <c r="N23" s="6" t="s">
        <v>482</v>
      </c>
      <c r="O23" s="5" t="s">
        <v>63</v>
      </c>
      <c r="P23" s="6">
        <v>2015</v>
      </c>
      <c r="Q23" s="6" t="s">
        <v>482</v>
      </c>
      <c r="R23" s="5"/>
    </row>
    <row r="24" spans="1:18" ht="76.5">
      <c r="A24" s="5" t="s">
        <v>63</v>
      </c>
      <c r="B24" s="5" t="s">
        <v>82</v>
      </c>
      <c r="C24" s="5" t="s">
        <v>82</v>
      </c>
      <c r="D24" s="5">
        <v>6</v>
      </c>
      <c r="E24" s="5" t="s">
        <v>68</v>
      </c>
      <c r="F24" s="5" t="s">
        <v>63</v>
      </c>
      <c r="G24" s="5" t="s">
        <v>71</v>
      </c>
      <c r="H24" s="5" t="s">
        <v>70</v>
      </c>
      <c r="I24" s="7" t="s">
        <v>75</v>
      </c>
      <c r="J24" s="6"/>
      <c r="K24" s="5"/>
      <c r="L24" s="6" t="s">
        <v>462</v>
      </c>
      <c r="M24" s="5" t="s">
        <v>73</v>
      </c>
      <c r="N24" s="6" t="s">
        <v>482</v>
      </c>
      <c r="O24" s="5" t="s">
        <v>63</v>
      </c>
      <c r="P24" s="6">
        <v>2015</v>
      </c>
      <c r="Q24" s="6" t="s">
        <v>482</v>
      </c>
      <c r="R24" s="5"/>
    </row>
    <row r="25" spans="1:18" ht="76.5">
      <c r="A25" s="5" t="s">
        <v>63</v>
      </c>
      <c r="B25" s="5" t="s">
        <v>83</v>
      </c>
      <c r="C25" s="5" t="s">
        <v>83</v>
      </c>
      <c r="D25" s="5">
        <v>2</v>
      </c>
      <c r="E25" s="5" t="s">
        <v>68</v>
      </c>
      <c r="F25" s="5" t="s">
        <v>63</v>
      </c>
      <c r="G25" s="5" t="s">
        <v>71</v>
      </c>
      <c r="H25" s="5" t="s">
        <v>70</v>
      </c>
      <c r="I25" s="7" t="s">
        <v>75</v>
      </c>
      <c r="J25" s="6"/>
      <c r="K25" s="5"/>
      <c r="L25" s="6" t="s">
        <v>462</v>
      </c>
      <c r="M25" s="5" t="s">
        <v>73</v>
      </c>
      <c r="N25" s="6" t="s">
        <v>482</v>
      </c>
      <c r="O25" s="5" t="s">
        <v>63</v>
      </c>
      <c r="P25" s="6">
        <v>2015</v>
      </c>
      <c r="Q25" s="6" t="s">
        <v>482</v>
      </c>
      <c r="R25" s="5"/>
    </row>
    <row r="26" spans="1:18" ht="76.5">
      <c r="A26" s="5" t="s">
        <v>63</v>
      </c>
      <c r="B26" s="5" t="s">
        <v>80</v>
      </c>
      <c r="C26" s="5" t="s">
        <v>80</v>
      </c>
      <c r="D26" s="5">
        <v>3</v>
      </c>
      <c r="E26" s="5" t="s">
        <v>68</v>
      </c>
      <c r="F26" s="5" t="s">
        <v>63</v>
      </c>
      <c r="G26" s="5" t="s">
        <v>71</v>
      </c>
      <c r="H26" s="5" t="s">
        <v>70</v>
      </c>
      <c r="I26" s="7" t="s">
        <v>75</v>
      </c>
      <c r="J26" s="6"/>
      <c r="K26" s="5"/>
      <c r="L26" s="6" t="s">
        <v>462</v>
      </c>
      <c r="M26" s="5" t="s">
        <v>73</v>
      </c>
      <c r="N26" s="6" t="s">
        <v>482</v>
      </c>
      <c r="O26" s="5" t="s">
        <v>63</v>
      </c>
      <c r="P26" s="6">
        <v>2015</v>
      </c>
      <c r="Q26" s="6" t="s">
        <v>482</v>
      </c>
      <c r="R26" s="5"/>
    </row>
    <row r="27" spans="1:18" ht="76.5">
      <c r="A27" s="6" t="s">
        <v>63</v>
      </c>
      <c r="B27" s="6" t="s">
        <v>84</v>
      </c>
      <c r="C27" s="6" t="s">
        <v>84</v>
      </c>
      <c r="D27" s="6">
        <v>1</v>
      </c>
      <c r="E27" s="6" t="s">
        <v>77</v>
      </c>
      <c r="F27" s="6" t="s">
        <v>63</v>
      </c>
      <c r="G27" s="6" t="s">
        <v>71</v>
      </c>
      <c r="H27" s="6" t="s">
        <v>70</v>
      </c>
      <c r="I27" s="6" t="s">
        <v>75</v>
      </c>
      <c r="J27" s="6"/>
      <c r="K27" s="6"/>
      <c r="L27" s="6" t="s">
        <v>462</v>
      </c>
      <c r="M27" s="6" t="s">
        <v>73</v>
      </c>
      <c r="N27" s="6" t="s">
        <v>482</v>
      </c>
      <c r="O27" s="6" t="s">
        <v>63</v>
      </c>
      <c r="P27" s="6">
        <v>2015</v>
      </c>
      <c r="Q27" s="6" t="s">
        <v>482</v>
      </c>
      <c r="R27" s="6"/>
    </row>
    <row r="28" spans="1:18" ht="76.5">
      <c r="A28" s="6" t="s">
        <v>63</v>
      </c>
      <c r="B28" s="6" t="s">
        <v>85</v>
      </c>
      <c r="C28" s="6" t="s">
        <v>85</v>
      </c>
      <c r="D28" s="6">
        <v>1</v>
      </c>
      <c r="E28" s="6" t="s">
        <v>77</v>
      </c>
      <c r="F28" s="6" t="s">
        <v>63</v>
      </c>
      <c r="G28" s="6" t="s">
        <v>71</v>
      </c>
      <c r="H28" s="6" t="s">
        <v>70</v>
      </c>
      <c r="I28" s="6" t="s">
        <v>75</v>
      </c>
      <c r="J28" s="6"/>
      <c r="K28" s="6"/>
      <c r="L28" s="6" t="s">
        <v>462</v>
      </c>
      <c r="M28" s="6" t="s">
        <v>73</v>
      </c>
      <c r="N28" s="6" t="s">
        <v>482</v>
      </c>
      <c r="O28" s="6" t="s">
        <v>63</v>
      </c>
      <c r="P28" s="6">
        <v>2015</v>
      </c>
      <c r="Q28" s="6" t="s">
        <v>482</v>
      </c>
      <c r="R28" s="6"/>
    </row>
    <row r="29" spans="1:18" ht="409.5">
      <c r="A29" s="6" t="s">
        <v>86</v>
      </c>
      <c r="B29" s="6" t="s">
        <v>87</v>
      </c>
      <c r="C29" s="6" t="s">
        <v>87</v>
      </c>
      <c r="D29" s="5" t="s">
        <v>88</v>
      </c>
      <c r="E29" s="5" t="s">
        <v>7</v>
      </c>
      <c r="F29" s="5" t="s">
        <v>86</v>
      </c>
      <c r="G29" s="5" t="s">
        <v>89</v>
      </c>
      <c r="H29" s="5" t="s">
        <v>90</v>
      </c>
      <c r="I29" s="7" t="s">
        <v>91</v>
      </c>
      <c r="J29" s="5"/>
      <c r="K29" s="5"/>
      <c r="L29" s="5" t="s">
        <v>448</v>
      </c>
      <c r="M29" s="5" t="s">
        <v>73</v>
      </c>
      <c r="N29" s="6" t="s">
        <v>482</v>
      </c>
      <c r="O29" s="5" t="s">
        <v>86</v>
      </c>
      <c r="P29" s="6">
        <v>2015</v>
      </c>
      <c r="Q29" s="6" t="s">
        <v>482</v>
      </c>
      <c r="R29" s="5"/>
    </row>
    <row r="30" spans="1:18" ht="102">
      <c r="A30" s="6" t="s">
        <v>86</v>
      </c>
      <c r="B30" s="6" t="s">
        <v>92</v>
      </c>
      <c r="C30" s="6" t="s">
        <v>92</v>
      </c>
      <c r="D30" s="5" t="s">
        <v>93</v>
      </c>
      <c r="E30" s="5" t="s">
        <v>7</v>
      </c>
      <c r="F30" s="5" t="s">
        <v>86</v>
      </c>
      <c r="G30" s="5" t="s">
        <v>89</v>
      </c>
      <c r="H30" s="5" t="s">
        <v>90</v>
      </c>
      <c r="I30" s="7" t="s">
        <v>94</v>
      </c>
      <c r="J30" s="5"/>
      <c r="K30" s="5"/>
      <c r="L30" s="5" t="s">
        <v>448</v>
      </c>
      <c r="M30" s="5" t="s">
        <v>73</v>
      </c>
      <c r="N30" s="6" t="s">
        <v>482</v>
      </c>
      <c r="O30" s="5" t="s">
        <v>86</v>
      </c>
      <c r="P30" s="6">
        <v>2015</v>
      </c>
      <c r="Q30" s="6" t="s">
        <v>482</v>
      </c>
      <c r="R30" s="5"/>
    </row>
    <row r="31" spans="1:18" ht="216.75">
      <c r="A31" s="6" t="s">
        <v>86</v>
      </c>
      <c r="B31" s="6" t="s">
        <v>76</v>
      </c>
      <c r="C31" s="6" t="s">
        <v>76</v>
      </c>
      <c r="D31" s="5" t="s">
        <v>95</v>
      </c>
      <c r="E31" s="5" t="s">
        <v>2</v>
      </c>
      <c r="F31" s="5" t="s">
        <v>86</v>
      </c>
      <c r="G31" s="5" t="s">
        <v>89</v>
      </c>
      <c r="H31" s="5" t="s">
        <v>90</v>
      </c>
      <c r="I31" s="7" t="s">
        <v>96</v>
      </c>
      <c r="J31" s="5"/>
      <c r="K31" s="5"/>
      <c r="L31" s="5" t="s">
        <v>448</v>
      </c>
      <c r="M31" s="5" t="s">
        <v>73</v>
      </c>
      <c r="N31" s="6" t="s">
        <v>482</v>
      </c>
      <c r="O31" s="5" t="s">
        <v>86</v>
      </c>
      <c r="P31" s="6">
        <v>2015</v>
      </c>
      <c r="Q31" s="6" t="s">
        <v>482</v>
      </c>
      <c r="R31" s="5"/>
    </row>
    <row r="32" spans="1:18" ht="242.25">
      <c r="A32" s="6" t="s">
        <v>86</v>
      </c>
      <c r="B32" s="6" t="s">
        <v>76</v>
      </c>
      <c r="C32" s="6" t="s">
        <v>76</v>
      </c>
      <c r="D32" s="5" t="s">
        <v>97</v>
      </c>
      <c r="E32" s="5" t="s">
        <v>2</v>
      </c>
      <c r="F32" s="5" t="s">
        <v>86</v>
      </c>
      <c r="G32" s="5" t="s">
        <v>89</v>
      </c>
      <c r="H32" s="5" t="s">
        <v>90</v>
      </c>
      <c r="I32" s="7" t="s">
        <v>98</v>
      </c>
      <c r="J32" s="5"/>
      <c r="K32" s="5"/>
      <c r="L32" s="5" t="s">
        <v>448</v>
      </c>
      <c r="M32" s="5" t="s">
        <v>73</v>
      </c>
      <c r="N32" s="6" t="s">
        <v>482</v>
      </c>
      <c r="O32" s="5" t="s">
        <v>86</v>
      </c>
      <c r="P32" s="6">
        <v>2015</v>
      </c>
      <c r="Q32" s="6" t="s">
        <v>482</v>
      </c>
      <c r="R32" s="5"/>
    </row>
    <row r="33" spans="1:18" ht="242.25">
      <c r="A33" s="6" t="s">
        <v>99</v>
      </c>
      <c r="B33" s="6" t="s">
        <v>100</v>
      </c>
      <c r="C33" s="6" t="s">
        <v>100</v>
      </c>
      <c r="D33" s="7" t="s">
        <v>102</v>
      </c>
      <c r="E33" s="6" t="s">
        <v>7</v>
      </c>
      <c r="F33" s="6" t="s">
        <v>103</v>
      </c>
      <c r="G33" s="6" t="s">
        <v>104</v>
      </c>
      <c r="H33" s="6" t="s">
        <v>105</v>
      </c>
      <c r="I33" s="6" t="s">
        <v>106</v>
      </c>
      <c r="J33" s="6"/>
      <c r="K33" s="5"/>
      <c r="L33" s="5" t="s">
        <v>450</v>
      </c>
      <c r="M33" s="5" t="s">
        <v>73</v>
      </c>
      <c r="N33" s="6" t="s">
        <v>482</v>
      </c>
      <c r="O33" s="5" t="s">
        <v>107</v>
      </c>
      <c r="P33" s="6">
        <v>2015</v>
      </c>
      <c r="Q33" s="6" t="s">
        <v>482</v>
      </c>
      <c r="R33" s="6"/>
    </row>
    <row r="34" spans="1:18" ht="153">
      <c r="A34" s="6" t="s">
        <v>99</v>
      </c>
      <c r="B34" s="6" t="s">
        <v>69</v>
      </c>
      <c r="C34" s="6" t="s">
        <v>69</v>
      </c>
      <c r="D34" s="7" t="s">
        <v>108</v>
      </c>
      <c r="E34" s="6" t="s">
        <v>7</v>
      </c>
      <c r="F34" s="6" t="s">
        <v>103</v>
      </c>
      <c r="G34" s="6" t="s">
        <v>104</v>
      </c>
      <c r="H34" s="6" t="s">
        <v>105</v>
      </c>
      <c r="I34" s="6" t="s">
        <v>109</v>
      </c>
      <c r="J34" s="6"/>
      <c r="K34" s="5"/>
      <c r="L34" s="6" t="s">
        <v>450</v>
      </c>
      <c r="M34" s="5" t="s">
        <v>73</v>
      </c>
      <c r="N34" s="6" t="s">
        <v>482</v>
      </c>
      <c r="O34" s="5" t="s">
        <v>107</v>
      </c>
      <c r="P34" s="6">
        <v>2015</v>
      </c>
      <c r="Q34" s="6" t="s">
        <v>482</v>
      </c>
      <c r="R34" s="6"/>
    </row>
    <row r="35" spans="1:18" ht="153">
      <c r="A35" s="6" t="s">
        <v>99</v>
      </c>
      <c r="B35" s="6" t="s">
        <v>69</v>
      </c>
      <c r="C35" s="6" t="s">
        <v>69</v>
      </c>
      <c r="D35" s="7" t="s">
        <v>110</v>
      </c>
      <c r="E35" s="6" t="s">
        <v>1</v>
      </c>
      <c r="F35" s="6" t="s">
        <v>103</v>
      </c>
      <c r="G35" s="6"/>
      <c r="H35" s="6"/>
      <c r="I35" s="6" t="s">
        <v>109</v>
      </c>
      <c r="J35" s="6"/>
      <c r="K35" s="5"/>
      <c r="L35" s="6" t="s">
        <v>450</v>
      </c>
      <c r="M35" s="5" t="s">
        <v>73</v>
      </c>
      <c r="N35" s="6" t="s">
        <v>482</v>
      </c>
      <c r="O35" s="5" t="s">
        <v>107</v>
      </c>
      <c r="P35" s="6">
        <v>2015</v>
      </c>
      <c r="Q35" s="6" t="s">
        <v>482</v>
      </c>
      <c r="R35" s="6"/>
    </row>
    <row r="36" spans="1:18" ht="76.5">
      <c r="A36" s="6" t="s">
        <v>99</v>
      </c>
      <c r="B36" s="6" t="s">
        <v>111</v>
      </c>
      <c r="C36" s="6" t="s">
        <v>111</v>
      </c>
      <c r="D36" s="7" t="s">
        <v>112</v>
      </c>
      <c r="E36" s="6" t="s">
        <v>1</v>
      </c>
      <c r="F36" s="6" t="s">
        <v>103</v>
      </c>
      <c r="G36" s="6" t="s">
        <v>104</v>
      </c>
      <c r="H36" s="6" t="s">
        <v>105</v>
      </c>
      <c r="I36" s="6" t="s">
        <v>113</v>
      </c>
      <c r="J36" s="6"/>
      <c r="K36" s="5"/>
      <c r="L36" s="6" t="s">
        <v>450</v>
      </c>
      <c r="M36" s="5" t="s">
        <v>73</v>
      </c>
      <c r="N36" s="6" t="s">
        <v>482</v>
      </c>
      <c r="O36" s="5" t="s">
        <v>107</v>
      </c>
      <c r="P36" s="6">
        <v>2015</v>
      </c>
      <c r="Q36" s="6" t="s">
        <v>482</v>
      </c>
      <c r="R36" s="6"/>
    </row>
    <row r="37" spans="1:18" ht="76.5">
      <c r="A37" s="6" t="s">
        <v>99</v>
      </c>
      <c r="B37" s="6" t="s">
        <v>111</v>
      </c>
      <c r="C37" s="6" t="s">
        <v>111</v>
      </c>
      <c r="D37" s="7" t="s">
        <v>112</v>
      </c>
      <c r="E37" s="6" t="s">
        <v>1</v>
      </c>
      <c r="F37" s="6" t="s">
        <v>103</v>
      </c>
      <c r="G37" s="6" t="s">
        <v>104</v>
      </c>
      <c r="H37" s="6" t="s">
        <v>105</v>
      </c>
      <c r="I37" s="6" t="s">
        <v>113</v>
      </c>
      <c r="J37" s="6"/>
      <c r="K37" s="5"/>
      <c r="L37" s="6" t="s">
        <v>450</v>
      </c>
      <c r="M37" s="5" t="s">
        <v>73</v>
      </c>
      <c r="N37" s="6" t="s">
        <v>482</v>
      </c>
      <c r="O37" s="5" t="s">
        <v>107</v>
      </c>
      <c r="P37" s="6">
        <v>2015</v>
      </c>
      <c r="Q37" s="6" t="s">
        <v>482</v>
      </c>
      <c r="R37" s="6"/>
    </row>
    <row r="38" spans="1:18" ht="102">
      <c r="A38" s="6" t="s">
        <v>99</v>
      </c>
      <c r="B38" s="6" t="s">
        <v>114</v>
      </c>
      <c r="C38" s="6" t="s">
        <v>114</v>
      </c>
      <c r="D38" s="7" t="s">
        <v>102</v>
      </c>
      <c r="E38" s="6" t="s">
        <v>1</v>
      </c>
      <c r="F38" s="6" t="s">
        <v>103</v>
      </c>
      <c r="G38" s="6" t="s">
        <v>104</v>
      </c>
      <c r="H38" s="6" t="s">
        <v>105</v>
      </c>
      <c r="I38" s="6" t="s">
        <v>115</v>
      </c>
      <c r="J38" s="6"/>
      <c r="K38" s="5"/>
      <c r="L38" s="6" t="s">
        <v>450</v>
      </c>
      <c r="M38" s="5" t="s">
        <v>73</v>
      </c>
      <c r="N38" s="6" t="s">
        <v>482</v>
      </c>
      <c r="O38" s="5" t="s">
        <v>107</v>
      </c>
      <c r="P38" s="6">
        <v>2015</v>
      </c>
      <c r="Q38" s="6" t="s">
        <v>482</v>
      </c>
      <c r="R38" s="6"/>
    </row>
    <row r="39" spans="1:18" ht="76.5">
      <c r="A39" s="6" t="s">
        <v>99</v>
      </c>
      <c r="B39" s="6" t="s">
        <v>116</v>
      </c>
      <c r="C39" s="6" t="s">
        <v>116</v>
      </c>
      <c r="D39" s="7" t="s">
        <v>102</v>
      </c>
      <c r="E39" s="6"/>
      <c r="F39" s="6"/>
      <c r="G39" s="6"/>
      <c r="H39" s="6"/>
      <c r="I39" s="6"/>
      <c r="J39" s="6"/>
      <c r="K39" s="5"/>
      <c r="L39" s="6" t="s">
        <v>450</v>
      </c>
      <c r="M39" s="5" t="s">
        <v>73</v>
      </c>
      <c r="N39" s="6" t="s">
        <v>482</v>
      </c>
      <c r="O39" s="5"/>
      <c r="P39" s="6">
        <v>2015</v>
      </c>
      <c r="Q39" s="6" t="s">
        <v>482</v>
      </c>
      <c r="R39" s="6"/>
    </row>
    <row r="40" spans="1:18" ht="76.5">
      <c r="A40" s="6" t="s">
        <v>99</v>
      </c>
      <c r="B40" s="6" t="s">
        <v>117</v>
      </c>
      <c r="C40" s="6" t="s">
        <v>117</v>
      </c>
      <c r="D40" s="7" t="s">
        <v>118</v>
      </c>
      <c r="E40" s="6" t="s">
        <v>1</v>
      </c>
      <c r="F40" s="6" t="s">
        <v>103</v>
      </c>
      <c r="G40" s="6" t="s">
        <v>104</v>
      </c>
      <c r="H40" s="6" t="s">
        <v>105</v>
      </c>
      <c r="I40" s="6" t="s">
        <v>119</v>
      </c>
      <c r="J40" s="6"/>
      <c r="K40" s="5"/>
      <c r="L40" s="6" t="s">
        <v>450</v>
      </c>
      <c r="M40" s="5" t="s">
        <v>73</v>
      </c>
      <c r="N40" s="6" t="s">
        <v>482</v>
      </c>
      <c r="O40" s="5" t="s">
        <v>107</v>
      </c>
      <c r="P40" s="6">
        <v>2015</v>
      </c>
      <c r="Q40" s="6" t="s">
        <v>482</v>
      </c>
      <c r="R40" s="6"/>
    </row>
    <row r="41" spans="1:18" ht="76.5">
      <c r="A41" s="6" t="s">
        <v>99</v>
      </c>
      <c r="B41" s="6" t="s">
        <v>117</v>
      </c>
      <c r="C41" s="6" t="s">
        <v>117</v>
      </c>
      <c r="D41" s="7" t="s">
        <v>108</v>
      </c>
      <c r="E41" s="6" t="s">
        <v>1</v>
      </c>
      <c r="F41" s="6" t="s">
        <v>103</v>
      </c>
      <c r="G41" s="6" t="s">
        <v>104</v>
      </c>
      <c r="H41" s="6" t="s">
        <v>105</v>
      </c>
      <c r="I41" s="6" t="s">
        <v>119</v>
      </c>
      <c r="J41" s="6"/>
      <c r="K41" s="5"/>
      <c r="L41" s="6" t="s">
        <v>450</v>
      </c>
      <c r="M41" s="5" t="s">
        <v>73</v>
      </c>
      <c r="N41" s="6" t="s">
        <v>482</v>
      </c>
      <c r="O41" s="5" t="s">
        <v>107</v>
      </c>
      <c r="P41" s="6">
        <v>2015</v>
      </c>
      <c r="Q41" s="6" t="s">
        <v>482</v>
      </c>
      <c r="R41" s="6"/>
    </row>
    <row r="42" spans="1:18" ht="76.5">
      <c r="A42" s="6" t="s">
        <v>99</v>
      </c>
      <c r="B42" s="6" t="s">
        <v>117</v>
      </c>
      <c r="C42" s="6" t="s">
        <v>117</v>
      </c>
      <c r="D42" s="7" t="s">
        <v>108</v>
      </c>
      <c r="E42" s="6" t="s">
        <v>1</v>
      </c>
      <c r="F42" s="6" t="s">
        <v>103</v>
      </c>
      <c r="G42" s="6" t="s">
        <v>104</v>
      </c>
      <c r="H42" s="6" t="s">
        <v>105</v>
      </c>
      <c r="I42" s="6" t="s">
        <v>119</v>
      </c>
      <c r="J42" s="6"/>
      <c r="K42" s="5"/>
      <c r="L42" s="6" t="s">
        <v>450</v>
      </c>
      <c r="M42" s="5" t="s">
        <v>73</v>
      </c>
      <c r="N42" s="6" t="s">
        <v>482</v>
      </c>
      <c r="O42" s="5" t="s">
        <v>107</v>
      </c>
      <c r="P42" s="6">
        <v>2015</v>
      </c>
      <c r="Q42" s="6" t="s">
        <v>482</v>
      </c>
      <c r="R42" s="6"/>
    </row>
    <row r="43" spans="1:18" ht="76.5">
      <c r="A43" s="6" t="s">
        <v>99</v>
      </c>
      <c r="B43" s="6" t="s">
        <v>117</v>
      </c>
      <c r="C43" s="6" t="s">
        <v>117</v>
      </c>
      <c r="D43" s="7" t="s">
        <v>110</v>
      </c>
      <c r="E43" s="6" t="s">
        <v>1</v>
      </c>
      <c r="F43" s="6" t="s">
        <v>103</v>
      </c>
      <c r="G43" s="6" t="s">
        <v>104</v>
      </c>
      <c r="H43" s="6" t="s">
        <v>105</v>
      </c>
      <c r="I43" s="6" t="s">
        <v>119</v>
      </c>
      <c r="J43" s="6"/>
      <c r="K43" s="5"/>
      <c r="L43" s="6" t="s">
        <v>450</v>
      </c>
      <c r="M43" s="5" t="s">
        <v>73</v>
      </c>
      <c r="N43" s="6" t="s">
        <v>482</v>
      </c>
      <c r="O43" s="5" t="s">
        <v>107</v>
      </c>
      <c r="P43" s="6">
        <v>2015</v>
      </c>
      <c r="Q43" s="6" t="s">
        <v>482</v>
      </c>
      <c r="R43" s="6"/>
    </row>
    <row r="44" spans="1:18" ht="76.5">
      <c r="A44" s="6" t="s">
        <v>99</v>
      </c>
      <c r="B44" s="6" t="s">
        <v>117</v>
      </c>
      <c r="C44" s="6" t="s">
        <v>117</v>
      </c>
      <c r="D44" s="7" t="s">
        <v>110</v>
      </c>
      <c r="E44" s="6" t="s">
        <v>1</v>
      </c>
      <c r="F44" s="6" t="s">
        <v>103</v>
      </c>
      <c r="G44" s="6" t="s">
        <v>104</v>
      </c>
      <c r="H44" s="6" t="s">
        <v>105</v>
      </c>
      <c r="I44" s="6" t="s">
        <v>119</v>
      </c>
      <c r="J44" s="6"/>
      <c r="K44" s="5"/>
      <c r="L44" s="6" t="s">
        <v>450</v>
      </c>
      <c r="M44" s="5" t="s">
        <v>73</v>
      </c>
      <c r="N44" s="6" t="s">
        <v>482</v>
      </c>
      <c r="O44" s="5" t="s">
        <v>107</v>
      </c>
      <c r="P44" s="6">
        <v>2015</v>
      </c>
      <c r="Q44" s="6" t="s">
        <v>482</v>
      </c>
      <c r="R44" s="6"/>
    </row>
    <row r="45" spans="1:18" ht="76.5">
      <c r="A45" s="6" t="s">
        <v>99</v>
      </c>
      <c r="B45" s="6" t="s">
        <v>117</v>
      </c>
      <c r="C45" s="6" t="s">
        <v>117</v>
      </c>
      <c r="D45" s="7" t="s">
        <v>110</v>
      </c>
      <c r="E45" s="6" t="s">
        <v>1</v>
      </c>
      <c r="F45" s="6" t="s">
        <v>103</v>
      </c>
      <c r="G45" s="6" t="s">
        <v>104</v>
      </c>
      <c r="H45" s="6" t="s">
        <v>105</v>
      </c>
      <c r="I45" s="6" t="s">
        <v>119</v>
      </c>
      <c r="J45" s="6"/>
      <c r="K45" s="5"/>
      <c r="L45" s="6" t="s">
        <v>450</v>
      </c>
      <c r="M45" s="5" t="s">
        <v>73</v>
      </c>
      <c r="N45" s="6" t="s">
        <v>482</v>
      </c>
      <c r="O45" s="5" t="s">
        <v>107</v>
      </c>
      <c r="P45" s="6">
        <v>2015</v>
      </c>
      <c r="Q45" s="6" t="s">
        <v>482</v>
      </c>
      <c r="R45" s="6"/>
    </row>
    <row r="46" spans="1:18" ht="38.25">
      <c r="A46" s="6" t="s">
        <v>120</v>
      </c>
      <c r="B46" s="6" t="s">
        <v>121</v>
      </c>
      <c r="C46" s="6" t="s">
        <v>121</v>
      </c>
      <c r="D46" s="6" t="s">
        <v>122</v>
      </c>
      <c r="E46" s="6" t="s">
        <v>0</v>
      </c>
      <c r="F46" s="6" t="s">
        <v>123</v>
      </c>
      <c r="G46" s="6" t="s">
        <v>124</v>
      </c>
      <c r="H46" s="6" t="s">
        <v>125</v>
      </c>
      <c r="I46" s="5" t="s">
        <v>126</v>
      </c>
      <c r="J46" s="6"/>
      <c r="K46" s="6"/>
      <c r="L46" s="6"/>
      <c r="M46" s="5" t="s">
        <v>73</v>
      </c>
      <c r="N46" s="6" t="s">
        <v>482</v>
      </c>
      <c r="O46" s="6" t="s">
        <v>120</v>
      </c>
      <c r="P46" s="6">
        <v>2015</v>
      </c>
      <c r="Q46" s="6" t="s">
        <v>482</v>
      </c>
      <c r="R46" s="6"/>
    </row>
    <row r="47" spans="1:18" ht="165.75" customHeight="1">
      <c r="A47" s="6" t="s">
        <v>127</v>
      </c>
      <c r="B47" s="6" t="s">
        <v>128</v>
      </c>
      <c r="C47" s="6" t="s">
        <v>129</v>
      </c>
      <c r="D47" s="6">
        <v>6</v>
      </c>
      <c r="E47" s="6" t="s">
        <v>7</v>
      </c>
      <c r="F47" s="6" t="s">
        <v>130</v>
      </c>
      <c r="G47" s="6" t="s">
        <v>131</v>
      </c>
      <c r="H47" s="6" t="s">
        <v>132</v>
      </c>
      <c r="I47" s="6" t="s">
        <v>133</v>
      </c>
      <c r="J47" s="6"/>
      <c r="K47" s="5"/>
      <c r="L47" s="6" t="s">
        <v>445</v>
      </c>
      <c r="M47" s="5" t="s">
        <v>73</v>
      </c>
      <c r="N47" s="6" t="s">
        <v>482</v>
      </c>
      <c r="O47" s="6" t="s">
        <v>127</v>
      </c>
      <c r="P47" s="6">
        <v>2015</v>
      </c>
      <c r="Q47" s="6" t="s">
        <v>482</v>
      </c>
      <c r="R47" s="6"/>
    </row>
    <row r="48" spans="1:18" ht="153">
      <c r="A48" s="6" t="s">
        <v>127</v>
      </c>
      <c r="B48" s="6" t="s">
        <v>134</v>
      </c>
      <c r="C48" s="6" t="s">
        <v>135</v>
      </c>
      <c r="D48" s="6">
        <v>10</v>
      </c>
      <c r="E48" s="6" t="s">
        <v>7</v>
      </c>
      <c r="F48" s="6" t="s">
        <v>130</v>
      </c>
      <c r="G48" s="6" t="s">
        <v>131</v>
      </c>
      <c r="H48" s="6" t="s">
        <v>132</v>
      </c>
      <c r="I48" s="6" t="s">
        <v>136</v>
      </c>
      <c r="J48" s="6"/>
      <c r="K48" s="5"/>
      <c r="L48" s="6" t="s">
        <v>445</v>
      </c>
      <c r="M48" s="5" t="s">
        <v>73</v>
      </c>
      <c r="N48" s="6" t="s">
        <v>482</v>
      </c>
      <c r="O48" s="6" t="s">
        <v>127</v>
      </c>
      <c r="P48" s="6">
        <v>2015</v>
      </c>
      <c r="Q48" s="6" t="s">
        <v>482</v>
      </c>
      <c r="R48" s="6"/>
    </row>
    <row r="49" spans="1:18" ht="153">
      <c r="A49" s="6" t="s">
        <v>127</v>
      </c>
      <c r="B49" s="6" t="s">
        <v>137</v>
      </c>
      <c r="C49" s="6" t="s">
        <v>137</v>
      </c>
      <c r="D49" s="6">
        <v>13</v>
      </c>
      <c r="E49" s="6" t="s">
        <v>1</v>
      </c>
      <c r="F49" s="6" t="s">
        <v>130</v>
      </c>
      <c r="G49" s="6" t="s">
        <v>131</v>
      </c>
      <c r="H49" s="6" t="s">
        <v>138</v>
      </c>
      <c r="I49" s="15" t="s">
        <v>139</v>
      </c>
      <c r="J49" s="6"/>
      <c r="K49" s="5"/>
      <c r="L49" s="6" t="s">
        <v>445</v>
      </c>
      <c r="M49" s="5" t="s">
        <v>73</v>
      </c>
      <c r="N49" s="6" t="s">
        <v>482</v>
      </c>
      <c r="O49" s="16" t="s">
        <v>127</v>
      </c>
      <c r="P49" s="6">
        <v>2015</v>
      </c>
      <c r="Q49" s="6" t="s">
        <v>482</v>
      </c>
      <c r="R49" s="6"/>
    </row>
    <row r="50" spans="1:18" ht="153">
      <c r="A50" s="6" t="s">
        <v>127</v>
      </c>
      <c r="B50" s="6" t="s">
        <v>140</v>
      </c>
      <c r="C50" s="6" t="s">
        <v>140</v>
      </c>
      <c r="D50" s="6">
        <v>26</v>
      </c>
      <c r="E50" s="6" t="s">
        <v>1</v>
      </c>
      <c r="F50" s="6" t="s">
        <v>130</v>
      </c>
      <c r="G50" s="6" t="s">
        <v>131</v>
      </c>
      <c r="H50" s="6" t="s">
        <v>141</v>
      </c>
      <c r="I50" s="6" t="s">
        <v>142</v>
      </c>
      <c r="J50" s="6"/>
      <c r="K50" s="5"/>
      <c r="L50" s="6" t="s">
        <v>445</v>
      </c>
      <c r="M50" s="5" t="s">
        <v>73</v>
      </c>
      <c r="N50" s="6" t="s">
        <v>482</v>
      </c>
      <c r="O50" s="16" t="s">
        <v>127</v>
      </c>
      <c r="P50" s="6">
        <v>2015</v>
      </c>
      <c r="Q50" s="6" t="s">
        <v>482</v>
      </c>
      <c r="R50" s="6"/>
    </row>
    <row r="51" spans="1:18" ht="153">
      <c r="A51" s="6" t="s">
        <v>127</v>
      </c>
      <c r="B51" s="6" t="s">
        <v>143</v>
      </c>
      <c r="C51" s="6" t="s">
        <v>144</v>
      </c>
      <c r="D51" s="6">
        <v>13</v>
      </c>
      <c r="E51" s="6" t="s">
        <v>1</v>
      </c>
      <c r="F51" s="6" t="s">
        <v>130</v>
      </c>
      <c r="G51" s="6" t="s">
        <v>131</v>
      </c>
      <c r="H51" s="6" t="s">
        <v>145</v>
      </c>
      <c r="I51" s="15" t="s">
        <v>146</v>
      </c>
      <c r="J51" s="6"/>
      <c r="K51" s="5"/>
      <c r="L51" s="6" t="s">
        <v>445</v>
      </c>
      <c r="M51" s="5" t="s">
        <v>73</v>
      </c>
      <c r="N51" s="6" t="s">
        <v>482</v>
      </c>
      <c r="O51" s="16" t="s">
        <v>127</v>
      </c>
      <c r="P51" s="6">
        <v>2015</v>
      </c>
      <c r="Q51" s="6" t="s">
        <v>482</v>
      </c>
      <c r="R51" s="6"/>
    </row>
    <row r="52" spans="1:18" ht="153">
      <c r="A52" s="16" t="s">
        <v>127</v>
      </c>
      <c r="B52" s="16" t="s">
        <v>147</v>
      </c>
      <c r="C52" s="16" t="s">
        <v>147</v>
      </c>
      <c r="D52" s="16">
        <v>23</v>
      </c>
      <c r="E52" s="6" t="s">
        <v>1</v>
      </c>
      <c r="F52" s="16" t="s">
        <v>130</v>
      </c>
      <c r="G52" s="6" t="s">
        <v>131</v>
      </c>
      <c r="H52" s="6" t="s">
        <v>148</v>
      </c>
      <c r="I52" s="17" t="s">
        <v>149</v>
      </c>
      <c r="J52" s="6"/>
      <c r="K52" s="5"/>
      <c r="L52" s="6" t="s">
        <v>445</v>
      </c>
      <c r="M52" s="5" t="s">
        <v>73</v>
      </c>
      <c r="N52" s="6" t="s">
        <v>482</v>
      </c>
      <c r="O52" s="16" t="s">
        <v>127</v>
      </c>
      <c r="P52" s="6">
        <v>2015</v>
      </c>
      <c r="Q52" s="6" t="s">
        <v>482</v>
      </c>
      <c r="R52" s="6"/>
    </row>
    <row r="53" spans="1:18" ht="153">
      <c r="A53" s="16" t="s">
        <v>127</v>
      </c>
      <c r="B53" s="16" t="s">
        <v>147</v>
      </c>
      <c r="C53" s="16" t="s">
        <v>147</v>
      </c>
      <c r="D53" s="16">
        <v>26</v>
      </c>
      <c r="E53" s="6" t="s">
        <v>1</v>
      </c>
      <c r="F53" s="16" t="s">
        <v>130</v>
      </c>
      <c r="G53" s="6" t="s">
        <v>131</v>
      </c>
      <c r="H53" s="6" t="s">
        <v>150</v>
      </c>
      <c r="I53" s="17" t="s">
        <v>149</v>
      </c>
      <c r="J53" s="6"/>
      <c r="K53" s="5"/>
      <c r="L53" s="6" t="s">
        <v>445</v>
      </c>
      <c r="M53" s="5" t="s">
        <v>73</v>
      </c>
      <c r="N53" s="6" t="s">
        <v>482</v>
      </c>
      <c r="O53" s="16" t="s">
        <v>127</v>
      </c>
      <c r="P53" s="6">
        <v>2015</v>
      </c>
      <c r="Q53" s="6" t="s">
        <v>482</v>
      </c>
      <c r="R53" s="6"/>
    </row>
    <row r="54" spans="1:18" ht="153">
      <c r="A54" s="16" t="s">
        <v>127</v>
      </c>
      <c r="B54" s="16" t="s">
        <v>151</v>
      </c>
      <c r="C54" s="16" t="s">
        <v>151</v>
      </c>
      <c r="D54" s="16">
        <v>30</v>
      </c>
      <c r="E54" s="6" t="s">
        <v>1</v>
      </c>
      <c r="F54" s="16" t="s">
        <v>130</v>
      </c>
      <c r="G54" s="6" t="s">
        <v>131</v>
      </c>
      <c r="H54" s="6" t="s">
        <v>152</v>
      </c>
      <c r="I54" s="17" t="s">
        <v>153</v>
      </c>
      <c r="J54" s="6"/>
      <c r="K54" s="5"/>
      <c r="L54" s="6" t="s">
        <v>445</v>
      </c>
      <c r="M54" s="5" t="s">
        <v>73</v>
      </c>
      <c r="N54" s="6" t="s">
        <v>482</v>
      </c>
      <c r="O54" s="16" t="s">
        <v>127</v>
      </c>
      <c r="P54" s="6">
        <v>2015</v>
      </c>
      <c r="Q54" s="6" t="s">
        <v>482</v>
      </c>
      <c r="R54" s="6"/>
    </row>
    <row r="55" spans="1:18" ht="153">
      <c r="A55" s="16" t="s">
        <v>127</v>
      </c>
      <c r="B55" s="16" t="s">
        <v>151</v>
      </c>
      <c r="C55" s="16" t="s">
        <v>151</v>
      </c>
      <c r="D55" s="16">
        <v>30</v>
      </c>
      <c r="E55" s="6" t="s">
        <v>1</v>
      </c>
      <c r="F55" s="16" t="s">
        <v>130</v>
      </c>
      <c r="G55" s="6" t="s">
        <v>131</v>
      </c>
      <c r="H55" s="6" t="s">
        <v>152</v>
      </c>
      <c r="I55" s="17" t="s">
        <v>153</v>
      </c>
      <c r="J55" s="6"/>
      <c r="K55" s="5"/>
      <c r="L55" s="6" t="s">
        <v>445</v>
      </c>
      <c r="M55" s="5" t="s">
        <v>73</v>
      </c>
      <c r="N55" s="6" t="s">
        <v>482</v>
      </c>
      <c r="O55" s="16" t="s">
        <v>127</v>
      </c>
      <c r="P55" s="6">
        <v>2015</v>
      </c>
      <c r="Q55" s="6" t="s">
        <v>482</v>
      </c>
      <c r="R55" s="6"/>
    </row>
    <row r="56" spans="1:18" ht="153">
      <c r="A56" s="16" t="s">
        <v>127</v>
      </c>
      <c r="B56" s="16" t="s">
        <v>154</v>
      </c>
      <c r="C56" s="16" t="s">
        <v>154</v>
      </c>
      <c r="D56" s="16">
        <v>24</v>
      </c>
      <c r="E56" s="6" t="s">
        <v>1</v>
      </c>
      <c r="F56" s="16" t="s">
        <v>130</v>
      </c>
      <c r="G56" s="6" t="s">
        <v>131</v>
      </c>
      <c r="H56" s="6" t="s">
        <v>152</v>
      </c>
      <c r="I56" s="17" t="s">
        <v>149</v>
      </c>
      <c r="J56" s="6"/>
      <c r="K56" s="5"/>
      <c r="L56" s="6" t="s">
        <v>445</v>
      </c>
      <c r="M56" s="5" t="s">
        <v>73</v>
      </c>
      <c r="N56" s="6" t="s">
        <v>482</v>
      </c>
      <c r="O56" s="16" t="s">
        <v>127</v>
      </c>
      <c r="P56" s="6">
        <v>2015</v>
      </c>
      <c r="Q56" s="6" t="s">
        <v>482</v>
      </c>
      <c r="R56" s="6"/>
    </row>
    <row r="57" spans="1:18" ht="153">
      <c r="A57" s="16" t="s">
        <v>127</v>
      </c>
      <c r="B57" s="16" t="s">
        <v>154</v>
      </c>
      <c r="C57" s="16" t="s">
        <v>154</v>
      </c>
      <c r="D57" s="16">
        <v>26</v>
      </c>
      <c r="E57" s="6" t="s">
        <v>1</v>
      </c>
      <c r="F57" s="16" t="s">
        <v>130</v>
      </c>
      <c r="G57" s="6" t="s">
        <v>131</v>
      </c>
      <c r="H57" s="6" t="s">
        <v>155</v>
      </c>
      <c r="I57" s="17" t="s">
        <v>149</v>
      </c>
      <c r="J57" s="6"/>
      <c r="K57" s="5"/>
      <c r="L57" s="6" t="s">
        <v>445</v>
      </c>
      <c r="M57" s="5" t="s">
        <v>73</v>
      </c>
      <c r="N57" s="6" t="s">
        <v>482</v>
      </c>
      <c r="O57" s="16" t="s">
        <v>127</v>
      </c>
      <c r="P57" s="6">
        <v>2015</v>
      </c>
      <c r="Q57" s="6" t="s">
        <v>482</v>
      </c>
      <c r="R57" s="6"/>
    </row>
    <row r="58" spans="1:18" ht="153">
      <c r="A58" s="16" t="s">
        <v>127</v>
      </c>
      <c r="B58" s="16" t="s">
        <v>154</v>
      </c>
      <c r="C58" s="16" t="s">
        <v>154</v>
      </c>
      <c r="D58" s="16">
        <v>26</v>
      </c>
      <c r="E58" s="6" t="s">
        <v>1</v>
      </c>
      <c r="F58" s="16" t="s">
        <v>130</v>
      </c>
      <c r="G58" s="6" t="s">
        <v>131</v>
      </c>
      <c r="H58" s="6" t="s">
        <v>155</v>
      </c>
      <c r="I58" s="17" t="s">
        <v>149</v>
      </c>
      <c r="J58" s="6"/>
      <c r="K58" s="5"/>
      <c r="L58" s="6" t="s">
        <v>445</v>
      </c>
      <c r="M58" s="5" t="s">
        <v>73</v>
      </c>
      <c r="N58" s="6" t="s">
        <v>482</v>
      </c>
      <c r="O58" s="16" t="s">
        <v>127</v>
      </c>
      <c r="P58" s="6">
        <v>2015</v>
      </c>
      <c r="Q58" s="6" t="s">
        <v>482</v>
      </c>
      <c r="R58" s="6"/>
    </row>
    <row r="59" spans="1:18" ht="153">
      <c r="A59" s="16" t="s">
        <v>127</v>
      </c>
      <c r="B59" s="16" t="s">
        <v>154</v>
      </c>
      <c r="C59" s="16" t="s">
        <v>154</v>
      </c>
      <c r="D59" s="16">
        <v>26</v>
      </c>
      <c r="E59" s="6" t="s">
        <v>1</v>
      </c>
      <c r="F59" s="16" t="s">
        <v>130</v>
      </c>
      <c r="G59" s="6" t="s">
        <v>131</v>
      </c>
      <c r="H59" s="6" t="s">
        <v>155</v>
      </c>
      <c r="I59" s="17" t="s">
        <v>149</v>
      </c>
      <c r="J59" s="6"/>
      <c r="K59" s="5"/>
      <c r="L59" s="6" t="s">
        <v>445</v>
      </c>
      <c r="M59" s="5" t="s">
        <v>73</v>
      </c>
      <c r="N59" s="6" t="s">
        <v>482</v>
      </c>
      <c r="O59" s="16" t="s">
        <v>127</v>
      </c>
      <c r="P59" s="6">
        <v>2015</v>
      </c>
      <c r="Q59" s="6" t="s">
        <v>482</v>
      </c>
      <c r="R59" s="6"/>
    </row>
    <row r="60" spans="1:18" ht="153">
      <c r="A60" s="16" t="s">
        <v>127</v>
      </c>
      <c r="B60" s="16" t="s">
        <v>154</v>
      </c>
      <c r="C60" s="16" t="s">
        <v>154</v>
      </c>
      <c r="D60" s="16">
        <v>26</v>
      </c>
      <c r="E60" s="6" t="s">
        <v>1</v>
      </c>
      <c r="F60" s="16" t="s">
        <v>130</v>
      </c>
      <c r="G60" s="6" t="s">
        <v>131</v>
      </c>
      <c r="H60" s="6" t="s">
        <v>155</v>
      </c>
      <c r="I60" s="17" t="s">
        <v>149</v>
      </c>
      <c r="J60" s="6"/>
      <c r="K60" s="5"/>
      <c r="L60" s="6" t="s">
        <v>445</v>
      </c>
      <c r="M60" s="5" t="s">
        <v>73</v>
      </c>
      <c r="N60" s="6" t="s">
        <v>482</v>
      </c>
      <c r="O60" s="16" t="s">
        <v>127</v>
      </c>
      <c r="P60" s="6">
        <v>2015</v>
      </c>
      <c r="Q60" s="6" t="s">
        <v>482</v>
      </c>
      <c r="R60" s="6"/>
    </row>
    <row r="61" spans="1:18" ht="153">
      <c r="A61" s="16" t="s">
        <v>127</v>
      </c>
      <c r="B61" s="16" t="s">
        <v>154</v>
      </c>
      <c r="C61" s="16" t="s">
        <v>154</v>
      </c>
      <c r="D61" s="16">
        <v>26</v>
      </c>
      <c r="E61" s="6" t="s">
        <v>1</v>
      </c>
      <c r="F61" s="16" t="s">
        <v>130</v>
      </c>
      <c r="G61" s="6" t="s">
        <v>131</v>
      </c>
      <c r="H61" s="6" t="s">
        <v>155</v>
      </c>
      <c r="I61" s="17" t="s">
        <v>149</v>
      </c>
      <c r="J61" s="6"/>
      <c r="K61" s="5"/>
      <c r="L61" s="6" t="s">
        <v>445</v>
      </c>
      <c r="M61" s="5" t="s">
        <v>73</v>
      </c>
      <c r="N61" s="6" t="s">
        <v>482</v>
      </c>
      <c r="O61" s="16" t="s">
        <v>127</v>
      </c>
      <c r="P61" s="6">
        <v>2015</v>
      </c>
      <c r="Q61" s="6" t="s">
        <v>482</v>
      </c>
      <c r="R61" s="6"/>
    </row>
    <row r="62" spans="1:18" ht="153">
      <c r="A62" s="16" t="s">
        <v>127</v>
      </c>
      <c r="B62" s="16" t="s">
        <v>154</v>
      </c>
      <c r="C62" s="16" t="s">
        <v>154</v>
      </c>
      <c r="D62" s="16">
        <v>26</v>
      </c>
      <c r="E62" s="6" t="s">
        <v>1</v>
      </c>
      <c r="F62" s="16" t="s">
        <v>130</v>
      </c>
      <c r="G62" s="6" t="s">
        <v>131</v>
      </c>
      <c r="H62" s="6" t="s">
        <v>155</v>
      </c>
      <c r="I62" s="17" t="s">
        <v>149</v>
      </c>
      <c r="J62" s="6"/>
      <c r="K62" s="5"/>
      <c r="L62" s="6" t="s">
        <v>445</v>
      </c>
      <c r="M62" s="5" t="s">
        <v>73</v>
      </c>
      <c r="N62" s="6" t="s">
        <v>482</v>
      </c>
      <c r="O62" s="16" t="s">
        <v>127</v>
      </c>
      <c r="P62" s="6">
        <v>2015</v>
      </c>
      <c r="Q62" s="6" t="s">
        <v>482</v>
      </c>
      <c r="R62" s="6"/>
    </row>
    <row r="63" spans="1:18" ht="153">
      <c r="A63" s="16" t="s">
        <v>127</v>
      </c>
      <c r="B63" s="16" t="s">
        <v>154</v>
      </c>
      <c r="C63" s="16" t="s">
        <v>154</v>
      </c>
      <c r="D63" s="16">
        <v>26</v>
      </c>
      <c r="E63" s="6" t="s">
        <v>1</v>
      </c>
      <c r="F63" s="16" t="s">
        <v>130</v>
      </c>
      <c r="G63" s="6" t="s">
        <v>131</v>
      </c>
      <c r="H63" s="6" t="s">
        <v>155</v>
      </c>
      <c r="I63" s="17" t="s">
        <v>149</v>
      </c>
      <c r="J63" s="6"/>
      <c r="K63" s="5"/>
      <c r="L63" s="6" t="s">
        <v>445</v>
      </c>
      <c r="M63" s="5" t="s">
        <v>73</v>
      </c>
      <c r="N63" s="6" t="s">
        <v>482</v>
      </c>
      <c r="O63" s="16" t="s">
        <v>127</v>
      </c>
      <c r="P63" s="6">
        <v>2015</v>
      </c>
      <c r="Q63" s="6" t="s">
        <v>482</v>
      </c>
      <c r="R63" s="6"/>
    </row>
    <row r="64" spans="1:18" ht="153">
      <c r="A64" s="16" t="s">
        <v>127</v>
      </c>
      <c r="B64" s="16" t="s">
        <v>154</v>
      </c>
      <c r="C64" s="16" t="s">
        <v>154</v>
      </c>
      <c r="D64" s="16">
        <v>30</v>
      </c>
      <c r="E64" s="6" t="s">
        <v>1</v>
      </c>
      <c r="F64" s="16" t="s">
        <v>130</v>
      </c>
      <c r="G64" s="6" t="s">
        <v>131</v>
      </c>
      <c r="H64" s="6" t="s">
        <v>156</v>
      </c>
      <c r="I64" s="17" t="s">
        <v>149</v>
      </c>
      <c r="J64" s="6"/>
      <c r="K64" s="5"/>
      <c r="L64" s="6" t="s">
        <v>445</v>
      </c>
      <c r="M64" s="5" t="s">
        <v>73</v>
      </c>
      <c r="N64" s="6" t="s">
        <v>482</v>
      </c>
      <c r="O64" s="16" t="s">
        <v>127</v>
      </c>
      <c r="P64" s="6">
        <v>2015</v>
      </c>
      <c r="Q64" s="6" t="s">
        <v>482</v>
      </c>
      <c r="R64" s="6"/>
    </row>
    <row r="65" spans="1:18" ht="153">
      <c r="A65" s="16" t="s">
        <v>127</v>
      </c>
      <c r="B65" s="16" t="s">
        <v>154</v>
      </c>
      <c r="C65" s="16" t="s">
        <v>154</v>
      </c>
      <c r="D65" s="16">
        <v>30</v>
      </c>
      <c r="E65" s="6" t="s">
        <v>1</v>
      </c>
      <c r="F65" s="16" t="s">
        <v>130</v>
      </c>
      <c r="G65" s="6" t="s">
        <v>131</v>
      </c>
      <c r="H65" s="6" t="s">
        <v>156</v>
      </c>
      <c r="I65" s="17" t="s">
        <v>149</v>
      </c>
      <c r="J65" s="6"/>
      <c r="K65" s="5"/>
      <c r="L65" s="6" t="s">
        <v>445</v>
      </c>
      <c r="M65" s="5" t="s">
        <v>73</v>
      </c>
      <c r="N65" s="6" t="s">
        <v>482</v>
      </c>
      <c r="O65" s="16" t="s">
        <v>127</v>
      </c>
      <c r="P65" s="6">
        <v>2015</v>
      </c>
      <c r="Q65" s="6" t="s">
        <v>482</v>
      </c>
      <c r="R65" s="6"/>
    </row>
    <row r="66" spans="1:18" ht="153">
      <c r="A66" s="16" t="s">
        <v>127</v>
      </c>
      <c r="B66" s="16" t="s">
        <v>154</v>
      </c>
      <c r="C66" s="16" t="s">
        <v>154</v>
      </c>
      <c r="D66" s="16">
        <v>30</v>
      </c>
      <c r="E66" s="6" t="s">
        <v>1</v>
      </c>
      <c r="F66" s="16" t="s">
        <v>130</v>
      </c>
      <c r="G66" s="6" t="s">
        <v>131</v>
      </c>
      <c r="H66" s="6" t="s">
        <v>156</v>
      </c>
      <c r="I66" s="17" t="s">
        <v>149</v>
      </c>
      <c r="J66" s="6"/>
      <c r="K66" s="5"/>
      <c r="L66" s="6" t="s">
        <v>445</v>
      </c>
      <c r="M66" s="5" t="s">
        <v>73</v>
      </c>
      <c r="N66" s="6" t="s">
        <v>482</v>
      </c>
      <c r="O66" s="16" t="s">
        <v>127</v>
      </c>
      <c r="P66" s="6">
        <v>2015</v>
      </c>
      <c r="Q66" s="6" t="s">
        <v>482</v>
      </c>
      <c r="R66" s="6"/>
    </row>
    <row r="67" spans="1:18" ht="153">
      <c r="A67" s="16" t="s">
        <v>127</v>
      </c>
      <c r="B67" s="16" t="s">
        <v>154</v>
      </c>
      <c r="C67" s="16" t="s">
        <v>154</v>
      </c>
      <c r="D67" s="16">
        <v>29</v>
      </c>
      <c r="E67" s="6" t="s">
        <v>1</v>
      </c>
      <c r="F67" s="16" t="s">
        <v>130</v>
      </c>
      <c r="G67" s="6" t="s">
        <v>131</v>
      </c>
      <c r="H67" s="6" t="s">
        <v>157</v>
      </c>
      <c r="I67" s="17" t="s">
        <v>149</v>
      </c>
      <c r="J67" s="6"/>
      <c r="K67" s="5"/>
      <c r="L67" s="6" t="s">
        <v>445</v>
      </c>
      <c r="M67" s="5" t="s">
        <v>73</v>
      </c>
      <c r="N67" s="6" t="s">
        <v>482</v>
      </c>
      <c r="O67" s="16" t="s">
        <v>127</v>
      </c>
      <c r="P67" s="6">
        <v>2015</v>
      </c>
      <c r="Q67" s="6" t="s">
        <v>482</v>
      </c>
      <c r="R67" s="6"/>
    </row>
    <row r="68" spans="1:18" ht="153">
      <c r="A68" s="16" t="s">
        <v>127</v>
      </c>
      <c r="B68" s="16" t="s">
        <v>154</v>
      </c>
      <c r="C68" s="16" t="s">
        <v>154</v>
      </c>
      <c r="D68" s="16">
        <v>29</v>
      </c>
      <c r="E68" s="6" t="s">
        <v>1</v>
      </c>
      <c r="F68" s="16" t="s">
        <v>130</v>
      </c>
      <c r="G68" s="6" t="s">
        <v>131</v>
      </c>
      <c r="H68" s="6" t="s">
        <v>157</v>
      </c>
      <c r="I68" s="17" t="s">
        <v>149</v>
      </c>
      <c r="J68" s="6"/>
      <c r="K68" s="5"/>
      <c r="L68" s="6" t="s">
        <v>445</v>
      </c>
      <c r="M68" s="5" t="s">
        <v>73</v>
      </c>
      <c r="N68" s="6" t="s">
        <v>482</v>
      </c>
      <c r="O68" s="16" t="s">
        <v>127</v>
      </c>
      <c r="P68" s="6">
        <v>2015</v>
      </c>
      <c r="Q68" s="6" t="s">
        <v>482</v>
      </c>
      <c r="R68" s="6"/>
    </row>
    <row r="69" spans="1:18" ht="153">
      <c r="A69" s="16" t="s">
        <v>127</v>
      </c>
      <c r="B69" s="16" t="s">
        <v>154</v>
      </c>
      <c r="C69" s="16" t="s">
        <v>154</v>
      </c>
      <c r="D69" s="16">
        <v>29</v>
      </c>
      <c r="E69" s="6" t="s">
        <v>1</v>
      </c>
      <c r="F69" s="16" t="s">
        <v>130</v>
      </c>
      <c r="G69" s="6" t="s">
        <v>131</v>
      </c>
      <c r="H69" s="6" t="s">
        <v>157</v>
      </c>
      <c r="I69" s="17" t="s">
        <v>149</v>
      </c>
      <c r="J69" s="6"/>
      <c r="K69" s="5"/>
      <c r="L69" s="6" t="s">
        <v>445</v>
      </c>
      <c r="M69" s="5" t="s">
        <v>73</v>
      </c>
      <c r="N69" s="6" t="s">
        <v>482</v>
      </c>
      <c r="O69" s="16" t="s">
        <v>127</v>
      </c>
      <c r="P69" s="6">
        <v>2015</v>
      </c>
      <c r="Q69" s="6" t="s">
        <v>482</v>
      </c>
      <c r="R69" s="6"/>
    </row>
    <row r="70" spans="1:18" ht="153">
      <c r="A70" s="16" t="s">
        <v>127</v>
      </c>
      <c r="B70" s="16" t="s">
        <v>154</v>
      </c>
      <c r="C70" s="16" t="s">
        <v>154</v>
      </c>
      <c r="D70" s="16">
        <v>29</v>
      </c>
      <c r="E70" s="6" t="s">
        <v>1</v>
      </c>
      <c r="F70" s="16" t="s">
        <v>130</v>
      </c>
      <c r="G70" s="6" t="s">
        <v>131</v>
      </c>
      <c r="H70" s="6" t="s">
        <v>157</v>
      </c>
      <c r="I70" s="17" t="s">
        <v>149</v>
      </c>
      <c r="J70" s="6"/>
      <c r="K70" s="5"/>
      <c r="L70" s="6" t="s">
        <v>445</v>
      </c>
      <c r="M70" s="5" t="s">
        <v>73</v>
      </c>
      <c r="N70" s="6" t="s">
        <v>482</v>
      </c>
      <c r="O70" s="16" t="s">
        <v>127</v>
      </c>
      <c r="P70" s="6">
        <v>2015</v>
      </c>
      <c r="Q70" s="6" t="s">
        <v>482</v>
      </c>
      <c r="R70" s="6"/>
    </row>
    <row r="71" spans="1:18" ht="153">
      <c r="A71" s="16" t="s">
        <v>127</v>
      </c>
      <c r="B71" s="16" t="s">
        <v>154</v>
      </c>
      <c r="C71" s="16" t="s">
        <v>154</v>
      </c>
      <c r="D71" s="16">
        <v>29</v>
      </c>
      <c r="E71" s="6" t="s">
        <v>1</v>
      </c>
      <c r="F71" s="16" t="s">
        <v>130</v>
      </c>
      <c r="G71" s="6" t="s">
        <v>131</v>
      </c>
      <c r="H71" s="6" t="s">
        <v>157</v>
      </c>
      <c r="I71" s="17" t="s">
        <v>149</v>
      </c>
      <c r="J71" s="6"/>
      <c r="K71" s="5"/>
      <c r="L71" s="6" t="s">
        <v>445</v>
      </c>
      <c r="M71" s="5" t="s">
        <v>73</v>
      </c>
      <c r="N71" s="6" t="s">
        <v>482</v>
      </c>
      <c r="O71" s="16" t="s">
        <v>127</v>
      </c>
      <c r="P71" s="6">
        <v>2015</v>
      </c>
      <c r="Q71" s="6" t="s">
        <v>482</v>
      </c>
      <c r="R71" s="6"/>
    </row>
    <row r="72" spans="1:18" ht="153">
      <c r="A72" s="16" t="s">
        <v>127</v>
      </c>
      <c r="B72" s="16" t="s">
        <v>154</v>
      </c>
      <c r="C72" s="16" t="s">
        <v>154</v>
      </c>
      <c r="D72" s="16">
        <v>29</v>
      </c>
      <c r="E72" s="6" t="s">
        <v>1</v>
      </c>
      <c r="F72" s="16" t="s">
        <v>130</v>
      </c>
      <c r="G72" s="6" t="s">
        <v>131</v>
      </c>
      <c r="H72" s="6" t="s">
        <v>157</v>
      </c>
      <c r="I72" s="17" t="s">
        <v>149</v>
      </c>
      <c r="J72" s="6"/>
      <c r="K72" s="5"/>
      <c r="L72" s="6" t="s">
        <v>445</v>
      </c>
      <c r="M72" s="5" t="s">
        <v>73</v>
      </c>
      <c r="N72" s="6" t="s">
        <v>482</v>
      </c>
      <c r="O72" s="16" t="s">
        <v>127</v>
      </c>
      <c r="P72" s="6">
        <v>2015</v>
      </c>
      <c r="Q72" s="6" t="s">
        <v>482</v>
      </c>
      <c r="R72" s="6"/>
    </row>
    <row r="73" spans="1:18" ht="89.25">
      <c r="A73" s="6" t="s">
        <v>166</v>
      </c>
      <c r="B73" s="6" t="s">
        <v>158</v>
      </c>
      <c r="C73" s="6" t="s">
        <v>159</v>
      </c>
      <c r="D73" s="6" t="s">
        <v>160</v>
      </c>
      <c r="E73" s="6" t="s">
        <v>7</v>
      </c>
      <c r="F73" s="6" t="s">
        <v>161</v>
      </c>
      <c r="G73" s="6" t="s">
        <v>162</v>
      </c>
      <c r="H73" s="6" t="s">
        <v>163</v>
      </c>
      <c r="I73" s="6" t="s">
        <v>164</v>
      </c>
      <c r="J73" s="6"/>
      <c r="K73" s="6"/>
      <c r="L73" s="6" t="s">
        <v>446</v>
      </c>
      <c r="M73" s="5" t="s">
        <v>73</v>
      </c>
      <c r="N73" s="6" t="s">
        <v>482</v>
      </c>
      <c r="O73" s="5" t="s">
        <v>165</v>
      </c>
      <c r="P73" s="6">
        <v>2015</v>
      </c>
      <c r="Q73" s="6" t="s">
        <v>482</v>
      </c>
      <c r="R73" s="6"/>
    </row>
    <row r="74" spans="1:18" ht="76.5">
      <c r="A74" s="6" t="s">
        <v>166</v>
      </c>
      <c r="B74" s="6" t="s">
        <v>167</v>
      </c>
      <c r="C74" s="6" t="s">
        <v>168</v>
      </c>
      <c r="D74" s="16" t="s">
        <v>160</v>
      </c>
      <c r="E74" s="6" t="s">
        <v>7</v>
      </c>
      <c r="F74" s="16" t="s">
        <v>169</v>
      </c>
      <c r="G74" s="6" t="s">
        <v>162</v>
      </c>
      <c r="H74" s="6" t="s">
        <v>170</v>
      </c>
      <c r="I74" s="16" t="s">
        <v>171</v>
      </c>
      <c r="J74" s="16"/>
      <c r="K74" s="6"/>
      <c r="L74" s="6" t="s">
        <v>446</v>
      </c>
      <c r="M74" s="5" t="s">
        <v>73</v>
      </c>
      <c r="N74" s="6" t="s">
        <v>482</v>
      </c>
      <c r="O74" s="5" t="s">
        <v>165</v>
      </c>
      <c r="P74" s="6">
        <v>2015</v>
      </c>
      <c r="Q74" s="6" t="s">
        <v>482</v>
      </c>
      <c r="R74" s="6"/>
    </row>
    <row r="75" spans="1:18" ht="76.5">
      <c r="A75" s="6" t="s">
        <v>166</v>
      </c>
      <c r="B75" s="6" t="s">
        <v>172</v>
      </c>
      <c r="C75" s="6" t="s">
        <v>173</v>
      </c>
      <c r="D75" s="6"/>
      <c r="E75" s="6" t="s">
        <v>7</v>
      </c>
      <c r="F75" s="6" t="s">
        <v>161</v>
      </c>
      <c r="G75" s="6" t="s">
        <v>162</v>
      </c>
      <c r="H75" s="6" t="s">
        <v>174</v>
      </c>
      <c r="I75" s="16" t="s">
        <v>175</v>
      </c>
      <c r="J75" s="16"/>
      <c r="K75" s="6"/>
      <c r="L75" s="6" t="s">
        <v>446</v>
      </c>
      <c r="M75" s="5" t="s">
        <v>73</v>
      </c>
      <c r="N75" s="6" t="s">
        <v>482</v>
      </c>
      <c r="O75" s="5" t="s">
        <v>165</v>
      </c>
      <c r="P75" s="6">
        <v>2015</v>
      </c>
      <c r="Q75" s="6" t="s">
        <v>482</v>
      </c>
      <c r="R75" s="6"/>
    </row>
    <row r="76" spans="1:18" ht="76.5">
      <c r="A76" s="6" t="s">
        <v>166</v>
      </c>
      <c r="B76" s="6" t="s">
        <v>176</v>
      </c>
      <c r="C76" s="6" t="s">
        <v>177</v>
      </c>
      <c r="D76" s="6"/>
      <c r="E76" s="6" t="s">
        <v>7</v>
      </c>
      <c r="F76" s="6" t="s">
        <v>178</v>
      </c>
      <c r="G76" s="6" t="s">
        <v>162</v>
      </c>
      <c r="H76" s="6" t="s">
        <v>179</v>
      </c>
      <c r="I76" s="16" t="s">
        <v>180</v>
      </c>
      <c r="J76" s="16"/>
      <c r="K76" s="6"/>
      <c r="L76" s="6" t="s">
        <v>446</v>
      </c>
      <c r="M76" s="5" t="s">
        <v>73</v>
      </c>
      <c r="N76" s="6" t="s">
        <v>482</v>
      </c>
      <c r="O76" s="5" t="s">
        <v>165</v>
      </c>
      <c r="P76" s="6">
        <v>2015</v>
      </c>
      <c r="Q76" s="6" t="s">
        <v>482</v>
      </c>
      <c r="R76" s="6"/>
    </row>
    <row r="77" spans="1:18" ht="76.5">
      <c r="A77" s="6" t="s">
        <v>166</v>
      </c>
      <c r="B77" s="6" t="s">
        <v>181</v>
      </c>
      <c r="C77" s="6" t="s">
        <v>182</v>
      </c>
      <c r="D77" s="6"/>
      <c r="E77" s="6" t="s">
        <v>1</v>
      </c>
      <c r="F77" s="6" t="s">
        <v>178</v>
      </c>
      <c r="G77" s="6" t="s">
        <v>183</v>
      </c>
      <c r="H77" s="6" t="s">
        <v>184</v>
      </c>
      <c r="I77" s="16" t="s">
        <v>185</v>
      </c>
      <c r="J77" s="16"/>
      <c r="K77" s="16"/>
      <c r="L77" s="6" t="s">
        <v>446</v>
      </c>
      <c r="M77" s="5" t="s">
        <v>73</v>
      </c>
      <c r="N77" s="6" t="s">
        <v>482</v>
      </c>
      <c r="O77" s="5" t="s">
        <v>165</v>
      </c>
      <c r="P77" s="6">
        <v>2015</v>
      </c>
      <c r="Q77" s="6" t="s">
        <v>482</v>
      </c>
      <c r="R77" s="6"/>
    </row>
    <row r="78" spans="1:18" ht="357">
      <c r="A78" s="7" t="s">
        <v>186</v>
      </c>
      <c r="B78" s="7" t="s">
        <v>87</v>
      </c>
      <c r="C78" s="7" t="s">
        <v>87</v>
      </c>
      <c r="D78" s="7"/>
      <c r="E78" s="7" t="s">
        <v>7</v>
      </c>
      <c r="F78" s="7" t="s">
        <v>187</v>
      </c>
      <c r="G78" s="7"/>
      <c r="H78" s="7"/>
      <c r="I78" s="7" t="s">
        <v>188</v>
      </c>
      <c r="J78" s="7"/>
      <c r="K78" s="7"/>
      <c r="L78" s="7" t="s">
        <v>447</v>
      </c>
      <c r="M78" s="5" t="s">
        <v>73</v>
      </c>
      <c r="N78" s="6" t="s">
        <v>482</v>
      </c>
      <c r="O78" s="7" t="s">
        <v>187</v>
      </c>
      <c r="P78" s="6">
        <v>2015</v>
      </c>
      <c r="Q78" s="6" t="s">
        <v>482</v>
      </c>
      <c r="R78" s="7"/>
    </row>
    <row r="79" spans="1:18" ht="89.25">
      <c r="A79" s="7" t="s">
        <v>186</v>
      </c>
      <c r="B79" s="7" t="s">
        <v>189</v>
      </c>
      <c r="C79" s="7" t="s">
        <v>189</v>
      </c>
      <c r="D79" s="7"/>
      <c r="E79" s="7" t="s">
        <v>1</v>
      </c>
      <c r="F79" s="7" t="s">
        <v>187</v>
      </c>
      <c r="G79" s="7"/>
      <c r="H79" s="7"/>
      <c r="I79" s="7" t="s">
        <v>190</v>
      </c>
      <c r="J79" s="7"/>
      <c r="K79" s="7"/>
      <c r="L79" s="7" t="s">
        <v>447</v>
      </c>
      <c r="M79" s="5" t="s">
        <v>73</v>
      </c>
      <c r="N79" s="6" t="s">
        <v>482</v>
      </c>
      <c r="O79" s="7" t="s">
        <v>187</v>
      </c>
      <c r="P79" s="6">
        <v>2015</v>
      </c>
      <c r="Q79" s="6" t="s">
        <v>482</v>
      </c>
      <c r="R79" s="7"/>
    </row>
    <row r="80" spans="1:18" ht="89.25">
      <c r="A80" s="7" t="s">
        <v>186</v>
      </c>
      <c r="B80" s="7" t="s">
        <v>191</v>
      </c>
      <c r="C80" s="7" t="s">
        <v>191</v>
      </c>
      <c r="D80" s="7"/>
      <c r="E80" s="7" t="s">
        <v>9</v>
      </c>
      <c r="F80" s="7" t="s">
        <v>187</v>
      </c>
      <c r="G80" s="7"/>
      <c r="H80" s="7"/>
      <c r="I80" s="7" t="s">
        <v>192</v>
      </c>
      <c r="J80" s="7"/>
      <c r="K80" s="7"/>
      <c r="L80" s="7" t="s">
        <v>447</v>
      </c>
      <c r="M80" s="5" t="s">
        <v>73</v>
      </c>
      <c r="N80" s="6" t="s">
        <v>482</v>
      </c>
      <c r="O80" s="7" t="s">
        <v>187</v>
      </c>
      <c r="P80" s="6">
        <v>2015</v>
      </c>
      <c r="Q80" s="6" t="s">
        <v>482</v>
      </c>
      <c r="R80" s="7"/>
    </row>
    <row r="81" spans="1:18" ht="280.5">
      <c r="A81" s="18" t="s">
        <v>193</v>
      </c>
      <c r="B81" s="6" t="s">
        <v>87</v>
      </c>
      <c r="C81" s="6" t="s">
        <v>194</v>
      </c>
      <c r="D81" s="5">
        <v>1</v>
      </c>
      <c r="E81" s="6" t="s">
        <v>7</v>
      </c>
      <c r="F81" s="6" t="s">
        <v>193</v>
      </c>
      <c r="G81" s="6" t="s">
        <v>195</v>
      </c>
      <c r="H81" s="19" t="s">
        <v>196</v>
      </c>
      <c r="I81" s="6" t="s">
        <v>197</v>
      </c>
      <c r="J81" s="6"/>
      <c r="K81" s="6"/>
      <c r="L81" s="6" t="s">
        <v>461</v>
      </c>
      <c r="M81" s="5" t="s">
        <v>73</v>
      </c>
      <c r="N81" s="6" t="s">
        <v>482</v>
      </c>
      <c r="O81" s="6" t="s">
        <v>193</v>
      </c>
      <c r="P81" s="6">
        <v>2015</v>
      </c>
      <c r="Q81" s="6" t="s">
        <v>482</v>
      </c>
      <c r="R81" s="6"/>
    </row>
    <row r="82" spans="1:18" ht="280.5">
      <c r="A82" s="18" t="s">
        <v>193</v>
      </c>
      <c r="B82" s="16" t="s">
        <v>198</v>
      </c>
      <c r="C82" s="16" t="s">
        <v>76</v>
      </c>
      <c r="D82" s="12">
        <v>1</v>
      </c>
      <c r="E82" s="6" t="s">
        <v>1</v>
      </c>
      <c r="F82" s="6" t="s">
        <v>193</v>
      </c>
      <c r="G82" s="6" t="s">
        <v>195</v>
      </c>
      <c r="H82" s="19" t="s">
        <v>196</v>
      </c>
      <c r="I82" s="6" t="s">
        <v>199</v>
      </c>
      <c r="J82" s="6"/>
      <c r="K82" s="6"/>
      <c r="L82" s="6" t="s">
        <v>461</v>
      </c>
      <c r="M82" s="5" t="s">
        <v>73</v>
      </c>
      <c r="N82" s="6" t="s">
        <v>482</v>
      </c>
      <c r="O82" s="6" t="s">
        <v>193</v>
      </c>
      <c r="P82" s="6">
        <v>2015</v>
      </c>
      <c r="Q82" s="6" t="s">
        <v>482</v>
      </c>
      <c r="R82" s="6"/>
    </row>
    <row r="83" spans="1:18" ht="280.5">
      <c r="A83" s="18" t="s">
        <v>193</v>
      </c>
      <c r="B83" s="16" t="s">
        <v>198</v>
      </c>
      <c r="C83" s="16" t="s">
        <v>76</v>
      </c>
      <c r="D83" s="12">
        <v>2</v>
      </c>
      <c r="E83" s="6" t="s">
        <v>1</v>
      </c>
      <c r="F83" s="6" t="s">
        <v>193</v>
      </c>
      <c r="G83" s="6" t="s">
        <v>195</v>
      </c>
      <c r="H83" s="19" t="s">
        <v>196</v>
      </c>
      <c r="I83" s="6" t="s">
        <v>199</v>
      </c>
      <c r="J83" s="6"/>
      <c r="K83" s="6"/>
      <c r="L83" s="6" t="s">
        <v>461</v>
      </c>
      <c r="M83" s="5" t="s">
        <v>73</v>
      </c>
      <c r="N83" s="6" t="s">
        <v>482</v>
      </c>
      <c r="O83" s="6" t="s">
        <v>193</v>
      </c>
      <c r="P83" s="6">
        <v>2015</v>
      </c>
      <c r="Q83" s="6" t="s">
        <v>482</v>
      </c>
      <c r="R83" s="6"/>
    </row>
    <row r="84" spans="1:18" ht="280.5">
      <c r="A84" s="18" t="s">
        <v>193</v>
      </c>
      <c r="B84" s="16" t="s">
        <v>198</v>
      </c>
      <c r="C84" s="16" t="s">
        <v>76</v>
      </c>
      <c r="D84" s="12">
        <v>1</v>
      </c>
      <c r="E84" s="6" t="s">
        <v>1</v>
      </c>
      <c r="F84" s="6" t="s">
        <v>193</v>
      </c>
      <c r="G84" s="6" t="s">
        <v>195</v>
      </c>
      <c r="H84" s="19" t="s">
        <v>196</v>
      </c>
      <c r="I84" s="6" t="s">
        <v>199</v>
      </c>
      <c r="J84" s="6"/>
      <c r="K84" s="6"/>
      <c r="L84" s="6" t="s">
        <v>461</v>
      </c>
      <c r="M84" s="5" t="s">
        <v>73</v>
      </c>
      <c r="N84" s="6" t="s">
        <v>482</v>
      </c>
      <c r="O84" s="6" t="s">
        <v>193</v>
      </c>
      <c r="P84" s="6">
        <v>2015</v>
      </c>
      <c r="Q84" s="6" t="s">
        <v>482</v>
      </c>
      <c r="R84" s="6"/>
    </row>
    <row r="85" spans="1:18" ht="280.5">
      <c r="A85" s="18" t="s">
        <v>193</v>
      </c>
      <c r="B85" s="16" t="s">
        <v>198</v>
      </c>
      <c r="C85" s="16" t="s">
        <v>76</v>
      </c>
      <c r="D85" s="12">
        <v>2</v>
      </c>
      <c r="E85" s="6" t="s">
        <v>1</v>
      </c>
      <c r="F85" s="6" t="s">
        <v>193</v>
      </c>
      <c r="G85" s="6" t="s">
        <v>195</v>
      </c>
      <c r="H85" s="19" t="s">
        <v>196</v>
      </c>
      <c r="I85" s="6" t="s">
        <v>199</v>
      </c>
      <c r="J85" s="6"/>
      <c r="K85" s="6"/>
      <c r="L85" s="6" t="s">
        <v>461</v>
      </c>
      <c r="M85" s="5" t="s">
        <v>73</v>
      </c>
      <c r="N85" s="6" t="s">
        <v>482</v>
      </c>
      <c r="O85" s="6" t="s">
        <v>193</v>
      </c>
      <c r="P85" s="6">
        <v>2015</v>
      </c>
      <c r="Q85" s="6" t="s">
        <v>482</v>
      </c>
      <c r="R85" s="6"/>
    </row>
    <row r="86" spans="1:18" ht="280.5">
      <c r="A86" s="18" t="s">
        <v>193</v>
      </c>
      <c r="B86" s="16" t="s">
        <v>198</v>
      </c>
      <c r="C86" s="16" t="s">
        <v>76</v>
      </c>
      <c r="D86" s="12">
        <v>10</v>
      </c>
      <c r="E86" s="6" t="s">
        <v>1</v>
      </c>
      <c r="F86" s="6" t="s">
        <v>193</v>
      </c>
      <c r="G86" s="6" t="s">
        <v>195</v>
      </c>
      <c r="H86" s="19" t="s">
        <v>196</v>
      </c>
      <c r="I86" s="6" t="s">
        <v>199</v>
      </c>
      <c r="J86" s="6"/>
      <c r="K86" s="6"/>
      <c r="L86" s="6" t="s">
        <v>461</v>
      </c>
      <c r="M86" s="5" t="s">
        <v>73</v>
      </c>
      <c r="N86" s="6" t="s">
        <v>482</v>
      </c>
      <c r="O86" s="6" t="s">
        <v>193</v>
      </c>
      <c r="P86" s="6">
        <v>2015</v>
      </c>
      <c r="Q86" s="6" t="s">
        <v>482</v>
      </c>
      <c r="R86" s="6"/>
    </row>
    <row r="87" spans="1:18" ht="280.5">
      <c r="A87" s="18" t="s">
        <v>193</v>
      </c>
      <c r="B87" s="16" t="s">
        <v>200</v>
      </c>
      <c r="C87" s="16" t="s">
        <v>200</v>
      </c>
      <c r="D87" s="12">
        <v>2</v>
      </c>
      <c r="E87" s="6" t="s">
        <v>1</v>
      </c>
      <c r="F87" s="6" t="s">
        <v>193</v>
      </c>
      <c r="G87" s="6" t="s">
        <v>195</v>
      </c>
      <c r="H87" s="19" t="s">
        <v>196</v>
      </c>
      <c r="I87" s="6" t="s">
        <v>201</v>
      </c>
      <c r="J87" s="6"/>
      <c r="K87" s="6"/>
      <c r="L87" s="6" t="s">
        <v>461</v>
      </c>
      <c r="M87" s="5" t="s">
        <v>73</v>
      </c>
      <c r="N87" s="6" t="s">
        <v>482</v>
      </c>
      <c r="O87" s="6" t="s">
        <v>193</v>
      </c>
      <c r="P87" s="6">
        <v>2015</v>
      </c>
      <c r="Q87" s="6" t="s">
        <v>482</v>
      </c>
      <c r="R87" s="6"/>
    </row>
    <row r="88" spans="1:18" ht="280.5">
      <c r="A88" s="18" t="s">
        <v>193</v>
      </c>
      <c r="B88" s="16" t="s">
        <v>200</v>
      </c>
      <c r="C88" s="16" t="s">
        <v>200</v>
      </c>
      <c r="D88" s="12">
        <v>3</v>
      </c>
      <c r="E88" s="6" t="s">
        <v>1</v>
      </c>
      <c r="F88" s="6" t="s">
        <v>193</v>
      </c>
      <c r="G88" s="6" t="s">
        <v>195</v>
      </c>
      <c r="H88" s="19" t="s">
        <v>196</v>
      </c>
      <c r="I88" s="6" t="s">
        <v>201</v>
      </c>
      <c r="J88" s="6"/>
      <c r="K88" s="6"/>
      <c r="L88" s="6" t="s">
        <v>461</v>
      </c>
      <c r="M88" s="5" t="s">
        <v>73</v>
      </c>
      <c r="N88" s="6" t="s">
        <v>482</v>
      </c>
      <c r="O88" s="6" t="s">
        <v>193</v>
      </c>
      <c r="P88" s="6">
        <v>2015</v>
      </c>
      <c r="Q88" s="6" t="s">
        <v>482</v>
      </c>
      <c r="R88" s="6"/>
    </row>
    <row r="89" spans="1:18" ht="280.5">
      <c r="A89" s="18" t="s">
        <v>193</v>
      </c>
      <c r="B89" s="16" t="s">
        <v>200</v>
      </c>
      <c r="C89" s="16" t="s">
        <v>200</v>
      </c>
      <c r="D89" s="12">
        <v>2</v>
      </c>
      <c r="E89" s="6" t="s">
        <v>1</v>
      </c>
      <c r="F89" s="6" t="s">
        <v>193</v>
      </c>
      <c r="G89" s="6" t="s">
        <v>195</v>
      </c>
      <c r="H89" s="19" t="s">
        <v>196</v>
      </c>
      <c r="I89" s="6" t="s">
        <v>201</v>
      </c>
      <c r="J89" s="6"/>
      <c r="K89" s="6"/>
      <c r="L89" s="6" t="s">
        <v>461</v>
      </c>
      <c r="M89" s="5" t="s">
        <v>73</v>
      </c>
      <c r="N89" s="6" t="s">
        <v>482</v>
      </c>
      <c r="O89" s="6" t="s">
        <v>193</v>
      </c>
      <c r="P89" s="6">
        <v>2015</v>
      </c>
      <c r="Q89" s="6" t="s">
        <v>482</v>
      </c>
      <c r="R89" s="6"/>
    </row>
    <row r="90" spans="1:18" ht="280.5">
      <c r="A90" s="18" t="s">
        <v>193</v>
      </c>
      <c r="B90" s="16" t="s">
        <v>200</v>
      </c>
      <c r="C90" s="16" t="s">
        <v>200</v>
      </c>
      <c r="D90" s="12">
        <v>1</v>
      </c>
      <c r="E90" s="16" t="s">
        <v>1</v>
      </c>
      <c r="F90" s="6" t="s">
        <v>193</v>
      </c>
      <c r="G90" s="6" t="s">
        <v>195</v>
      </c>
      <c r="H90" s="19" t="s">
        <v>196</v>
      </c>
      <c r="I90" s="6" t="s">
        <v>201</v>
      </c>
      <c r="J90" s="6"/>
      <c r="K90" s="6"/>
      <c r="L90" s="6" t="s">
        <v>461</v>
      </c>
      <c r="M90" s="5" t="s">
        <v>73</v>
      </c>
      <c r="N90" s="6" t="s">
        <v>482</v>
      </c>
      <c r="O90" s="6" t="s">
        <v>193</v>
      </c>
      <c r="P90" s="6">
        <v>2015</v>
      </c>
      <c r="Q90" s="6" t="s">
        <v>482</v>
      </c>
      <c r="R90" s="6"/>
    </row>
    <row r="91" spans="1:18" ht="280.5">
      <c r="A91" s="18" t="s">
        <v>193</v>
      </c>
      <c r="B91" s="16" t="s">
        <v>200</v>
      </c>
      <c r="C91" s="16" t="s">
        <v>200</v>
      </c>
      <c r="D91" s="12">
        <v>3</v>
      </c>
      <c r="E91" s="6" t="s">
        <v>1</v>
      </c>
      <c r="F91" s="6" t="s">
        <v>193</v>
      </c>
      <c r="G91" s="6" t="s">
        <v>195</v>
      </c>
      <c r="H91" s="19" t="s">
        <v>196</v>
      </c>
      <c r="I91" s="6" t="s">
        <v>201</v>
      </c>
      <c r="J91" s="6"/>
      <c r="K91" s="6"/>
      <c r="L91" s="6" t="s">
        <v>461</v>
      </c>
      <c r="M91" s="5" t="s">
        <v>73</v>
      </c>
      <c r="N91" s="6" t="s">
        <v>482</v>
      </c>
      <c r="O91" s="6" t="s">
        <v>193</v>
      </c>
      <c r="P91" s="6">
        <v>2015</v>
      </c>
      <c r="Q91" s="6" t="s">
        <v>482</v>
      </c>
      <c r="R91" s="6"/>
    </row>
    <row r="92" spans="1:18" ht="280.5">
      <c r="A92" s="18" t="s">
        <v>193</v>
      </c>
      <c r="B92" s="16" t="s">
        <v>200</v>
      </c>
      <c r="C92" s="16" t="s">
        <v>200</v>
      </c>
      <c r="D92" s="12">
        <v>3</v>
      </c>
      <c r="E92" s="6" t="s">
        <v>1</v>
      </c>
      <c r="F92" s="6" t="s">
        <v>193</v>
      </c>
      <c r="G92" s="6" t="s">
        <v>195</v>
      </c>
      <c r="H92" s="19" t="s">
        <v>196</v>
      </c>
      <c r="I92" s="6" t="s">
        <v>201</v>
      </c>
      <c r="J92" s="6"/>
      <c r="K92" s="6"/>
      <c r="L92" s="6" t="s">
        <v>461</v>
      </c>
      <c r="M92" s="5" t="s">
        <v>73</v>
      </c>
      <c r="N92" s="6" t="s">
        <v>482</v>
      </c>
      <c r="O92" s="6" t="s">
        <v>193</v>
      </c>
      <c r="P92" s="6">
        <v>2015</v>
      </c>
      <c r="Q92" s="6" t="s">
        <v>482</v>
      </c>
      <c r="R92" s="6"/>
    </row>
    <row r="93" spans="1:18" ht="280.5">
      <c r="A93" s="18" t="s">
        <v>193</v>
      </c>
      <c r="B93" s="16" t="s">
        <v>200</v>
      </c>
      <c r="C93" s="16" t="s">
        <v>200</v>
      </c>
      <c r="D93" s="12">
        <v>2</v>
      </c>
      <c r="E93" s="6" t="s">
        <v>1</v>
      </c>
      <c r="F93" s="6" t="s">
        <v>193</v>
      </c>
      <c r="G93" s="6" t="s">
        <v>195</v>
      </c>
      <c r="H93" s="19" t="s">
        <v>196</v>
      </c>
      <c r="I93" s="6" t="s">
        <v>201</v>
      </c>
      <c r="J93" s="6"/>
      <c r="K93" s="6"/>
      <c r="L93" s="6" t="s">
        <v>461</v>
      </c>
      <c r="M93" s="5" t="s">
        <v>73</v>
      </c>
      <c r="N93" s="6" t="s">
        <v>482</v>
      </c>
      <c r="O93" s="6" t="s">
        <v>193</v>
      </c>
      <c r="P93" s="6">
        <v>2015</v>
      </c>
      <c r="Q93" s="6" t="s">
        <v>482</v>
      </c>
      <c r="R93" s="6"/>
    </row>
    <row r="94" spans="1:18" ht="280.5">
      <c r="A94" s="18" t="s">
        <v>193</v>
      </c>
      <c r="B94" s="16" t="s">
        <v>202</v>
      </c>
      <c r="C94" s="16" t="s">
        <v>202</v>
      </c>
      <c r="D94" s="12">
        <v>3</v>
      </c>
      <c r="E94" s="6" t="s">
        <v>1</v>
      </c>
      <c r="F94" s="6" t="s">
        <v>193</v>
      </c>
      <c r="G94" s="6" t="s">
        <v>195</v>
      </c>
      <c r="H94" s="19" t="s">
        <v>196</v>
      </c>
      <c r="I94" s="6" t="s">
        <v>201</v>
      </c>
      <c r="J94" s="6"/>
      <c r="K94" s="6"/>
      <c r="L94" s="6" t="s">
        <v>461</v>
      </c>
      <c r="M94" s="5" t="s">
        <v>73</v>
      </c>
      <c r="N94" s="6" t="s">
        <v>482</v>
      </c>
      <c r="O94" s="6" t="s">
        <v>193</v>
      </c>
      <c r="P94" s="6">
        <v>2015</v>
      </c>
      <c r="Q94" s="6" t="s">
        <v>482</v>
      </c>
      <c r="R94" s="6"/>
    </row>
    <row r="95" spans="1:18" ht="280.5">
      <c r="A95" s="18" t="s">
        <v>193</v>
      </c>
      <c r="B95" s="16" t="s">
        <v>82</v>
      </c>
      <c r="C95" s="16" t="s">
        <v>203</v>
      </c>
      <c r="D95" s="12">
        <v>7</v>
      </c>
      <c r="E95" s="6" t="s">
        <v>1</v>
      </c>
      <c r="F95" s="6" t="s">
        <v>193</v>
      </c>
      <c r="G95" s="6" t="s">
        <v>195</v>
      </c>
      <c r="H95" s="19" t="s">
        <v>196</v>
      </c>
      <c r="I95" s="6" t="s">
        <v>204</v>
      </c>
      <c r="J95" s="6"/>
      <c r="K95" s="6"/>
      <c r="L95" s="6" t="s">
        <v>461</v>
      </c>
      <c r="M95" s="5" t="s">
        <v>73</v>
      </c>
      <c r="N95" s="6" t="s">
        <v>482</v>
      </c>
      <c r="O95" s="6" t="s">
        <v>193</v>
      </c>
      <c r="P95" s="6">
        <v>2015</v>
      </c>
      <c r="Q95" s="6" t="s">
        <v>482</v>
      </c>
      <c r="R95" s="6"/>
    </row>
    <row r="96" spans="1:18" ht="280.5">
      <c r="A96" s="18" t="s">
        <v>193</v>
      </c>
      <c r="B96" s="16" t="s">
        <v>82</v>
      </c>
      <c r="C96" s="16" t="s">
        <v>203</v>
      </c>
      <c r="D96" s="12">
        <v>7</v>
      </c>
      <c r="E96" s="6" t="s">
        <v>1</v>
      </c>
      <c r="F96" s="6" t="s">
        <v>193</v>
      </c>
      <c r="G96" s="6" t="s">
        <v>195</v>
      </c>
      <c r="H96" s="19" t="s">
        <v>196</v>
      </c>
      <c r="I96" s="6" t="s">
        <v>204</v>
      </c>
      <c r="J96" s="6"/>
      <c r="K96" s="6"/>
      <c r="L96" s="6" t="s">
        <v>461</v>
      </c>
      <c r="M96" s="5" t="s">
        <v>73</v>
      </c>
      <c r="N96" s="6" t="s">
        <v>482</v>
      </c>
      <c r="O96" s="6" t="s">
        <v>193</v>
      </c>
      <c r="P96" s="6">
        <v>2015</v>
      </c>
      <c r="Q96" s="6" t="s">
        <v>482</v>
      </c>
      <c r="R96" s="6"/>
    </row>
    <row r="97" spans="1:18" ht="89.25">
      <c r="A97" s="7" t="s">
        <v>205</v>
      </c>
      <c r="B97" s="7" t="s">
        <v>128</v>
      </c>
      <c r="C97" s="7" t="s">
        <v>206</v>
      </c>
      <c r="D97" s="7" t="s">
        <v>207</v>
      </c>
      <c r="E97" s="7" t="s">
        <v>7</v>
      </c>
      <c r="F97" s="7" t="s">
        <v>208</v>
      </c>
      <c r="G97" s="7" t="s">
        <v>209</v>
      </c>
      <c r="H97" s="7" t="s">
        <v>210</v>
      </c>
      <c r="I97" s="7" t="s">
        <v>211</v>
      </c>
      <c r="J97" s="7"/>
      <c r="K97" s="7"/>
      <c r="L97" s="7" t="s">
        <v>460</v>
      </c>
      <c r="M97" s="5" t="s">
        <v>73</v>
      </c>
      <c r="N97" s="6" t="s">
        <v>482</v>
      </c>
      <c r="O97" s="20" t="s">
        <v>212</v>
      </c>
      <c r="P97" s="6">
        <v>2015</v>
      </c>
      <c r="Q97" s="6" t="s">
        <v>482</v>
      </c>
      <c r="R97" s="7"/>
    </row>
    <row r="98" spans="1:18" ht="76.5">
      <c r="A98" s="7" t="s">
        <v>205</v>
      </c>
      <c r="B98" s="7" t="s">
        <v>137</v>
      </c>
      <c r="C98" s="7" t="s">
        <v>213</v>
      </c>
      <c r="D98" s="7" t="s">
        <v>214</v>
      </c>
      <c r="E98" s="7" t="s">
        <v>215</v>
      </c>
      <c r="F98" s="7" t="s">
        <v>208</v>
      </c>
      <c r="G98" s="7" t="s">
        <v>209</v>
      </c>
      <c r="H98" s="7" t="s">
        <v>210</v>
      </c>
      <c r="I98" s="7" t="s">
        <v>216</v>
      </c>
      <c r="J98" s="7"/>
      <c r="K98" s="7"/>
      <c r="L98" s="7" t="s">
        <v>460</v>
      </c>
      <c r="M98" s="5" t="s">
        <v>73</v>
      </c>
      <c r="N98" s="6" t="s">
        <v>482</v>
      </c>
      <c r="O98" s="20" t="s">
        <v>212</v>
      </c>
      <c r="P98" s="6">
        <v>2015</v>
      </c>
      <c r="Q98" s="6" t="s">
        <v>482</v>
      </c>
      <c r="R98" s="7"/>
    </row>
    <row r="99" spans="1:18" ht="76.5">
      <c r="A99" s="7" t="s">
        <v>205</v>
      </c>
      <c r="B99" s="7" t="s">
        <v>217</v>
      </c>
      <c r="C99" s="7" t="s">
        <v>218</v>
      </c>
      <c r="D99" s="7" t="s">
        <v>219</v>
      </c>
      <c r="E99" s="7" t="s">
        <v>215</v>
      </c>
      <c r="F99" s="7" t="s">
        <v>208</v>
      </c>
      <c r="G99" s="7" t="s">
        <v>209</v>
      </c>
      <c r="H99" s="7" t="s">
        <v>210</v>
      </c>
      <c r="I99" s="7" t="s">
        <v>220</v>
      </c>
      <c r="J99" s="7"/>
      <c r="K99" s="7"/>
      <c r="L99" s="7" t="s">
        <v>460</v>
      </c>
      <c r="M99" s="5" t="s">
        <v>73</v>
      </c>
      <c r="N99" s="6" t="s">
        <v>482</v>
      </c>
      <c r="O99" s="20" t="s">
        <v>212</v>
      </c>
      <c r="P99" s="6">
        <v>2015</v>
      </c>
      <c r="Q99" s="6" t="s">
        <v>482</v>
      </c>
      <c r="R99" s="7"/>
    </row>
    <row r="100" spans="1:18" ht="76.5">
      <c r="A100" s="7" t="s">
        <v>205</v>
      </c>
      <c r="B100" s="7" t="s">
        <v>221</v>
      </c>
      <c r="C100" s="7" t="s">
        <v>222</v>
      </c>
      <c r="D100" s="7" t="s">
        <v>223</v>
      </c>
      <c r="E100" s="7" t="s">
        <v>215</v>
      </c>
      <c r="F100" s="7" t="s">
        <v>208</v>
      </c>
      <c r="G100" s="7" t="s">
        <v>209</v>
      </c>
      <c r="H100" s="7" t="s">
        <v>210</v>
      </c>
      <c r="I100" s="7" t="s">
        <v>224</v>
      </c>
      <c r="J100" s="7"/>
      <c r="K100" s="7"/>
      <c r="L100" s="7" t="s">
        <v>460</v>
      </c>
      <c r="M100" s="5" t="s">
        <v>73</v>
      </c>
      <c r="N100" s="6" t="s">
        <v>482</v>
      </c>
      <c r="O100" s="20" t="s">
        <v>212</v>
      </c>
      <c r="P100" s="6">
        <v>2015</v>
      </c>
      <c r="Q100" s="6" t="s">
        <v>482</v>
      </c>
      <c r="R100" s="7"/>
    </row>
    <row r="101" spans="1:18" ht="76.5">
      <c r="A101" s="7" t="s">
        <v>205</v>
      </c>
      <c r="B101" s="7" t="s">
        <v>221</v>
      </c>
      <c r="C101" s="7" t="s">
        <v>222</v>
      </c>
      <c r="D101" s="7" t="s">
        <v>223</v>
      </c>
      <c r="E101" s="7" t="s">
        <v>215</v>
      </c>
      <c r="F101" s="7" t="s">
        <v>208</v>
      </c>
      <c r="G101" s="7" t="s">
        <v>209</v>
      </c>
      <c r="H101" s="7" t="s">
        <v>210</v>
      </c>
      <c r="I101" s="7" t="s">
        <v>224</v>
      </c>
      <c r="J101" s="7"/>
      <c r="K101" s="7"/>
      <c r="L101" s="7" t="s">
        <v>460</v>
      </c>
      <c r="M101" s="5" t="s">
        <v>73</v>
      </c>
      <c r="N101" s="6" t="s">
        <v>482</v>
      </c>
      <c r="O101" s="20" t="s">
        <v>212</v>
      </c>
      <c r="P101" s="6">
        <v>2015</v>
      </c>
      <c r="Q101" s="6" t="s">
        <v>482</v>
      </c>
      <c r="R101" s="7"/>
    </row>
    <row r="102" spans="1:18" ht="76.5">
      <c r="A102" s="7" t="s">
        <v>205</v>
      </c>
      <c r="B102" s="7" t="s">
        <v>221</v>
      </c>
      <c r="C102" s="7" t="s">
        <v>222</v>
      </c>
      <c r="D102" s="7" t="s">
        <v>223</v>
      </c>
      <c r="E102" s="7" t="s">
        <v>215</v>
      </c>
      <c r="F102" s="7" t="s">
        <v>208</v>
      </c>
      <c r="G102" s="7" t="s">
        <v>209</v>
      </c>
      <c r="H102" s="7" t="s">
        <v>210</v>
      </c>
      <c r="I102" s="7" t="s">
        <v>224</v>
      </c>
      <c r="J102" s="7"/>
      <c r="K102" s="7"/>
      <c r="L102" s="7" t="s">
        <v>460</v>
      </c>
      <c r="M102" s="5" t="s">
        <v>73</v>
      </c>
      <c r="N102" s="6" t="s">
        <v>482</v>
      </c>
      <c r="O102" s="20" t="s">
        <v>212</v>
      </c>
      <c r="P102" s="6">
        <v>2015</v>
      </c>
      <c r="Q102" s="6" t="s">
        <v>482</v>
      </c>
      <c r="R102" s="7"/>
    </row>
    <row r="103" spans="1:18" ht="76.5">
      <c r="A103" s="7" t="s">
        <v>205</v>
      </c>
      <c r="B103" s="7" t="s">
        <v>221</v>
      </c>
      <c r="C103" s="7" t="s">
        <v>222</v>
      </c>
      <c r="D103" s="7" t="s">
        <v>225</v>
      </c>
      <c r="E103" s="7" t="s">
        <v>215</v>
      </c>
      <c r="F103" s="7" t="s">
        <v>208</v>
      </c>
      <c r="G103" s="7" t="s">
        <v>209</v>
      </c>
      <c r="H103" s="7" t="s">
        <v>210</v>
      </c>
      <c r="I103" s="7" t="s">
        <v>224</v>
      </c>
      <c r="J103" s="7"/>
      <c r="K103" s="7"/>
      <c r="L103" s="7" t="s">
        <v>460</v>
      </c>
      <c r="M103" s="5" t="s">
        <v>73</v>
      </c>
      <c r="N103" s="6" t="s">
        <v>482</v>
      </c>
      <c r="O103" s="20" t="s">
        <v>212</v>
      </c>
      <c r="P103" s="6">
        <v>2015</v>
      </c>
      <c r="Q103" s="6" t="s">
        <v>482</v>
      </c>
      <c r="R103" s="7"/>
    </row>
    <row r="104" spans="1:18" ht="76.5">
      <c r="A104" s="7" t="s">
        <v>205</v>
      </c>
      <c r="B104" s="7" t="s">
        <v>221</v>
      </c>
      <c r="C104" s="7" t="s">
        <v>222</v>
      </c>
      <c r="D104" s="7" t="s">
        <v>225</v>
      </c>
      <c r="E104" s="7" t="s">
        <v>215</v>
      </c>
      <c r="F104" s="7" t="s">
        <v>208</v>
      </c>
      <c r="G104" s="7" t="s">
        <v>209</v>
      </c>
      <c r="H104" s="7" t="s">
        <v>210</v>
      </c>
      <c r="I104" s="7" t="s">
        <v>224</v>
      </c>
      <c r="J104" s="7"/>
      <c r="K104" s="7"/>
      <c r="L104" s="7" t="s">
        <v>460</v>
      </c>
      <c r="M104" s="5" t="s">
        <v>73</v>
      </c>
      <c r="N104" s="6" t="s">
        <v>482</v>
      </c>
      <c r="O104" s="20" t="s">
        <v>212</v>
      </c>
      <c r="P104" s="6">
        <v>2015</v>
      </c>
      <c r="Q104" s="6" t="s">
        <v>482</v>
      </c>
      <c r="R104" s="7"/>
    </row>
    <row r="105" spans="1:18" ht="63.75">
      <c r="A105" s="7" t="s">
        <v>205</v>
      </c>
      <c r="B105" s="7" t="s">
        <v>221</v>
      </c>
      <c r="C105" s="7" t="s">
        <v>222</v>
      </c>
      <c r="D105" s="7" t="s">
        <v>225</v>
      </c>
      <c r="E105" s="7" t="s">
        <v>215</v>
      </c>
      <c r="F105" s="7" t="s">
        <v>208</v>
      </c>
      <c r="G105" s="7" t="s">
        <v>209</v>
      </c>
      <c r="H105" s="7" t="s">
        <v>210</v>
      </c>
      <c r="I105" s="7" t="s">
        <v>224</v>
      </c>
      <c r="J105" s="7"/>
      <c r="K105" s="7"/>
      <c r="L105" s="7" t="s">
        <v>460</v>
      </c>
      <c r="M105" s="5" t="s">
        <v>73</v>
      </c>
      <c r="N105" s="6" t="s">
        <v>482</v>
      </c>
      <c r="O105" s="20" t="s">
        <v>212</v>
      </c>
      <c r="P105" s="6">
        <v>2015</v>
      </c>
      <c r="Q105" s="6" t="s">
        <v>482</v>
      </c>
      <c r="R105" s="7"/>
    </row>
    <row r="106" spans="1:18" ht="63.75">
      <c r="A106" s="7" t="s">
        <v>205</v>
      </c>
      <c r="B106" s="7" t="s">
        <v>221</v>
      </c>
      <c r="C106" s="7" t="s">
        <v>222</v>
      </c>
      <c r="D106" s="7" t="s">
        <v>226</v>
      </c>
      <c r="E106" s="7" t="s">
        <v>215</v>
      </c>
      <c r="F106" s="7" t="s">
        <v>208</v>
      </c>
      <c r="G106" s="7" t="s">
        <v>209</v>
      </c>
      <c r="H106" s="7" t="s">
        <v>210</v>
      </c>
      <c r="I106" s="7" t="s">
        <v>224</v>
      </c>
      <c r="J106" s="7"/>
      <c r="K106" s="7"/>
      <c r="L106" s="7" t="s">
        <v>460</v>
      </c>
      <c r="M106" s="5" t="s">
        <v>73</v>
      </c>
      <c r="N106" s="6" t="s">
        <v>482</v>
      </c>
      <c r="O106" s="20" t="s">
        <v>212</v>
      </c>
      <c r="P106" s="6">
        <v>2015</v>
      </c>
      <c r="Q106" s="6" t="s">
        <v>482</v>
      </c>
      <c r="R106" s="7"/>
    </row>
    <row r="107" spans="1:18" ht="63.75">
      <c r="A107" s="7" t="s">
        <v>205</v>
      </c>
      <c r="B107" s="7" t="s">
        <v>221</v>
      </c>
      <c r="C107" s="7" t="s">
        <v>222</v>
      </c>
      <c r="D107" s="7" t="s">
        <v>207</v>
      </c>
      <c r="E107" s="7" t="s">
        <v>215</v>
      </c>
      <c r="F107" s="7" t="s">
        <v>208</v>
      </c>
      <c r="G107" s="7" t="s">
        <v>209</v>
      </c>
      <c r="H107" s="7" t="s">
        <v>210</v>
      </c>
      <c r="I107" s="7" t="s">
        <v>224</v>
      </c>
      <c r="J107" s="7"/>
      <c r="K107" s="7"/>
      <c r="L107" s="7" t="s">
        <v>460</v>
      </c>
      <c r="M107" s="5" t="s">
        <v>73</v>
      </c>
      <c r="N107" s="6" t="s">
        <v>482</v>
      </c>
      <c r="O107" s="20" t="s">
        <v>212</v>
      </c>
      <c r="P107" s="6">
        <v>2015</v>
      </c>
      <c r="Q107" s="6" t="s">
        <v>482</v>
      </c>
      <c r="R107" s="7"/>
    </row>
    <row r="108" spans="1:18" ht="216.75" customHeight="1">
      <c r="A108" s="5" t="s">
        <v>227</v>
      </c>
      <c r="B108" s="5" t="s">
        <v>228</v>
      </c>
      <c r="C108" s="5" t="s">
        <v>229</v>
      </c>
      <c r="D108" s="5">
        <v>2</v>
      </c>
      <c r="E108" s="5" t="s">
        <v>7</v>
      </c>
      <c r="F108" s="5" t="s">
        <v>230</v>
      </c>
      <c r="G108" s="5" t="s">
        <v>231</v>
      </c>
      <c r="H108" s="6"/>
      <c r="I108" s="6" t="s">
        <v>232</v>
      </c>
      <c r="J108" s="6"/>
      <c r="K108" s="6"/>
      <c r="L108" s="6" t="s">
        <v>444</v>
      </c>
      <c r="M108" s="5" t="s">
        <v>73</v>
      </c>
      <c r="N108" s="6" t="s">
        <v>482</v>
      </c>
      <c r="O108" s="5" t="s">
        <v>233</v>
      </c>
      <c r="P108" s="6">
        <v>2015</v>
      </c>
      <c r="Q108" s="6" t="s">
        <v>482</v>
      </c>
      <c r="R108" s="6"/>
    </row>
    <row r="109" spans="1:18" ht="63.75">
      <c r="A109" s="6" t="s">
        <v>234</v>
      </c>
      <c r="B109" s="6" t="s">
        <v>235</v>
      </c>
      <c r="C109" s="6" t="s">
        <v>236</v>
      </c>
      <c r="D109" s="5">
        <v>1</v>
      </c>
      <c r="E109" s="5" t="s">
        <v>7</v>
      </c>
      <c r="F109" s="6" t="s">
        <v>237</v>
      </c>
      <c r="G109" s="6" t="s">
        <v>238</v>
      </c>
      <c r="H109" s="6" t="s">
        <v>239</v>
      </c>
      <c r="I109" s="6" t="s">
        <v>240</v>
      </c>
      <c r="J109" s="6"/>
      <c r="K109" s="5"/>
      <c r="L109" s="6" t="s">
        <v>449</v>
      </c>
      <c r="M109" s="5" t="s">
        <v>73</v>
      </c>
      <c r="N109" s="6" t="s">
        <v>482</v>
      </c>
      <c r="O109" s="6" t="s">
        <v>241</v>
      </c>
      <c r="P109" s="6">
        <v>2015</v>
      </c>
      <c r="Q109" s="6" t="s">
        <v>482</v>
      </c>
      <c r="R109" s="6"/>
    </row>
    <row r="110" spans="1:18" ht="63.75">
      <c r="A110" s="6" t="s">
        <v>234</v>
      </c>
      <c r="B110" s="6" t="s">
        <v>242</v>
      </c>
      <c r="C110" s="6" t="s">
        <v>243</v>
      </c>
      <c r="D110" s="5">
        <v>1</v>
      </c>
      <c r="E110" s="6" t="s">
        <v>7</v>
      </c>
      <c r="F110" s="6" t="s">
        <v>237</v>
      </c>
      <c r="G110" s="6" t="s">
        <v>238</v>
      </c>
      <c r="H110" s="6" t="s">
        <v>244</v>
      </c>
      <c r="I110" s="6"/>
      <c r="J110" s="6"/>
      <c r="K110" s="5"/>
      <c r="L110" s="6" t="s">
        <v>449</v>
      </c>
      <c r="M110" s="5" t="s">
        <v>73</v>
      </c>
      <c r="N110" s="6" t="s">
        <v>482</v>
      </c>
      <c r="O110" s="6" t="s">
        <v>241</v>
      </c>
      <c r="P110" s="6">
        <v>2015</v>
      </c>
      <c r="Q110" s="6" t="s">
        <v>482</v>
      </c>
      <c r="R110" s="6"/>
    </row>
    <row r="111" spans="1:18" ht="63.75">
      <c r="A111" s="6" t="s">
        <v>234</v>
      </c>
      <c r="B111" s="6" t="s">
        <v>114</v>
      </c>
      <c r="C111" s="6" t="s">
        <v>114</v>
      </c>
      <c r="D111" s="5">
        <v>14</v>
      </c>
      <c r="E111" s="6" t="s">
        <v>1</v>
      </c>
      <c r="F111" s="6" t="s">
        <v>237</v>
      </c>
      <c r="G111" s="6" t="s">
        <v>238</v>
      </c>
      <c r="H111" s="6" t="s">
        <v>245</v>
      </c>
      <c r="I111" s="6"/>
      <c r="J111" s="6"/>
      <c r="K111" s="5"/>
      <c r="L111" s="6" t="s">
        <v>449</v>
      </c>
      <c r="M111" s="5" t="s">
        <v>73</v>
      </c>
      <c r="N111" s="6" t="s">
        <v>482</v>
      </c>
      <c r="O111" s="6" t="s">
        <v>241</v>
      </c>
      <c r="P111" s="6">
        <v>2015</v>
      </c>
      <c r="Q111" s="6" t="s">
        <v>482</v>
      </c>
      <c r="R111" s="6"/>
    </row>
    <row r="112" spans="1:18" ht="63.75">
      <c r="A112" s="6" t="s">
        <v>234</v>
      </c>
      <c r="B112" s="6" t="s">
        <v>246</v>
      </c>
      <c r="C112" s="6" t="s">
        <v>114</v>
      </c>
      <c r="D112" s="5">
        <v>2</v>
      </c>
      <c r="E112" s="6" t="s">
        <v>2</v>
      </c>
      <c r="F112" s="6" t="s">
        <v>237</v>
      </c>
      <c r="G112" s="6" t="s">
        <v>238</v>
      </c>
      <c r="H112" s="6" t="s">
        <v>247</v>
      </c>
      <c r="I112" s="6"/>
      <c r="J112" s="6"/>
      <c r="K112" s="5"/>
      <c r="L112" s="28" t="s">
        <v>449</v>
      </c>
      <c r="M112" s="5" t="s">
        <v>73</v>
      </c>
      <c r="N112" s="6" t="s">
        <v>482</v>
      </c>
      <c r="O112" s="6" t="s">
        <v>241</v>
      </c>
      <c r="P112" s="6">
        <v>2015</v>
      </c>
      <c r="Q112" s="6" t="s">
        <v>482</v>
      </c>
      <c r="R112" s="6"/>
    </row>
    <row r="113" spans="1:18" ht="63.75">
      <c r="A113" s="6" t="s">
        <v>234</v>
      </c>
      <c r="B113" s="6" t="s">
        <v>114</v>
      </c>
      <c r="C113" s="6" t="s">
        <v>114</v>
      </c>
      <c r="D113" s="5">
        <v>13</v>
      </c>
      <c r="E113" s="6" t="s">
        <v>2</v>
      </c>
      <c r="F113" s="6" t="s">
        <v>237</v>
      </c>
      <c r="G113" s="6" t="s">
        <v>238</v>
      </c>
      <c r="H113" s="6" t="s">
        <v>248</v>
      </c>
      <c r="I113" s="6"/>
      <c r="J113" s="6"/>
      <c r="K113" s="5"/>
      <c r="L113" s="6" t="s">
        <v>449</v>
      </c>
      <c r="M113" s="5" t="s">
        <v>73</v>
      </c>
      <c r="N113" s="6" t="s">
        <v>482</v>
      </c>
      <c r="O113" s="6" t="s">
        <v>241</v>
      </c>
      <c r="P113" s="6">
        <v>2015</v>
      </c>
      <c r="Q113" s="6" t="s">
        <v>482</v>
      </c>
      <c r="R113" s="6"/>
    </row>
    <row r="114" spans="1:18" ht="409.5">
      <c r="A114" s="6" t="s">
        <v>249</v>
      </c>
      <c r="B114" s="10" t="s">
        <v>250</v>
      </c>
      <c r="C114" s="10" t="s">
        <v>250</v>
      </c>
      <c r="D114" s="5">
        <v>1</v>
      </c>
      <c r="E114" s="6" t="s">
        <v>7</v>
      </c>
      <c r="F114" s="6" t="str">
        <f>A114</f>
        <v>Obras publicas, alumbrado publico, desarrollo y equipamiento urbano </v>
      </c>
      <c r="G114" s="6" t="s">
        <v>251</v>
      </c>
      <c r="H114" s="6" t="s">
        <v>252</v>
      </c>
      <c r="I114" s="6" t="s">
        <v>253</v>
      </c>
      <c r="J114" s="5"/>
      <c r="K114" s="5"/>
      <c r="L114" s="6" t="s">
        <v>451</v>
      </c>
      <c r="M114" s="5" t="s">
        <v>73</v>
      </c>
      <c r="N114" s="6" t="s">
        <v>482</v>
      </c>
      <c r="O114" s="6" t="str">
        <f>F114</f>
        <v>Obras publicas, alumbrado publico, desarrollo y equipamiento urbano </v>
      </c>
      <c r="P114" s="6">
        <v>2015</v>
      </c>
      <c r="Q114" s="6" t="s">
        <v>482</v>
      </c>
      <c r="R114" s="6"/>
    </row>
    <row r="115" spans="1:18" ht="409.5">
      <c r="A115" s="6" t="s">
        <v>249</v>
      </c>
      <c r="B115" s="11" t="s">
        <v>254</v>
      </c>
      <c r="C115" s="11" t="s">
        <v>254</v>
      </c>
      <c r="D115" s="12">
        <v>5</v>
      </c>
      <c r="E115" s="6" t="s">
        <v>1</v>
      </c>
      <c r="F115" s="6" t="str">
        <f aca="true" t="shared" si="0" ref="F115:F147">A115</f>
        <v>Obras publicas, alumbrado publico, desarrollo y equipamiento urbano </v>
      </c>
      <c r="G115" s="6" t="s">
        <v>251</v>
      </c>
      <c r="H115" s="6" t="s">
        <v>252</v>
      </c>
      <c r="I115" s="6" t="s">
        <v>255</v>
      </c>
      <c r="J115" s="6"/>
      <c r="K115" s="6"/>
      <c r="L115" s="6" t="s">
        <v>451</v>
      </c>
      <c r="M115" s="5" t="s">
        <v>73</v>
      </c>
      <c r="N115" s="6" t="s">
        <v>482</v>
      </c>
      <c r="O115" s="6" t="str">
        <f aca="true" t="shared" si="1" ref="O115:O147">F115</f>
        <v>Obras publicas, alumbrado publico, desarrollo y equipamiento urbano </v>
      </c>
      <c r="P115" s="6">
        <v>2015</v>
      </c>
      <c r="Q115" s="6" t="s">
        <v>482</v>
      </c>
      <c r="R115" s="6"/>
    </row>
    <row r="116" spans="1:18" ht="409.5">
      <c r="A116" s="6" t="s">
        <v>249</v>
      </c>
      <c r="B116" s="11" t="s">
        <v>256</v>
      </c>
      <c r="C116" s="11" t="s">
        <v>256</v>
      </c>
      <c r="D116" s="12">
        <v>1</v>
      </c>
      <c r="E116" s="6" t="s">
        <v>7</v>
      </c>
      <c r="F116" s="6" t="str">
        <f t="shared" si="0"/>
        <v>Obras publicas, alumbrado publico, desarrollo y equipamiento urbano </v>
      </c>
      <c r="G116" s="6" t="s">
        <v>251</v>
      </c>
      <c r="H116" s="6" t="s">
        <v>252</v>
      </c>
      <c r="I116" s="6" t="s">
        <v>257</v>
      </c>
      <c r="J116" s="6"/>
      <c r="K116" s="6"/>
      <c r="L116" s="6" t="s">
        <v>451</v>
      </c>
      <c r="M116" s="5" t="s">
        <v>73</v>
      </c>
      <c r="N116" s="6" t="s">
        <v>482</v>
      </c>
      <c r="O116" s="6" t="str">
        <f t="shared" si="1"/>
        <v>Obras publicas, alumbrado publico, desarrollo y equipamiento urbano </v>
      </c>
      <c r="P116" s="6">
        <v>2015</v>
      </c>
      <c r="Q116" s="6" t="s">
        <v>482</v>
      </c>
      <c r="R116" s="6"/>
    </row>
    <row r="117" spans="1:18" ht="409.5">
      <c r="A117" s="6" t="s">
        <v>249</v>
      </c>
      <c r="B117" s="11" t="s">
        <v>258</v>
      </c>
      <c r="C117" s="11" t="s">
        <v>258</v>
      </c>
      <c r="D117" s="12">
        <v>3</v>
      </c>
      <c r="E117" s="6" t="s">
        <v>1</v>
      </c>
      <c r="F117" s="6" t="str">
        <f t="shared" si="0"/>
        <v>Obras publicas, alumbrado publico, desarrollo y equipamiento urbano </v>
      </c>
      <c r="G117" s="6" t="s">
        <v>251</v>
      </c>
      <c r="H117" s="6" t="s">
        <v>252</v>
      </c>
      <c r="I117" s="6" t="s">
        <v>259</v>
      </c>
      <c r="J117" s="6"/>
      <c r="K117" s="6"/>
      <c r="L117" s="6" t="s">
        <v>451</v>
      </c>
      <c r="M117" s="5" t="s">
        <v>73</v>
      </c>
      <c r="N117" s="6" t="s">
        <v>482</v>
      </c>
      <c r="O117" s="6" t="str">
        <f t="shared" si="1"/>
        <v>Obras publicas, alumbrado publico, desarrollo y equipamiento urbano </v>
      </c>
      <c r="P117" s="6">
        <v>2015</v>
      </c>
      <c r="Q117" s="6" t="s">
        <v>482</v>
      </c>
      <c r="R117" s="6"/>
    </row>
    <row r="118" spans="1:18" ht="409.5">
      <c r="A118" s="6" t="s">
        <v>249</v>
      </c>
      <c r="B118" s="11" t="s">
        <v>147</v>
      </c>
      <c r="C118" s="11" t="s">
        <v>147</v>
      </c>
      <c r="D118" s="12">
        <v>3</v>
      </c>
      <c r="E118" s="6" t="s">
        <v>1</v>
      </c>
      <c r="F118" s="6" t="str">
        <f t="shared" si="0"/>
        <v>Obras publicas, alumbrado publico, desarrollo y equipamiento urbano </v>
      </c>
      <c r="G118" s="6" t="s">
        <v>251</v>
      </c>
      <c r="H118" s="6" t="s">
        <v>252</v>
      </c>
      <c r="I118" s="6" t="s">
        <v>260</v>
      </c>
      <c r="J118" s="6"/>
      <c r="K118" s="6"/>
      <c r="L118" s="6" t="s">
        <v>451</v>
      </c>
      <c r="M118" s="5" t="s">
        <v>73</v>
      </c>
      <c r="N118" s="6" t="s">
        <v>482</v>
      </c>
      <c r="O118" s="6" t="str">
        <f t="shared" si="1"/>
        <v>Obras publicas, alumbrado publico, desarrollo y equipamiento urbano </v>
      </c>
      <c r="P118" s="6">
        <v>2015</v>
      </c>
      <c r="Q118" s="6" t="s">
        <v>482</v>
      </c>
      <c r="R118" s="6"/>
    </row>
    <row r="119" spans="1:18" ht="409.5">
      <c r="A119" s="6" t="s">
        <v>249</v>
      </c>
      <c r="B119" s="11" t="s">
        <v>261</v>
      </c>
      <c r="C119" s="11" t="s">
        <v>261</v>
      </c>
      <c r="D119" s="12">
        <v>3</v>
      </c>
      <c r="E119" s="6" t="s">
        <v>1</v>
      </c>
      <c r="F119" s="6" t="str">
        <f t="shared" si="0"/>
        <v>Obras publicas, alumbrado publico, desarrollo y equipamiento urbano </v>
      </c>
      <c r="G119" s="6" t="s">
        <v>251</v>
      </c>
      <c r="H119" s="6" t="s">
        <v>252</v>
      </c>
      <c r="I119" s="6" t="s">
        <v>260</v>
      </c>
      <c r="J119" s="6"/>
      <c r="K119" s="6"/>
      <c r="L119" s="6" t="s">
        <v>451</v>
      </c>
      <c r="M119" s="5" t="s">
        <v>73</v>
      </c>
      <c r="N119" s="6" t="s">
        <v>482</v>
      </c>
      <c r="O119" s="6" t="str">
        <f t="shared" si="1"/>
        <v>Obras publicas, alumbrado publico, desarrollo y equipamiento urbano </v>
      </c>
      <c r="P119" s="6">
        <v>2015</v>
      </c>
      <c r="Q119" s="6" t="s">
        <v>482</v>
      </c>
      <c r="R119" s="6"/>
    </row>
    <row r="120" spans="1:18" ht="409.5">
      <c r="A120" s="6" t="s">
        <v>249</v>
      </c>
      <c r="B120" s="11" t="s">
        <v>261</v>
      </c>
      <c r="C120" s="11" t="s">
        <v>261</v>
      </c>
      <c r="D120" s="12">
        <v>5</v>
      </c>
      <c r="E120" s="6" t="s">
        <v>1</v>
      </c>
      <c r="F120" s="6" t="str">
        <f t="shared" si="0"/>
        <v>Obras publicas, alumbrado publico, desarrollo y equipamiento urbano </v>
      </c>
      <c r="G120" s="6" t="s">
        <v>251</v>
      </c>
      <c r="H120" s="6" t="s">
        <v>252</v>
      </c>
      <c r="I120" s="6" t="s">
        <v>260</v>
      </c>
      <c r="J120" s="6"/>
      <c r="K120" s="6"/>
      <c r="L120" s="6" t="s">
        <v>451</v>
      </c>
      <c r="M120" s="5" t="s">
        <v>73</v>
      </c>
      <c r="N120" s="6" t="s">
        <v>482</v>
      </c>
      <c r="O120" s="6" t="str">
        <f t="shared" si="1"/>
        <v>Obras publicas, alumbrado publico, desarrollo y equipamiento urbano </v>
      </c>
      <c r="P120" s="6">
        <v>2015</v>
      </c>
      <c r="Q120" s="6" t="s">
        <v>482</v>
      </c>
      <c r="R120" s="6"/>
    </row>
    <row r="121" spans="1:18" ht="409.5">
      <c r="A121" s="6" t="s">
        <v>249</v>
      </c>
      <c r="B121" s="11" t="s">
        <v>254</v>
      </c>
      <c r="C121" s="11" t="s">
        <v>254</v>
      </c>
      <c r="D121" s="12">
        <v>5</v>
      </c>
      <c r="E121" s="6" t="s">
        <v>7</v>
      </c>
      <c r="F121" s="6" t="str">
        <f t="shared" si="0"/>
        <v>Obras publicas, alumbrado publico, desarrollo y equipamiento urbano </v>
      </c>
      <c r="G121" s="6" t="s">
        <v>251</v>
      </c>
      <c r="H121" s="6" t="s">
        <v>252</v>
      </c>
      <c r="I121" s="6" t="s">
        <v>255</v>
      </c>
      <c r="J121" s="6"/>
      <c r="K121" s="6"/>
      <c r="L121" s="6" t="s">
        <v>451</v>
      </c>
      <c r="M121" s="5" t="s">
        <v>73</v>
      </c>
      <c r="N121" s="6" t="s">
        <v>482</v>
      </c>
      <c r="O121" s="6" t="str">
        <f t="shared" si="1"/>
        <v>Obras publicas, alumbrado publico, desarrollo y equipamiento urbano </v>
      </c>
      <c r="P121" s="6">
        <v>2015</v>
      </c>
      <c r="Q121" s="6" t="s">
        <v>482</v>
      </c>
      <c r="R121" s="6"/>
    </row>
    <row r="122" spans="1:18" ht="409.5">
      <c r="A122" s="6" t="s">
        <v>249</v>
      </c>
      <c r="B122" s="11" t="s">
        <v>262</v>
      </c>
      <c r="C122" s="11" t="s">
        <v>262</v>
      </c>
      <c r="D122" s="12">
        <v>1</v>
      </c>
      <c r="E122" s="6" t="s">
        <v>7</v>
      </c>
      <c r="F122" s="6" t="str">
        <f t="shared" si="0"/>
        <v>Obras publicas, alumbrado publico, desarrollo y equipamiento urbano </v>
      </c>
      <c r="G122" s="6" t="s">
        <v>251</v>
      </c>
      <c r="H122" s="6" t="s">
        <v>252</v>
      </c>
      <c r="I122" s="6" t="s">
        <v>263</v>
      </c>
      <c r="J122" s="6"/>
      <c r="K122" s="6"/>
      <c r="L122" s="6" t="s">
        <v>451</v>
      </c>
      <c r="M122" s="5" t="s">
        <v>73</v>
      </c>
      <c r="N122" s="6" t="s">
        <v>482</v>
      </c>
      <c r="O122" s="6" t="str">
        <f t="shared" si="1"/>
        <v>Obras publicas, alumbrado publico, desarrollo y equipamiento urbano </v>
      </c>
      <c r="P122" s="6">
        <v>2015</v>
      </c>
      <c r="Q122" s="6" t="s">
        <v>482</v>
      </c>
      <c r="R122" s="6"/>
    </row>
    <row r="123" spans="1:18" ht="409.5">
      <c r="A123" s="6" t="s">
        <v>249</v>
      </c>
      <c r="B123" s="11" t="s">
        <v>144</v>
      </c>
      <c r="C123" s="11" t="s">
        <v>144</v>
      </c>
      <c r="D123" s="12">
        <v>2</v>
      </c>
      <c r="E123" s="6" t="s">
        <v>1</v>
      </c>
      <c r="F123" s="6" t="str">
        <f t="shared" si="0"/>
        <v>Obras publicas, alumbrado publico, desarrollo y equipamiento urbano </v>
      </c>
      <c r="G123" s="6" t="s">
        <v>251</v>
      </c>
      <c r="H123" s="6" t="s">
        <v>252</v>
      </c>
      <c r="I123" s="6" t="s">
        <v>260</v>
      </c>
      <c r="J123" s="6"/>
      <c r="K123" s="6"/>
      <c r="L123" s="6" t="s">
        <v>451</v>
      </c>
      <c r="M123" s="5" t="s">
        <v>73</v>
      </c>
      <c r="N123" s="6" t="s">
        <v>482</v>
      </c>
      <c r="O123" s="6" t="str">
        <f t="shared" si="1"/>
        <v>Obras publicas, alumbrado publico, desarrollo y equipamiento urbano </v>
      </c>
      <c r="P123" s="6">
        <v>2015</v>
      </c>
      <c r="Q123" s="6" t="s">
        <v>482</v>
      </c>
      <c r="R123" s="6"/>
    </row>
    <row r="124" spans="1:18" ht="409.5">
      <c r="A124" s="6" t="s">
        <v>249</v>
      </c>
      <c r="B124" s="11" t="s">
        <v>258</v>
      </c>
      <c r="C124" s="11" t="s">
        <v>258</v>
      </c>
      <c r="D124" s="12">
        <v>1</v>
      </c>
      <c r="E124" s="6" t="s">
        <v>1</v>
      </c>
      <c r="F124" s="6" t="str">
        <f t="shared" si="0"/>
        <v>Obras publicas, alumbrado publico, desarrollo y equipamiento urbano </v>
      </c>
      <c r="G124" s="6" t="s">
        <v>251</v>
      </c>
      <c r="H124" s="6" t="s">
        <v>252</v>
      </c>
      <c r="I124" s="6" t="s">
        <v>259</v>
      </c>
      <c r="J124" s="6"/>
      <c r="K124" s="6"/>
      <c r="L124" s="6" t="s">
        <v>451</v>
      </c>
      <c r="M124" s="5" t="s">
        <v>73</v>
      </c>
      <c r="N124" s="6" t="s">
        <v>482</v>
      </c>
      <c r="O124" s="6" t="str">
        <f t="shared" si="1"/>
        <v>Obras publicas, alumbrado publico, desarrollo y equipamiento urbano </v>
      </c>
      <c r="P124" s="6">
        <v>2015</v>
      </c>
      <c r="Q124" s="6" t="s">
        <v>482</v>
      </c>
      <c r="R124" s="6"/>
    </row>
    <row r="125" spans="1:18" ht="409.5">
      <c r="A125" s="6" t="s">
        <v>249</v>
      </c>
      <c r="B125" s="11" t="s">
        <v>154</v>
      </c>
      <c r="C125" s="11" t="s">
        <v>154</v>
      </c>
      <c r="D125" s="12">
        <v>4</v>
      </c>
      <c r="E125" s="6" t="s">
        <v>1</v>
      </c>
      <c r="F125" s="6" t="str">
        <f t="shared" si="0"/>
        <v>Obras publicas, alumbrado publico, desarrollo y equipamiento urbano </v>
      </c>
      <c r="G125" s="6" t="s">
        <v>251</v>
      </c>
      <c r="H125" s="6" t="s">
        <v>252</v>
      </c>
      <c r="I125" s="6" t="s">
        <v>264</v>
      </c>
      <c r="J125" s="6"/>
      <c r="K125" s="6"/>
      <c r="L125" s="6" t="s">
        <v>451</v>
      </c>
      <c r="M125" s="5" t="s">
        <v>73</v>
      </c>
      <c r="N125" s="6" t="s">
        <v>482</v>
      </c>
      <c r="O125" s="6" t="str">
        <f t="shared" si="1"/>
        <v>Obras publicas, alumbrado publico, desarrollo y equipamiento urbano </v>
      </c>
      <c r="P125" s="6">
        <v>2015</v>
      </c>
      <c r="Q125" s="6" t="s">
        <v>482</v>
      </c>
      <c r="R125" s="6"/>
    </row>
    <row r="126" spans="1:18" ht="409.5">
      <c r="A126" s="6" t="s">
        <v>249</v>
      </c>
      <c r="B126" s="11" t="s">
        <v>154</v>
      </c>
      <c r="C126" s="11" t="s">
        <v>154</v>
      </c>
      <c r="D126" s="12">
        <v>5</v>
      </c>
      <c r="E126" s="6" t="s">
        <v>1</v>
      </c>
      <c r="F126" s="6" t="str">
        <f t="shared" si="0"/>
        <v>Obras publicas, alumbrado publico, desarrollo y equipamiento urbano </v>
      </c>
      <c r="G126" s="6" t="s">
        <v>251</v>
      </c>
      <c r="H126" s="6" t="s">
        <v>252</v>
      </c>
      <c r="I126" s="6" t="s">
        <v>264</v>
      </c>
      <c r="J126" s="6"/>
      <c r="K126" s="6"/>
      <c r="L126" s="6" t="s">
        <v>451</v>
      </c>
      <c r="M126" s="5" t="s">
        <v>73</v>
      </c>
      <c r="N126" s="6" t="s">
        <v>482</v>
      </c>
      <c r="O126" s="6" t="str">
        <f t="shared" si="1"/>
        <v>Obras publicas, alumbrado publico, desarrollo y equipamiento urbano </v>
      </c>
      <c r="P126" s="6">
        <v>2015</v>
      </c>
      <c r="Q126" s="6" t="s">
        <v>482</v>
      </c>
      <c r="R126" s="6"/>
    </row>
    <row r="127" spans="1:18" ht="409.5">
      <c r="A127" s="6" t="s">
        <v>249</v>
      </c>
      <c r="B127" s="11" t="s">
        <v>154</v>
      </c>
      <c r="C127" s="11" t="s">
        <v>154</v>
      </c>
      <c r="D127" s="12">
        <v>5</v>
      </c>
      <c r="E127" s="6" t="s">
        <v>1</v>
      </c>
      <c r="F127" s="6" t="str">
        <f t="shared" si="0"/>
        <v>Obras publicas, alumbrado publico, desarrollo y equipamiento urbano </v>
      </c>
      <c r="G127" s="6" t="s">
        <v>251</v>
      </c>
      <c r="H127" s="6" t="s">
        <v>252</v>
      </c>
      <c r="I127" s="6" t="s">
        <v>264</v>
      </c>
      <c r="J127" s="6"/>
      <c r="K127" s="6"/>
      <c r="L127" s="6" t="s">
        <v>451</v>
      </c>
      <c r="M127" s="5" t="s">
        <v>73</v>
      </c>
      <c r="N127" s="6" t="s">
        <v>482</v>
      </c>
      <c r="O127" s="6" t="str">
        <f t="shared" si="1"/>
        <v>Obras publicas, alumbrado publico, desarrollo y equipamiento urbano </v>
      </c>
      <c r="P127" s="6">
        <v>2015</v>
      </c>
      <c r="Q127" s="6" t="s">
        <v>482</v>
      </c>
      <c r="R127" s="6"/>
    </row>
    <row r="128" spans="1:18" ht="409.5">
      <c r="A128" s="6" t="s">
        <v>249</v>
      </c>
      <c r="B128" s="11" t="s">
        <v>154</v>
      </c>
      <c r="C128" s="11" t="s">
        <v>154</v>
      </c>
      <c r="D128" s="12">
        <v>5</v>
      </c>
      <c r="E128" s="6" t="s">
        <v>1</v>
      </c>
      <c r="F128" s="6" t="str">
        <f t="shared" si="0"/>
        <v>Obras publicas, alumbrado publico, desarrollo y equipamiento urbano </v>
      </c>
      <c r="G128" s="6" t="s">
        <v>251</v>
      </c>
      <c r="H128" s="6" t="s">
        <v>252</v>
      </c>
      <c r="I128" s="6" t="s">
        <v>264</v>
      </c>
      <c r="J128" s="6"/>
      <c r="K128" s="6"/>
      <c r="L128" s="6" t="s">
        <v>451</v>
      </c>
      <c r="M128" s="5" t="s">
        <v>73</v>
      </c>
      <c r="N128" s="6" t="s">
        <v>482</v>
      </c>
      <c r="O128" s="6" t="str">
        <f t="shared" si="1"/>
        <v>Obras publicas, alumbrado publico, desarrollo y equipamiento urbano </v>
      </c>
      <c r="P128" s="6">
        <v>2015</v>
      </c>
      <c r="Q128" s="6" t="s">
        <v>482</v>
      </c>
      <c r="R128" s="6"/>
    </row>
    <row r="129" spans="1:18" ht="409.5">
      <c r="A129" s="6" t="s">
        <v>249</v>
      </c>
      <c r="B129" s="11" t="s">
        <v>154</v>
      </c>
      <c r="C129" s="11" t="s">
        <v>154</v>
      </c>
      <c r="D129" s="12">
        <v>2</v>
      </c>
      <c r="E129" s="6" t="s">
        <v>1</v>
      </c>
      <c r="F129" s="6" t="str">
        <f t="shared" si="0"/>
        <v>Obras publicas, alumbrado publico, desarrollo y equipamiento urbano </v>
      </c>
      <c r="G129" s="6" t="s">
        <v>251</v>
      </c>
      <c r="H129" s="6" t="s">
        <v>252</v>
      </c>
      <c r="I129" s="6" t="s">
        <v>264</v>
      </c>
      <c r="J129" s="6"/>
      <c r="K129" s="6"/>
      <c r="L129" s="6" t="s">
        <v>451</v>
      </c>
      <c r="M129" s="5" t="s">
        <v>73</v>
      </c>
      <c r="N129" s="6" t="s">
        <v>482</v>
      </c>
      <c r="O129" s="6" t="str">
        <f t="shared" si="1"/>
        <v>Obras publicas, alumbrado publico, desarrollo y equipamiento urbano </v>
      </c>
      <c r="P129" s="6">
        <v>2015</v>
      </c>
      <c r="Q129" s="6" t="s">
        <v>482</v>
      </c>
      <c r="R129" s="6"/>
    </row>
    <row r="130" spans="1:18" ht="409.5">
      <c r="A130" s="6" t="s">
        <v>249</v>
      </c>
      <c r="B130" s="11" t="s">
        <v>258</v>
      </c>
      <c r="C130" s="11" t="s">
        <v>258</v>
      </c>
      <c r="D130" s="12">
        <v>1</v>
      </c>
      <c r="E130" s="6" t="s">
        <v>1</v>
      </c>
      <c r="F130" s="6" t="str">
        <f t="shared" si="0"/>
        <v>Obras publicas, alumbrado publico, desarrollo y equipamiento urbano </v>
      </c>
      <c r="G130" s="6" t="s">
        <v>251</v>
      </c>
      <c r="H130" s="6" t="s">
        <v>252</v>
      </c>
      <c r="I130" s="6" t="s">
        <v>259</v>
      </c>
      <c r="J130" s="6"/>
      <c r="K130" s="6"/>
      <c r="L130" s="6" t="s">
        <v>451</v>
      </c>
      <c r="M130" s="5" t="s">
        <v>73</v>
      </c>
      <c r="N130" s="6" t="s">
        <v>482</v>
      </c>
      <c r="O130" s="6" t="str">
        <f t="shared" si="1"/>
        <v>Obras publicas, alumbrado publico, desarrollo y equipamiento urbano </v>
      </c>
      <c r="P130" s="6">
        <v>2015</v>
      </c>
      <c r="Q130" s="6" t="s">
        <v>482</v>
      </c>
      <c r="R130" s="6"/>
    </row>
    <row r="131" spans="1:18" ht="409.5">
      <c r="A131" s="6" t="s">
        <v>249</v>
      </c>
      <c r="B131" s="11" t="s">
        <v>258</v>
      </c>
      <c r="C131" s="11" t="s">
        <v>258</v>
      </c>
      <c r="D131" s="12">
        <v>3</v>
      </c>
      <c r="E131" s="6" t="s">
        <v>1</v>
      </c>
      <c r="F131" s="6" t="str">
        <f t="shared" si="0"/>
        <v>Obras publicas, alumbrado publico, desarrollo y equipamiento urbano </v>
      </c>
      <c r="G131" s="6" t="s">
        <v>251</v>
      </c>
      <c r="H131" s="6" t="s">
        <v>252</v>
      </c>
      <c r="I131" s="6" t="s">
        <v>259</v>
      </c>
      <c r="J131" s="6"/>
      <c r="K131" s="6"/>
      <c r="L131" s="6" t="s">
        <v>451</v>
      </c>
      <c r="M131" s="5" t="s">
        <v>73</v>
      </c>
      <c r="N131" s="6" t="s">
        <v>482</v>
      </c>
      <c r="O131" s="6" t="str">
        <f t="shared" si="1"/>
        <v>Obras publicas, alumbrado publico, desarrollo y equipamiento urbano </v>
      </c>
      <c r="P131" s="6">
        <v>2015</v>
      </c>
      <c r="Q131" s="6" t="s">
        <v>482</v>
      </c>
      <c r="R131" s="6"/>
    </row>
    <row r="132" spans="1:18" ht="409.5">
      <c r="A132" s="6" t="s">
        <v>249</v>
      </c>
      <c r="B132" s="11" t="s">
        <v>258</v>
      </c>
      <c r="C132" s="11" t="s">
        <v>258</v>
      </c>
      <c r="D132" s="12">
        <v>3</v>
      </c>
      <c r="E132" s="6" t="s">
        <v>1</v>
      </c>
      <c r="F132" s="6" t="str">
        <f t="shared" si="0"/>
        <v>Obras publicas, alumbrado publico, desarrollo y equipamiento urbano </v>
      </c>
      <c r="G132" s="6" t="s">
        <v>251</v>
      </c>
      <c r="H132" s="6" t="s">
        <v>252</v>
      </c>
      <c r="I132" s="6" t="s">
        <v>259</v>
      </c>
      <c r="J132" s="6"/>
      <c r="K132" s="6"/>
      <c r="L132" s="6" t="s">
        <v>451</v>
      </c>
      <c r="M132" s="5" t="s">
        <v>73</v>
      </c>
      <c r="N132" s="6" t="s">
        <v>482</v>
      </c>
      <c r="O132" s="6" t="str">
        <f t="shared" si="1"/>
        <v>Obras publicas, alumbrado publico, desarrollo y equipamiento urbano </v>
      </c>
      <c r="P132" s="6">
        <v>2015</v>
      </c>
      <c r="Q132" s="6" t="s">
        <v>482</v>
      </c>
      <c r="R132" s="6"/>
    </row>
    <row r="133" spans="1:18" ht="409.5">
      <c r="A133" s="6" t="s">
        <v>249</v>
      </c>
      <c r="B133" s="11" t="s">
        <v>261</v>
      </c>
      <c r="C133" s="11" t="s">
        <v>261</v>
      </c>
      <c r="D133" s="12">
        <v>4</v>
      </c>
      <c r="E133" s="6" t="s">
        <v>1</v>
      </c>
      <c r="F133" s="6" t="str">
        <f t="shared" si="0"/>
        <v>Obras publicas, alumbrado publico, desarrollo y equipamiento urbano </v>
      </c>
      <c r="G133" s="6" t="s">
        <v>251</v>
      </c>
      <c r="H133" s="6" t="s">
        <v>252</v>
      </c>
      <c r="I133" s="6" t="s">
        <v>260</v>
      </c>
      <c r="J133" s="6"/>
      <c r="K133" s="6"/>
      <c r="L133" s="6" t="s">
        <v>451</v>
      </c>
      <c r="M133" s="5" t="s">
        <v>73</v>
      </c>
      <c r="N133" s="6" t="s">
        <v>482</v>
      </c>
      <c r="O133" s="6" t="str">
        <f t="shared" si="1"/>
        <v>Obras publicas, alumbrado publico, desarrollo y equipamiento urbano </v>
      </c>
      <c r="P133" s="6">
        <v>2015</v>
      </c>
      <c r="Q133" s="6" t="s">
        <v>482</v>
      </c>
      <c r="R133" s="6"/>
    </row>
    <row r="134" spans="1:18" ht="409.5">
      <c r="A134" s="6" t="s">
        <v>249</v>
      </c>
      <c r="B134" s="11" t="s">
        <v>154</v>
      </c>
      <c r="C134" s="11" t="s">
        <v>154</v>
      </c>
      <c r="D134" s="12">
        <v>5</v>
      </c>
      <c r="E134" s="6" t="s">
        <v>1</v>
      </c>
      <c r="F134" s="6" t="str">
        <f t="shared" si="0"/>
        <v>Obras publicas, alumbrado publico, desarrollo y equipamiento urbano </v>
      </c>
      <c r="G134" s="6" t="s">
        <v>251</v>
      </c>
      <c r="H134" s="6" t="s">
        <v>252</v>
      </c>
      <c r="I134" s="6" t="s">
        <v>264</v>
      </c>
      <c r="J134" s="6"/>
      <c r="K134" s="6"/>
      <c r="L134" s="6" t="s">
        <v>451</v>
      </c>
      <c r="M134" s="5" t="s">
        <v>73</v>
      </c>
      <c r="N134" s="6" t="s">
        <v>482</v>
      </c>
      <c r="O134" s="6" t="str">
        <f t="shared" si="1"/>
        <v>Obras publicas, alumbrado publico, desarrollo y equipamiento urbano </v>
      </c>
      <c r="P134" s="6">
        <v>2015</v>
      </c>
      <c r="Q134" s="6" t="s">
        <v>482</v>
      </c>
      <c r="R134" s="6"/>
    </row>
    <row r="135" spans="1:18" ht="409.5">
      <c r="A135" s="6" t="s">
        <v>249</v>
      </c>
      <c r="B135" s="11" t="s">
        <v>154</v>
      </c>
      <c r="C135" s="11" t="s">
        <v>154</v>
      </c>
      <c r="D135" s="12">
        <v>3</v>
      </c>
      <c r="E135" s="6" t="s">
        <v>1</v>
      </c>
      <c r="F135" s="6" t="str">
        <f t="shared" si="0"/>
        <v>Obras publicas, alumbrado publico, desarrollo y equipamiento urbano </v>
      </c>
      <c r="G135" s="6" t="s">
        <v>251</v>
      </c>
      <c r="H135" s="6" t="s">
        <v>252</v>
      </c>
      <c r="I135" s="6" t="s">
        <v>264</v>
      </c>
      <c r="J135" s="6"/>
      <c r="K135" s="6"/>
      <c r="L135" s="6" t="s">
        <v>451</v>
      </c>
      <c r="M135" s="5" t="s">
        <v>73</v>
      </c>
      <c r="N135" s="6" t="s">
        <v>482</v>
      </c>
      <c r="O135" s="6" t="str">
        <f t="shared" si="1"/>
        <v>Obras publicas, alumbrado publico, desarrollo y equipamiento urbano </v>
      </c>
      <c r="P135" s="6">
        <v>2015</v>
      </c>
      <c r="Q135" s="6" t="s">
        <v>482</v>
      </c>
      <c r="R135" s="6"/>
    </row>
    <row r="136" spans="1:18" ht="409.5">
      <c r="A136" s="6" t="s">
        <v>249</v>
      </c>
      <c r="B136" s="11" t="s">
        <v>261</v>
      </c>
      <c r="C136" s="11" t="s">
        <v>261</v>
      </c>
      <c r="D136" s="12">
        <v>4</v>
      </c>
      <c r="E136" s="6" t="s">
        <v>1</v>
      </c>
      <c r="F136" s="6" t="str">
        <f t="shared" si="0"/>
        <v>Obras publicas, alumbrado publico, desarrollo y equipamiento urbano </v>
      </c>
      <c r="G136" s="6" t="s">
        <v>251</v>
      </c>
      <c r="H136" s="6" t="s">
        <v>252</v>
      </c>
      <c r="I136" s="6" t="s">
        <v>260</v>
      </c>
      <c r="J136" s="6"/>
      <c r="K136" s="6"/>
      <c r="L136" s="6" t="s">
        <v>451</v>
      </c>
      <c r="M136" s="5" t="s">
        <v>73</v>
      </c>
      <c r="N136" s="6" t="s">
        <v>482</v>
      </c>
      <c r="O136" s="6" t="str">
        <f t="shared" si="1"/>
        <v>Obras publicas, alumbrado publico, desarrollo y equipamiento urbano </v>
      </c>
      <c r="P136" s="6">
        <v>2015</v>
      </c>
      <c r="Q136" s="6" t="s">
        <v>482</v>
      </c>
      <c r="R136" s="6"/>
    </row>
    <row r="137" spans="1:18" ht="409.5">
      <c r="A137" s="6" t="s">
        <v>249</v>
      </c>
      <c r="B137" s="11" t="s">
        <v>154</v>
      </c>
      <c r="C137" s="11" t="s">
        <v>154</v>
      </c>
      <c r="D137" s="12">
        <v>3</v>
      </c>
      <c r="E137" s="6" t="s">
        <v>1</v>
      </c>
      <c r="F137" s="6" t="str">
        <f t="shared" si="0"/>
        <v>Obras publicas, alumbrado publico, desarrollo y equipamiento urbano </v>
      </c>
      <c r="G137" s="6" t="s">
        <v>251</v>
      </c>
      <c r="H137" s="6" t="s">
        <v>252</v>
      </c>
      <c r="I137" s="6" t="s">
        <v>264</v>
      </c>
      <c r="J137" s="6"/>
      <c r="K137" s="6"/>
      <c r="L137" s="6" t="s">
        <v>451</v>
      </c>
      <c r="M137" s="5" t="s">
        <v>73</v>
      </c>
      <c r="N137" s="6" t="s">
        <v>482</v>
      </c>
      <c r="O137" s="6" t="str">
        <f t="shared" si="1"/>
        <v>Obras publicas, alumbrado publico, desarrollo y equipamiento urbano </v>
      </c>
      <c r="P137" s="6">
        <v>2015</v>
      </c>
      <c r="Q137" s="6" t="s">
        <v>482</v>
      </c>
      <c r="R137" s="6"/>
    </row>
    <row r="138" spans="1:18" ht="409.5">
      <c r="A138" s="6" t="s">
        <v>249</v>
      </c>
      <c r="B138" s="11" t="s">
        <v>261</v>
      </c>
      <c r="C138" s="11" t="s">
        <v>261</v>
      </c>
      <c r="D138" s="12">
        <v>7</v>
      </c>
      <c r="E138" s="6" t="s">
        <v>1</v>
      </c>
      <c r="F138" s="6" t="str">
        <f t="shared" si="0"/>
        <v>Obras publicas, alumbrado publico, desarrollo y equipamiento urbano </v>
      </c>
      <c r="G138" s="6" t="s">
        <v>251</v>
      </c>
      <c r="H138" s="6" t="s">
        <v>252</v>
      </c>
      <c r="I138" s="6" t="s">
        <v>260</v>
      </c>
      <c r="J138" s="6"/>
      <c r="K138" s="6"/>
      <c r="L138" s="6" t="s">
        <v>451</v>
      </c>
      <c r="M138" s="5" t="s">
        <v>73</v>
      </c>
      <c r="N138" s="6" t="s">
        <v>482</v>
      </c>
      <c r="O138" s="6" t="str">
        <f t="shared" si="1"/>
        <v>Obras publicas, alumbrado publico, desarrollo y equipamiento urbano </v>
      </c>
      <c r="P138" s="6">
        <v>2015</v>
      </c>
      <c r="Q138" s="6" t="s">
        <v>482</v>
      </c>
      <c r="R138" s="6"/>
    </row>
    <row r="139" spans="1:18" ht="409.5">
      <c r="A139" s="6" t="s">
        <v>249</v>
      </c>
      <c r="B139" s="11" t="s">
        <v>265</v>
      </c>
      <c r="C139" s="11" t="s">
        <v>265</v>
      </c>
      <c r="D139" s="12">
        <v>3</v>
      </c>
      <c r="E139" s="6" t="s">
        <v>1</v>
      </c>
      <c r="F139" s="6" t="str">
        <f t="shared" si="0"/>
        <v>Obras publicas, alumbrado publico, desarrollo y equipamiento urbano </v>
      </c>
      <c r="G139" s="6" t="s">
        <v>251</v>
      </c>
      <c r="H139" s="6" t="s">
        <v>252</v>
      </c>
      <c r="I139" s="6" t="s">
        <v>266</v>
      </c>
      <c r="J139" s="6"/>
      <c r="K139" s="6"/>
      <c r="L139" s="6" t="s">
        <v>451</v>
      </c>
      <c r="M139" s="5" t="s">
        <v>73</v>
      </c>
      <c r="N139" s="6" t="s">
        <v>482</v>
      </c>
      <c r="O139" s="6" t="str">
        <f t="shared" si="1"/>
        <v>Obras publicas, alumbrado publico, desarrollo y equipamiento urbano </v>
      </c>
      <c r="P139" s="6">
        <v>2015</v>
      </c>
      <c r="Q139" s="6" t="s">
        <v>482</v>
      </c>
      <c r="R139" s="6"/>
    </row>
    <row r="140" spans="1:18" ht="409.5">
      <c r="A140" s="6" t="s">
        <v>249</v>
      </c>
      <c r="B140" s="11" t="s">
        <v>261</v>
      </c>
      <c r="C140" s="11" t="s">
        <v>261</v>
      </c>
      <c r="D140" s="12">
        <v>2</v>
      </c>
      <c r="E140" s="6" t="s">
        <v>1</v>
      </c>
      <c r="F140" s="6" t="str">
        <f t="shared" si="0"/>
        <v>Obras publicas, alumbrado publico, desarrollo y equipamiento urbano </v>
      </c>
      <c r="G140" s="6" t="s">
        <v>251</v>
      </c>
      <c r="H140" s="6" t="s">
        <v>252</v>
      </c>
      <c r="I140" s="6" t="s">
        <v>260</v>
      </c>
      <c r="J140" s="6"/>
      <c r="K140" s="6"/>
      <c r="L140" s="6" t="s">
        <v>451</v>
      </c>
      <c r="M140" s="5" t="s">
        <v>73</v>
      </c>
      <c r="N140" s="6" t="s">
        <v>482</v>
      </c>
      <c r="O140" s="6" t="str">
        <f t="shared" si="1"/>
        <v>Obras publicas, alumbrado publico, desarrollo y equipamiento urbano </v>
      </c>
      <c r="P140" s="6">
        <v>2015</v>
      </c>
      <c r="Q140" s="6" t="s">
        <v>482</v>
      </c>
      <c r="R140" s="6"/>
    </row>
    <row r="141" spans="1:18" ht="409.5">
      <c r="A141" s="6" t="s">
        <v>249</v>
      </c>
      <c r="B141" s="11" t="s">
        <v>154</v>
      </c>
      <c r="C141" s="11" t="s">
        <v>154</v>
      </c>
      <c r="D141" s="12">
        <v>1</v>
      </c>
      <c r="E141" s="6" t="s">
        <v>1</v>
      </c>
      <c r="F141" s="6" t="str">
        <f t="shared" si="0"/>
        <v>Obras publicas, alumbrado publico, desarrollo y equipamiento urbano </v>
      </c>
      <c r="G141" s="6" t="s">
        <v>251</v>
      </c>
      <c r="H141" s="6" t="s">
        <v>252</v>
      </c>
      <c r="I141" s="6" t="s">
        <v>264</v>
      </c>
      <c r="J141" s="6"/>
      <c r="K141" s="6"/>
      <c r="L141" s="6" t="s">
        <v>451</v>
      </c>
      <c r="M141" s="5" t="s">
        <v>73</v>
      </c>
      <c r="N141" s="6" t="s">
        <v>482</v>
      </c>
      <c r="O141" s="6" t="str">
        <f t="shared" si="1"/>
        <v>Obras publicas, alumbrado publico, desarrollo y equipamiento urbano </v>
      </c>
      <c r="P141" s="6">
        <v>2015</v>
      </c>
      <c r="Q141" s="6" t="s">
        <v>482</v>
      </c>
      <c r="R141" s="6"/>
    </row>
    <row r="142" spans="1:18" ht="409.5">
      <c r="A142" s="6" t="s">
        <v>249</v>
      </c>
      <c r="B142" s="11" t="s">
        <v>154</v>
      </c>
      <c r="C142" s="11" t="s">
        <v>154</v>
      </c>
      <c r="D142" s="12">
        <v>5</v>
      </c>
      <c r="E142" s="6" t="s">
        <v>1</v>
      </c>
      <c r="F142" s="6" t="str">
        <f t="shared" si="0"/>
        <v>Obras publicas, alumbrado publico, desarrollo y equipamiento urbano </v>
      </c>
      <c r="G142" s="6" t="s">
        <v>251</v>
      </c>
      <c r="H142" s="6" t="s">
        <v>252</v>
      </c>
      <c r="I142" s="6" t="s">
        <v>264</v>
      </c>
      <c r="J142" s="6"/>
      <c r="K142" s="6"/>
      <c r="L142" s="6" t="s">
        <v>451</v>
      </c>
      <c r="M142" s="5" t="s">
        <v>73</v>
      </c>
      <c r="N142" s="6" t="s">
        <v>482</v>
      </c>
      <c r="O142" s="6" t="str">
        <f t="shared" si="1"/>
        <v>Obras publicas, alumbrado publico, desarrollo y equipamiento urbano </v>
      </c>
      <c r="P142" s="6">
        <v>2015</v>
      </c>
      <c r="Q142" s="6" t="s">
        <v>482</v>
      </c>
      <c r="R142" s="6"/>
    </row>
    <row r="143" spans="1:18" ht="409.5">
      <c r="A143" s="6" t="s">
        <v>249</v>
      </c>
      <c r="B143" s="11" t="s">
        <v>154</v>
      </c>
      <c r="C143" s="11" t="s">
        <v>154</v>
      </c>
      <c r="D143" s="12">
        <v>1</v>
      </c>
      <c r="E143" s="6" t="s">
        <v>1</v>
      </c>
      <c r="F143" s="6" t="str">
        <f t="shared" si="0"/>
        <v>Obras publicas, alumbrado publico, desarrollo y equipamiento urbano </v>
      </c>
      <c r="G143" s="6" t="s">
        <v>251</v>
      </c>
      <c r="H143" s="6" t="s">
        <v>252</v>
      </c>
      <c r="I143" s="6" t="s">
        <v>264</v>
      </c>
      <c r="J143" s="6"/>
      <c r="K143" s="6"/>
      <c r="L143" s="6" t="s">
        <v>451</v>
      </c>
      <c r="M143" s="5" t="s">
        <v>73</v>
      </c>
      <c r="N143" s="6" t="s">
        <v>482</v>
      </c>
      <c r="O143" s="6" t="str">
        <f t="shared" si="1"/>
        <v>Obras publicas, alumbrado publico, desarrollo y equipamiento urbano </v>
      </c>
      <c r="P143" s="6">
        <v>2015</v>
      </c>
      <c r="Q143" s="6" t="s">
        <v>482</v>
      </c>
      <c r="R143" s="6"/>
    </row>
    <row r="144" spans="1:18" ht="409.5">
      <c r="A144" s="6" t="s">
        <v>249</v>
      </c>
      <c r="B144" s="11" t="s">
        <v>144</v>
      </c>
      <c r="C144" s="11" t="s">
        <v>144</v>
      </c>
      <c r="D144" s="12">
        <v>5</v>
      </c>
      <c r="E144" s="6" t="s">
        <v>1</v>
      </c>
      <c r="F144" s="6" t="str">
        <f t="shared" si="0"/>
        <v>Obras publicas, alumbrado publico, desarrollo y equipamiento urbano </v>
      </c>
      <c r="G144" s="6" t="s">
        <v>251</v>
      </c>
      <c r="H144" s="6" t="s">
        <v>252</v>
      </c>
      <c r="I144" s="6" t="s">
        <v>255</v>
      </c>
      <c r="J144" s="6"/>
      <c r="K144" s="6"/>
      <c r="L144" s="6" t="s">
        <v>451</v>
      </c>
      <c r="M144" s="5" t="s">
        <v>73</v>
      </c>
      <c r="N144" s="6" t="s">
        <v>482</v>
      </c>
      <c r="O144" s="6" t="str">
        <f t="shared" si="1"/>
        <v>Obras publicas, alumbrado publico, desarrollo y equipamiento urbano </v>
      </c>
      <c r="P144" s="6">
        <v>2015</v>
      </c>
      <c r="Q144" s="6" t="s">
        <v>482</v>
      </c>
      <c r="R144" s="6"/>
    </row>
    <row r="145" spans="1:18" ht="409.5">
      <c r="A145" s="6" t="s">
        <v>249</v>
      </c>
      <c r="B145" s="11" t="s">
        <v>267</v>
      </c>
      <c r="C145" s="11" t="s">
        <v>267</v>
      </c>
      <c r="D145" s="12">
        <v>1</v>
      </c>
      <c r="E145" s="6" t="s">
        <v>1</v>
      </c>
      <c r="F145" s="6" t="str">
        <f t="shared" si="0"/>
        <v>Obras publicas, alumbrado publico, desarrollo y equipamiento urbano </v>
      </c>
      <c r="G145" s="6" t="s">
        <v>251</v>
      </c>
      <c r="H145" s="6" t="s">
        <v>252</v>
      </c>
      <c r="I145" s="6" t="s">
        <v>259</v>
      </c>
      <c r="J145" s="6"/>
      <c r="K145" s="6"/>
      <c r="L145" s="6" t="s">
        <v>451</v>
      </c>
      <c r="M145" s="5" t="s">
        <v>73</v>
      </c>
      <c r="N145" s="6" t="s">
        <v>482</v>
      </c>
      <c r="O145" s="6" t="str">
        <f t="shared" si="1"/>
        <v>Obras publicas, alumbrado publico, desarrollo y equipamiento urbano </v>
      </c>
      <c r="P145" s="6">
        <v>2015</v>
      </c>
      <c r="Q145" s="6" t="s">
        <v>482</v>
      </c>
      <c r="R145" s="6"/>
    </row>
    <row r="146" spans="1:18" ht="409.5">
      <c r="A146" s="6" t="s">
        <v>249</v>
      </c>
      <c r="B146" s="11" t="s">
        <v>261</v>
      </c>
      <c r="C146" s="11" t="s">
        <v>261</v>
      </c>
      <c r="D146" s="12">
        <v>3</v>
      </c>
      <c r="E146" s="6" t="s">
        <v>1</v>
      </c>
      <c r="F146" s="6" t="str">
        <f t="shared" si="0"/>
        <v>Obras publicas, alumbrado publico, desarrollo y equipamiento urbano </v>
      </c>
      <c r="G146" s="6" t="s">
        <v>251</v>
      </c>
      <c r="H146" s="6" t="s">
        <v>252</v>
      </c>
      <c r="I146" s="6" t="s">
        <v>260</v>
      </c>
      <c r="J146" s="6"/>
      <c r="K146" s="6"/>
      <c r="L146" s="6" t="s">
        <v>451</v>
      </c>
      <c r="M146" s="5" t="s">
        <v>73</v>
      </c>
      <c r="N146" s="6" t="s">
        <v>482</v>
      </c>
      <c r="O146" s="6" t="str">
        <f t="shared" si="1"/>
        <v>Obras publicas, alumbrado publico, desarrollo y equipamiento urbano </v>
      </c>
      <c r="P146" s="6">
        <v>2015</v>
      </c>
      <c r="Q146" s="6" t="s">
        <v>482</v>
      </c>
      <c r="R146" s="6"/>
    </row>
    <row r="147" spans="1:18" ht="409.5">
      <c r="A147" s="6" t="s">
        <v>249</v>
      </c>
      <c r="B147" s="6" t="s">
        <v>268</v>
      </c>
      <c r="C147" s="6" t="s">
        <v>268</v>
      </c>
      <c r="D147" s="5">
        <v>1</v>
      </c>
      <c r="E147" s="6" t="s">
        <v>1</v>
      </c>
      <c r="F147" s="6" t="str">
        <f t="shared" si="0"/>
        <v>Obras publicas, alumbrado publico, desarrollo y equipamiento urbano </v>
      </c>
      <c r="G147" s="6" t="s">
        <v>251</v>
      </c>
      <c r="H147" s="6" t="s">
        <v>252</v>
      </c>
      <c r="I147" s="6" t="s">
        <v>269</v>
      </c>
      <c r="J147" s="6"/>
      <c r="K147" s="6"/>
      <c r="L147" s="6" t="s">
        <v>451</v>
      </c>
      <c r="M147" s="5" t="s">
        <v>73</v>
      </c>
      <c r="N147" s="6" t="s">
        <v>482</v>
      </c>
      <c r="O147" s="6" t="str">
        <f t="shared" si="1"/>
        <v>Obras publicas, alumbrado publico, desarrollo y equipamiento urbano </v>
      </c>
      <c r="P147" s="6">
        <v>2015</v>
      </c>
      <c r="Q147" s="6" t="s">
        <v>482</v>
      </c>
      <c r="R147" s="6"/>
    </row>
    <row r="148" spans="1:18" ht="63.75">
      <c r="A148" s="6" t="s">
        <v>270</v>
      </c>
      <c r="B148" s="6" t="s">
        <v>235</v>
      </c>
      <c r="C148" s="6" t="s">
        <v>271</v>
      </c>
      <c r="D148" s="6" t="s">
        <v>223</v>
      </c>
      <c r="E148" s="6" t="s">
        <v>7</v>
      </c>
      <c r="F148" s="6" t="s">
        <v>272</v>
      </c>
      <c r="G148" s="6" t="s">
        <v>272</v>
      </c>
      <c r="H148" s="6" t="s">
        <v>273</v>
      </c>
      <c r="I148" s="6" t="s">
        <v>274</v>
      </c>
      <c r="J148" s="6"/>
      <c r="K148" s="6"/>
      <c r="L148" s="6" t="s">
        <v>452</v>
      </c>
      <c r="M148" s="5" t="s">
        <v>73</v>
      </c>
      <c r="N148" s="6" t="s">
        <v>482</v>
      </c>
      <c r="O148" s="6" t="s">
        <v>272</v>
      </c>
      <c r="P148" s="6">
        <v>2015</v>
      </c>
      <c r="Q148" s="6" t="s">
        <v>482</v>
      </c>
      <c r="R148" s="6"/>
    </row>
    <row r="149" spans="1:18" ht="63.75">
      <c r="A149" s="6" t="s">
        <v>270</v>
      </c>
      <c r="B149" s="6" t="s">
        <v>92</v>
      </c>
      <c r="C149" s="6" t="s">
        <v>275</v>
      </c>
      <c r="D149" s="6" t="s">
        <v>207</v>
      </c>
      <c r="E149" s="6" t="s">
        <v>2</v>
      </c>
      <c r="F149" s="6" t="s">
        <v>272</v>
      </c>
      <c r="G149" s="6" t="s">
        <v>272</v>
      </c>
      <c r="H149" s="6" t="s">
        <v>273</v>
      </c>
      <c r="I149" s="6"/>
      <c r="J149" s="6"/>
      <c r="K149" s="6"/>
      <c r="L149" s="6" t="s">
        <v>452</v>
      </c>
      <c r="M149" s="5" t="s">
        <v>73</v>
      </c>
      <c r="N149" s="6" t="s">
        <v>482</v>
      </c>
      <c r="O149" s="6" t="s">
        <v>272</v>
      </c>
      <c r="P149" s="6">
        <v>2015</v>
      </c>
      <c r="Q149" s="6" t="s">
        <v>482</v>
      </c>
      <c r="R149" s="6"/>
    </row>
    <row r="150" spans="1:18" ht="63.75">
      <c r="A150" s="6" t="s">
        <v>270</v>
      </c>
      <c r="B150" s="6" t="s">
        <v>76</v>
      </c>
      <c r="C150" s="6" t="s">
        <v>275</v>
      </c>
      <c r="D150" s="6" t="s">
        <v>276</v>
      </c>
      <c r="E150" s="6" t="s">
        <v>2</v>
      </c>
      <c r="F150" s="6" t="s">
        <v>272</v>
      </c>
      <c r="G150" s="6" t="s">
        <v>272</v>
      </c>
      <c r="H150" s="6" t="s">
        <v>273</v>
      </c>
      <c r="I150" s="6" t="s">
        <v>277</v>
      </c>
      <c r="J150" s="6"/>
      <c r="K150" s="6"/>
      <c r="L150" s="6" t="s">
        <v>452</v>
      </c>
      <c r="M150" s="5" t="s">
        <v>73</v>
      </c>
      <c r="N150" s="6" t="s">
        <v>482</v>
      </c>
      <c r="O150" s="6" t="s">
        <v>272</v>
      </c>
      <c r="P150" s="6">
        <v>2015</v>
      </c>
      <c r="Q150" s="6" t="s">
        <v>482</v>
      </c>
      <c r="R150" s="6"/>
    </row>
    <row r="151" spans="1:18" ht="63.75">
      <c r="A151" s="6" t="s">
        <v>270</v>
      </c>
      <c r="B151" s="6" t="s">
        <v>76</v>
      </c>
      <c r="C151" s="6" t="s">
        <v>278</v>
      </c>
      <c r="D151" s="6" t="s">
        <v>207</v>
      </c>
      <c r="E151" s="6" t="s">
        <v>2</v>
      </c>
      <c r="F151" s="6" t="s">
        <v>272</v>
      </c>
      <c r="G151" s="6" t="s">
        <v>272</v>
      </c>
      <c r="H151" s="6" t="s">
        <v>273</v>
      </c>
      <c r="I151" s="6" t="s">
        <v>277</v>
      </c>
      <c r="J151" s="6"/>
      <c r="K151" s="6"/>
      <c r="L151" s="6" t="s">
        <v>452</v>
      </c>
      <c r="M151" s="5" t="s">
        <v>73</v>
      </c>
      <c r="N151" s="6" t="s">
        <v>482</v>
      </c>
      <c r="O151" s="6" t="s">
        <v>272</v>
      </c>
      <c r="P151" s="6">
        <v>2015</v>
      </c>
      <c r="Q151" s="6" t="s">
        <v>482</v>
      </c>
      <c r="R151" s="6"/>
    </row>
    <row r="152" spans="1:18" ht="63.75">
      <c r="A152" s="6" t="s">
        <v>270</v>
      </c>
      <c r="B152" s="6" t="s">
        <v>279</v>
      </c>
      <c r="C152" s="6" t="s">
        <v>278</v>
      </c>
      <c r="D152" s="6" t="s">
        <v>214</v>
      </c>
      <c r="E152" s="6" t="s">
        <v>2</v>
      </c>
      <c r="F152" s="6" t="s">
        <v>272</v>
      </c>
      <c r="G152" s="6" t="s">
        <v>272</v>
      </c>
      <c r="H152" s="6" t="s">
        <v>273</v>
      </c>
      <c r="I152" s="6" t="s">
        <v>280</v>
      </c>
      <c r="J152" s="6"/>
      <c r="K152" s="6"/>
      <c r="L152" s="6" t="s">
        <v>452</v>
      </c>
      <c r="M152" s="5" t="s">
        <v>73</v>
      </c>
      <c r="N152" s="6" t="s">
        <v>482</v>
      </c>
      <c r="O152" s="6" t="s">
        <v>272</v>
      </c>
      <c r="P152" s="6">
        <v>2015</v>
      </c>
      <c r="Q152" s="6" t="s">
        <v>482</v>
      </c>
      <c r="R152" s="6"/>
    </row>
    <row r="153" spans="1:18" ht="63.75">
      <c r="A153" s="6" t="s">
        <v>270</v>
      </c>
      <c r="B153" s="6" t="s">
        <v>279</v>
      </c>
      <c r="C153" s="6" t="s">
        <v>278</v>
      </c>
      <c r="D153" s="6" t="s">
        <v>223</v>
      </c>
      <c r="E153" s="6" t="s">
        <v>2</v>
      </c>
      <c r="F153" s="6" t="s">
        <v>272</v>
      </c>
      <c r="G153" s="6" t="s">
        <v>272</v>
      </c>
      <c r="H153" s="6" t="s">
        <v>273</v>
      </c>
      <c r="I153" s="6" t="s">
        <v>280</v>
      </c>
      <c r="J153" s="6"/>
      <c r="K153" s="6"/>
      <c r="L153" s="6" t="s">
        <v>452</v>
      </c>
      <c r="M153" s="5" t="s">
        <v>73</v>
      </c>
      <c r="N153" s="6" t="s">
        <v>482</v>
      </c>
      <c r="O153" s="6" t="s">
        <v>272</v>
      </c>
      <c r="P153" s="6">
        <v>2015</v>
      </c>
      <c r="Q153" s="6" t="s">
        <v>482</v>
      </c>
      <c r="R153" s="6"/>
    </row>
    <row r="154" spans="1:18" ht="63.75">
      <c r="A154" s="6" t="s">
        <v>270</v>
      </c>
      <c r="B154" s="6" t="s">
        <v>279</v>
      </c>
      <c r="C154" s="6" t="s">
        <v>278</v>
      </c>
      <c r="D154" s="6" t="s">
        <v>226</v>
      </c>
      <c r="E154" s="6" t="s">
        <v>2</v>
      </c>
      <c r="F154" s="6" t="s">
        <v>272</v>
      </c>
      <c r="G154" s="6" t="s">
        <v>272</v>
      </c>
      <c r="H154" s="6" t="s">
        <v>273</v>
      </c>
      <c r="I154" s="6" t="s">
        <v>280</v>
      </c>
      <c r="J154" s="6"/>
      <c r="K154" s="6"/>
      <c r="L154" s="6" t="s">
        <v>452</v>
      </c>
      <c r="M154" s="5" t="s">
        <v>73</v>
      </c>
      <c r="N154" s="6" t="s">
        <v>482</v>
      </c>
      <c r="O154" s="6" t="s">
        <v>272</v>
      </c>
      <c r="P154" s="6">
        <v>2015</v>
      </c>
      <c r="Q154" s="6" t="s">
        <v>482</v>
      </c>
      <c r="R154" s="6"/>
    </row>
    <row r="155" spans="1:18" ht="63.75">
      <c r="A155" s="6" t="s">
        <v>270</v>
      </c>
      <c r="B155" s="6" t="s">
        <v>279</v>
      </c>
      <c r="C155" s="6" t="s">
        <v>278</v>
      </c>
      <c r="D155" s="6" t="s">
        <v>223</v>
      </c>
      <c r="E155" s="6" t="s">
        <v>2</v>
      </c>
      <c r="F155" s="6" t="s">
        <v>272</v>
      </c>
      <c r="G155" s="6" t="s">
        <v>272</v>
      </c>
      <c r="H155" s="6" t="s">
        <v>273</v>
      </c>
      <c r="I155" s="6" t="s">
        <v>280</v>
      </c>
      <c r="J155" s="6"/>
      <c r="K155" s="6"/>
      <c r="L155" s="6" t="s">
        <v>452</v>
      </c>
      <c r="M155" s="5" t="s">
        <v>73</v>
      </c>
      <c r="N155" s="6" t="s">
        <v>482</v>
      </c>
      <c r="O155" s="6" t="s">
        <v>272</v>
      </c>
      <c r="P155" s="6">
        <v>2015</v>
      </c>
      <c r="Q155" s="6" t="s">
        <v>482</v>
      </c>
      <c r="R155" s="6"/>
    </row>
    <row r="156" spans="1:18" ht="63.75">
      <c r="A156" s="6" t="s">
        <v>270</v>
      </c>
      <c r="B156" s="6" t="s">
        <v>279</v>
      </c>
      <c r="C156" s="6" t="s">
        <v>278</v>
      </c>
      <c r="D156" s="6" t="s">
        <v>223</v>
      </c>
      <c r="E156" s="6" t="s">
        <v>2</v>
      </c>
      <c r="F156" s="6" t="s">
        <v>272</v>
      </c>
      <c r="G156" s="6" t="s">
        <v>272</v>
      </c>
      <c r="H156" s="6" t="s">
        <v>273</v>
      </c>
      <c r="I156" s="6" t="s">
        <v>280</v>
      </c>
      <c r="J156" s="6"/>
      <c r="K156" s="6"/>
      <c r="L156" s="6" t="s">
        <v>452</v>
      </c>
      <c r="M156" s="5" t="s">
        <v>73</v>
      </c>
      <c r="N156" s="6" t="s">
        <v>482</v>
      </c>
      <c r="O156" s="6" t="s">
        <v>272</v>
      </c>
      <c r="P156" s="6">
        <v>2015</v>
      </c>
      <c r="Q156" s="6" t="s">
        <v>482</v>
      </c>
      <c r="R156" s="6"/>
    </row>
    <row r="157" spans="1:18" ht="63.75">
      <c r="A157" s="6" t="s">
        <v>270</v>
      </c>
      <c r="B157" s="6" t="s">
        <v>279</v>
      </c>
      <c r="C157" s="6" t="s">
        <v>278</v>
      </c>
      <c r="D157" s="6" t="s">
        <v>223</v>
      </c>
      <c r="E157" s="6" t="s">
        <v>2</v>
      </c>
      <c r="F157" s="6" t="s">
        <v>272</v>
      </c>
      <c r="G157" s="6" t="s">
        <v>272</v>
      </c>
      <c r="H157" s="6" t="s">
        <v>273</v>
      </c>
      <c r="I157" s="6" t="s">
        <v>280</v>
      </c>
      <c r="J157" s="6"/>
      <c r="K157" s="6"/>
      <c r="L157" s="6" t="s">
        <v>452</v>
      </c>
      <c r="M157" s="5" t="s">
        <v>73</v>
      </c>
      <c r="N157" s="6" t="s">
        <v>482</v>
      </c>
      <c r="O157" s="6" t="s">
        <v>272</v>
      </c>
      <c r="P157" s="6">
        <v>2015</v>
      </c>
      <c r="Q157" s="6" t="s">
        <v>482</v>
      </c>
      <c r="R157" s="6"/>
    </row>
    <row r="158" spans="1:18" ht="63.75">
      <c r="A158" s="6" t="s">
        <v>270</v>
      </c>
      <c r="B158" s="6" t="s">
        <v>279</v>
      </c>
      <c r="C158" s="6" t="s">
        <v>278</v>
      </c>
      <c r="D158" s="6" t="s">
        <v>214</v>
      </c>
      <c r="E158" s="6" t="s">
        <v>2</v>
      </c>
      <c r="F158" s="6" t="s">
        <v>272</v>
      </c>
      <c r="G158" s="6" t="s">
        <v>272</v>
      </c>
      <c r="H158" s="6" t="s">
        <v>273</v>
      </c>
      <c r="I158" s="6" t="s">
        <v>280</v>
      </c>
      <c r="J158" s="6"/>
      <c r="K158" s="6"/>
      <c r="L158" s="6" t="s">
        <v>452</v>
      </c>
      <c r="M158" s="5" t="s">
        <v>73</v>
      </c>
      <c r="N158" s="6" t="s">
        <v>482</v>
      </c>
      <c r="O158" s="6" t="s">
        <v>272</v>
      </c>
      <c r="P158" s="6">
        <v>2015</v>
      </c>
      <c r="Q158" s="6" t="s">
        <v>482</v>
      </c>
      <c r="R158" s="6"/>
    </row>
    <row r="159" spans="1:18" ht="63.75">
      <c r="A159" s="6" t="s">
        <v>270</v>
      </c>
      <c r="B159" s="6" t="s">
        <v>279</v>
      </c>
      <c r="C159" s="6" t="s">
        <v>278</v>
      </c>
      <c r="D159" s="6" t="s">
        <v>226</v>
      </c>
      <c r="E159" s="6" t="s">
        <v>2</v>
      </c>
      <c r="F159" s="6" t="s">
        <v>272</v>
      </c>
      <c r="G159" s="6" t="s">
        <v>272</v>
      </c>
      <c r="H159" s="6" t="s">
        <v>273</v>
      </c>
      <c r="I159" s="6" t="s">
        <v>280</v>
      </c>
      <c r="J159" s="6"/>
      <c r="K159" s="6"/>
      <c r="L159" s="6" t="s">
        <v>452</v>
      </c>
      <c r="M159" s="5" t="s">
        <v>73</v>
      </c>
      <c r="N159" s="6" t="s">
        <v>482</v>
      </c>
      <c r="O159" s="6" t="s">
        <v>272</v>
      </c>
      <c r="P159" s="6">
        <v>2015</v>
      </c>
      <c r="Q159" s="6" t="s">
        <v>482</v>
      </c>
      <c r="R159" s="6"/>
    </row>
    <row r="160" spans="1:18" ht="63.75">
      <c r="A160" s="6" t="s">
        <v>270</v>
      </c>
      <c r="B160" s="6" t="s">
        <v>279</v>
      </c>
      <c r="C160" s="6" t="s">
        <v>278</v>
      </c>
      <c r="D160" s="6" t="s">
        <v>207</v>
      </c>
      <c r="E160" s="6" t="s">
        <v>2</v>
      </c>
      <c r="F160" s="6" t="s">
        <v>272</v>
      </c>
      <c r="G160" s="6" t="s">
        <v>272</v>
      </c>
      <c r="H160" s="6" t="s">
        <v>273</v>
      </c>
      <c r="I160" s="6" t="s">
        <v>280</v>
      </c>
      <c r="J160" s="6"/>
      <c r="K160" s="6"/>
      <c r="L160" s="6" t="s">
        <v>452</v>
      </c>
      <c r="M160" s="5" t="s">
        <v>73</v>
      </c>
      <c r="N160" s="6" t="s">
        <v>482</v>
      </c>
      <c r="O160" s="6" t="s">
        <v>272</v>
      </c>
      <c r="P160" s="6">
        <v>2015</v>
      </c>
      <c r="Q160" s="6" t="s">
        <v>482</v>
      </c>
      <c r="R160" s="6"/>
    </row>
    <row r="161" spans="1:18" ht="63.75">
      <c r="A161" s="6" t="s">
        <v>270</v>
      </c>
      <c r="B161" s="6" t="s">
        <v>279</v>
      </c>
      <c r="C161" s="6" t="s">
        <v>278</v>
      </c>
      <c r="D161" s="6" t="s">
        <v>207</v>
      </c>
      <c r="E161" s="6" t="s">
        <v>2</v>
      </c>
      <c r="F161" s="6" t="s">
        <v>272</v>
      </c>
      <c r="G161" s="6" t="s">
        <v>272</v>
      </c>
      <c r="H161" s="6" t="s">
        <v>273</v>
      </c>
      <c r="I161" s="6" t="s">
        <v>280</v>
      </c>
      <c r="J161" s="6"/>
      <c r="K161" s="6"/>
      <c r="L161" s="6" t="s">
        <v>452</v>
      </c>
      <c r="M161" s="5" t="s">
        <v>73</v>
      </c>
      <c r="N161" s="6" t="s">
        <v>482</v>
      </c>
      <c r="O161" s="6" t="s">
        <v>272</v>
      </c>
      <c r="P161" s="6">
        <v>2015</v>
      </c>
      <c r="Q161" s="6" t="s">
        <v>482</v>
      </c>
      <c r="R161" s="6"/>
    </row>
    <row r="162" spans="1:18" ht="63.75">
      <c r="A162" s="6" t="s">
        <v>270</v>
      </c>
      <c r="B162" s="6" t="s">
        <v>279</v>
      </c>
      <c r="C162" s="6" t="s">
        <v>278</v>
      </c>
      <c r="D162" s="6" t="s">
        <v>223</v>
      </c>
      <c r="E162" s="6" t="s">
        <v>2</v>
      </c>
      <c r="F162" s="6" t="s">
        <v>272</v>
      </c>
      <c r="G162" s="6" t="s">
        <v>272</v>
      </c>
      <c r="H162" s="6" t="s">
        <v>273</v>
      </c>
      <c r="I162" s="6" t="s">
        <v>280</v>
      </c>
      <c r="J162" s="6"/>
      <c r="K162" s="6"/>
      <c r="L162" s="6" t="s">
        <v>452</v>
      </c>
      <c r="M162" s="5" t="s">
        <v>73</v>
      </c>
      <c r="N162" s="6" t="s">
        <v>482</v>
      </c>
      <c r="O162" s="6" t="s">
        <v>272</v>
      </c>
      <c r="P162" s="6">
        <v>2015</v>
      </c>
      <c r="Q162" s="6" t="s">
        <v>482</v>
      </c>
      <c r="R162" s="6"/>
    </row>
    <row r="163" spans="1:18" ht="63.75">
      <c r="A163" s="6" t="s">
        <v>270</v>
      </c>
      <c r="B163" s="6" t="s">
        <v>281</v>
      </c>
      <c r="C163" s="6" t="s">
        <v>282</v>
      </c>
      <c r="D163" s="6" t="s">
        <v>223</v>
      </c>
      <c r="E163" s="6" t="s">
        <v>2</v>
      </c>
      <c r="F163" s="6" t="s">
        <v>272</v>
      </c>
      <c r="G163" s="6" t="s">
        <v>272</v>
      </c>
      <c r="H163" s="6" t="s">
        <v>273</v>
      </c>
      <c r="I163" s="6" t="s">
        <v>280</v>
      </c>
      <c r="J163" s="6"/>
      <c r="K163" s="6"/>
      <c r="L163" s="6" t="s">
        <v>452</v>
      </c>
      <c r="M163" s="5" t="s">
        <v>73</v>
      </c>
      <c r="N163" s="6" t="s">
        <v>482</v>
      </c>
      <c r="O163" s="6" t="s">
        <v>272</v>
      </c>
      <c r="P163" s="6">
        <v>2015</v>
      </c>
      <c r="Q163" s="6" t="s">
        <v>482</v>
      </c>
      <c r="R163" s="6"/>
    </row>
    <row r="164" spans="1:18" ht="89.25">
      <c r="A164" s="5" t="s">
        <v>283</v>
      </c>
      <c r="B164" s="5" t="s">
        <v>87</v>
      </c>
      <c r="C164" s="5" t="s">
        <v>87</v>
      </c>
      <c r="D164" s="5" t="s">
        <v>101</v>
      </c>
      <c r="E164" s="5" t="s">
        <v>7</v>
      </c>
      <c r="F164" s="5" t="s">
        <v>283</v>
      </c>
      <c r="G164" s="5" t="s">
        <v>284</v>
      </c>
      <c r="H164" s="6" t="s">
        <v>285</v>
      </c>
      <c r="I164" s="6" t="s">
        <v>286</v>
      </c>
      <c r="J164" s="6"/>
      <c r="K164" s="5"/>
      <c r="L164" s="6" t="s">
        <v>453</v>
      </c>
      <c r="M164" s="5" t="s">
        <v>73</v>
      </c>
      <c r="N164" s="6" t="s">
        <v>482</v>
      </c>
      <c r="O164" s="5" t="s">
        <v>283</v>
      </c>
      <c r="P164" s="6">
        <v>2015</v>
      </c>
      <c r="Q164" s="6" t="s">
        <v>482</v>
      </c>
      <c r="R164" s="6"/>
    </row>
    <row r="165" spans="1:18" ht="63.75">
      <c r="A165" s="5" t="s">
        <v>283</v>
      </c>
      <c r="B165" s="5" t="s">
        <v>76</v>
      </c>
      <c r="C165" s="5" t="s">
        <v>76</v>
      </c>
      <c r="D165" s="12" t="s">
        <v>101</v>
      </c>
      <c r="E165" s="5" t="s">
        <v>2</v>
      </c>
      <c r="F165" s="12" t="s">
        <v>283</v>
      </c>
      <c r="G165" s="12" t="s">
        <v>284</v>
      </c>
      <c r="H165" s="12" t="s">
        <v>285</v>
      </c>
      <c r="I165" s="6" t="s">
        <v>287</v>
      </c>
      <c r="J165" s="6"/>
      <c r="K165" s="12"/>
      <c r="L165" s="6" t="s">
        <v>453</v>
      </c>
      <c r="M165" s="5" t="s">
        <v>73</v>
      </c>
      <c r="N165" s="6" t="s">
        <v>482</v>
      </c>
      <c r="O165" s="5" t="s">
        <v>283</v>
      </c>
      <c r="P165" s="6">
        <v>2015</v>
      </c>
      <c r="Q165" s="6" t="s">
        <v>482</v>
      </c>
      <c r="R165" s="6"/>
    </row>
    <row r="166" spans="1:18" ht="63.75">
      <c r="A166" s="5" t="s">
        <v>283</v>
      </c>
      <c r="B166" s="5" t="s">
        <v>76</v>
      </c>
      <c r="C166" s="5" t="s">
        <v>76</v>
      </c>
      <c r="D166" s="12" t="s">
        <v>101</v>
      </c>
      <c r="E166" s="12" t="s">
        <v>2</v>
      </c>
      <c r="F166" s="12" t="s">
        <v>283</v>
      </c>
      <c r="G166" s="12" t="s">
        <v>284</v>
      </c>
      <c r="H166" s="12" t="s">
        <v>285</v>
      </c>
      <c r="I166" s="6" t="s">
        <v>287</v>
      </c>
      <c r="J166" s="6"/>
      <c r="K166" s="12"/>
      <c r="L166" s="6" t="s">
        <v>453</v>
      </c>
      <c r="M166" s="5" t="s">
        <v>73</v>
      </c>
      <c r="N166" s="6" t="s">
        <v>482</v>
      </c>
      <c r="O166" s="5" t="s">
        <v>283</v>
      </c>
      <c r="P166" s="6">
        <v>2015</v>
      </c>
      <c r="Q166" s="6" t="s">
        <v>482</v>
      </c>
      <c r="R166" s="6"/>
    </row>
    <row r="167" spans="1:18" ht="63.75">
      <c r="A167" s="5" t="s">
        <v>283</v>
      </c>
      <c r="B167" s="5" t="s">
        <v>79</v>
      </c>
      <c r="C167" s="5" t="s">
        <v>79</v>
      </c>
      <c r="D167" s="12" t="s">
        <v>101</v>
      </c>
      <c r="E167" s="12" t="s">
        <v>2</v>
      </c>
      <c r="F167" s="12" t="s">
        <v>283</v>
      </c>
      <c r="G167" s="12" t="s">
        <v>284</v>
      </c>
      <c r="H167" s="12" t="s">
        <v>285</v>
      </c>
      <c r="I167" s="6" t="s">
        <v>288</v>
      </c>
      <c r="J167" s="6"/>
      <c r="K167" s="12"/>
      <c r="L167" s="6" t="s">
        <v>453</v>
      </c>
      <c r="M167" s="5" t="s">
        <v>73</v>
      </c>
      <c r="N167" s="6" t="s">
        <v>482</v>
      </c>
      <c r="O167" s="5" t="s">
        <v>283</v>
      </c>
      <c r="P167" s="6">
        <v>2015</v>
      </c>
      <c r="Q167" s="6" t="s">
        <v>482</v>
      </c>
      <c r="R167" s="6"/>
    </row>
    <row r="168" spans="1:18" ht="63.75">
      <c r="A168" s="5" t="s">
        <v>283</v>
      </c>
      <c r="B168" s="5" t="s">
        <v>82</v>
      </c>
      <c r="C168" s="5" t="s">
        <v>82</v>
      </c>
      <c r="D168" s="12" t="s">
        <v>101</v>
      </c>
      <c r="E168" s="12" t="s">
        <v>2</v>
      </c>
      <c r="F168" s="12" t="s">
        <v>283</v>
      </c>
      <c r="G168" s="12" t="s">
        <v>284</v>
      </c>
      <c r="H168" s="12" t="s">
        <v>285</v>
      </c>
      <c r="I168" s="6" t="s">
        <v>289</v>
      </c>
      <c r="J168" s="6"/>
      <c r="K168" s="12"/>
      <c r="L168" s="6" t="s">
        <v>453</v>
      </c>
      <c r="M168" s="5" t="s">
        <v>73</v>
      </c>
      <c r="N168" s="6" t="s">
        <v>482</v>
      </c>
      <c r="O168" s="5" t="s">
        <v>283</v>
      </c>
      <c r="P168" s="6">
        <v>2015</v>
      </c>
      <c r="Q168" s="6" t="s">
        <v>482</v>
      </c>
      <c r="R168" s="6"/>
    </row>
    <row r="169" spans="1:18" ht="63.75">
      <c r="A169" s="5" t="s">
        <v>283</v>
      </c>
      <c r="B169" s="5" t="s">
        <v>290</v>
      </c>
      <c r="C169" s="5" t="s">
        <v>290</v>
      </c>
      <c r="D169" s="12" t="s">
        <v>101</v>
      </c>
      <c r="E169" s="12" t="s">
        <v>2</v>
      </c>
      <c r="F169" s="12" t="s">
        <v>283</v>
      </c>
      <c r="G169" s="12" t="s">
        <v>284</v>
      </c>
      <c r="H169" s="12" t="s">
        <v>285</v>
      </c>
      <c r="I169" s="6" t="s">
        <v>291</v>
      </c>
      <c r="J169" s="6"/>
      <c r="K169" s="12"/>
      <c r="L169" s="6" t="s">
        <v>453</v>
      </c>
      <c r="M169" s="5" t="s">
        <v>73</v>
      </c>
      <c r="N169" s="6" t="s">
        <v>482</v>
      </c>
      <c r="O169" s="5" t="s">
        <v>283</v>
      </c>
      <c r="P169" s="6">
        <v>2015</v>
      </c>
      <c r="Q169" s="6" t="s">
        <v>482</v>
      </c>
      <c r="R169" s="6"/>
    </row>
    <row r="170" spans="1:18" ht="63.75">
      <c r="A170" s="5" t="s">
        <v>283</v>
      </c>
      <c r="B170" s="5" t="s">
        <v>290</v>
      </c>
      <c r="C170" s="5" t="s">
        <v>290</v>
      </c>
      <c r="D170" s="12" t="s">
        <v>101</v>
      </c>
      <c r="E170" s="12" t="s">
        <v>2</v>
      </c>
      <c r="F170" s="12" t="s">
        <v>283</v>
      </c>
      <c r="G170" s="12" t="s">
        <v>284</v>
      </c>
      <c r="H170" s="12" t="s">
        <v>285</v>
      </c>
      <c r="I170" s="6" t="s">
        <v>291</v>
      </c>
      <c r="J170" s="6"/>
      <c r="K170" s="12"/>
      <c r="L170" s="6" t="s">
        <v>453</v>
      </c>
      <c r="M170" s="5" t="s">
        <v>73</v>
      </c>
      <c r="N170" s="6" t="s">
        <v>482</v>
      </c>
      <c r="O170" s="5" t="s">
        <v>283</v>
      </c>
      <c r="P170" s="6">
        <v>2015</v>
      </c>
      <c r="Q170" s="6" t="s">
        <v>482</v>
      </c>
      <c r="R170" s="6"/>
    </row>
    <row r="171" spans="1:18" ht="63.75">
      <c r="A171" s="5" t="s">
        <v>283</v>
      </c>
      <c r="B171" s="5" t="s">
        <v>290</v>
      </c>
      <c r="C171" s="5" t="s">
        <v>290</v>
      </c>
      <c r="D171" s="12" t="s">
        <v>101</v>
      </c>
      <c r="E171" s="12" t="s">
        <v>2</v>
      </c>
      <c r="F171" s="12" t="s">
        <v>283</v>
      </c>
      <c r="G171" s="12" t="s">
        <v>284</v>
      </c>
      <c r="H171" s="12" t="s">
        <v>285</v>
      </c>
      <c r="I171" s="13" t="s">
        <v>291</v>
      </c>
      <c r="J171" s="6"/>
      <c r="K171" s="12"/>
      <c r="L171" s="6" t="s">
        <v>453</v>
      </c>
      <c r="M171" s="5" t="s">
        <v>73</v>
      </c>
      <c r="N171" s="6" t="s">
        <v>482</v>
      </c>
      <c r="O171" s="5" t="s">
        <v>283</v>
      </c>
      <c r="P171" s="6">
        <v>2015</v>
      </c>
      <c r="Q171" s="6" t="s">
        <v>482</v>
      </c>
      <c r="R171" s="6"/>
    </row>
    <row r="172" spans="1:18" ht="63.75">
      <c r="A172" s="5" t="s">
        <v>283</v>
      </c>
      <c r="B172" s="5" t="s">
        <v>66</v>
      </c>
      <c r="C172" s="5" t="s">
        <v>66</v>
      </c>
      <c r="D172" s="12" t="s">
        <v>101</v>
      </c>
      <c r="E172" s="12" t="s">
        <v>2</v>
      </c>
      <c r="F172" s="12" t="s">
        <v>283</v>
      </c>
      <c r="G172" s="12" t="s">
        <v>284</v>
      </c>
      <c r="H172" s="12" t="s">
        <v>285</v>
      </c>
      <c r="I172" s="6" t="s">
        <v>292</v>
      </c>
      <c r="J172" s="6"/>
      <c r="K172" s="12"/>
      <c r="L172" s="6" t="s">
        <v>453</v>
      </c>
      <c r="M172" s="5" t="s">
        <v>73</v>
      </c>
      <c r="N172" s="6" t="s">
        <v>482</v>
      </c>
      <c r="O172" s="5" t="s">
        <v>283</v>
      </c>
      <c r="P172" s="6">
        <v>2015</v>
      </c>
      <c r="Q172" s="6" t="s">
        <v>482</v>
      </c>
      <c r="R172" s="6"/>
    </row>
    <row r="173" spans="1:18" ht="157.5">
      <c r="A173" s="6" t="s">
        <v>293</v>
      </c>
      <c r="B173" s="6" t="s">
        <v>294</v>
      </c>
      <c r="C173" s="6" t="s">
        <v>294</v>
      </c>
      <c r="D173" s="6">
        <v>6</v>
      </c>
      <c r="E173" s="6" t="s">
        <v>7</v>
      </c>
      <c r="F173" s="6" t="s">
        <v>293</v>
      </c>
      <c r="G173" s="6" t="s">
        <v>295</v>
      </c>
      <c r="H173" s="6" t="s">
        <v>296</v>
      </c>
      <c r="I173" s="13" t="s">
        <v>297</v>
      </c>
      <c r="J173" s="6"/>
      <c r="K173" s="6"/>
      <c r="L173" s="6" t="s">
        <v>454</v>
      </c>
      <c r="M173" s="5" t="s">
        <v>73</v>
      </c>
      <c r="N173" s="6" t="s">
        <v>482</v>
      </c>
      <c r="O173" s="6" t="s">
        <v>293</v>
      </c>
      <c r="P173" s="6">
        <v>2015</v>
      </c>
      <c r="Q173" s="6" t="s">
        <v>482</v>
      </c>
      <c r="R173" s="6"/>
    </row>
    <row r="174" spans="1:18" ht="157.5">
      <c r="A174" s="6" t="s">
        <v>293</v>
      </c>
      <c r="B174" s="6" t="s">
        <v>298</v>
      </c>
      <c r="C174" s="6" t="s">
        <v>298</v>
      </c>
      <c r="D174" s="6">
        <v>10</v>
      </c>
      <c r="E174" s="6" t="s">
        <v>7</v>
      </c>
      <c r="F174" s="6" t="s">
        <v>293</v>
      </c>
      <c r="G174" s="6" t="s">
        <v>295</v>
      </c>
      <c r="H174" s="16" t="s">
        <v>296</v>
      </c>
      <c r="I174" s="13" t="s">
        <v>297</v>
      </c>
      <c r="J174" s="6"/>
      <c r="K174" s="6"/>
      <c r="L174" s="6" t="s">
        <v>454</v>
      </c>
      <c r="M174" s="5" t="s">
        <v>73</v>
      </c>
      <c r="N174" s="6" t="s">
        <v>482</v>
      </c>
      <c r="O174" s="6" t="s">
        <v>293</v>
      </c>
      <c r="P174" s="6">
        <v>2015</v>
      </c>
      <c r="Q174" s="6" t="s">
        <v>482</v>
      </c>
      <c r="R174" s="6"/>
    </row>
    <row r="175" spans="1:18" ht="173.25">
      <c r="A175" s="6" t="s">
        <v>293</v>
      </c>
      <c r="B175" s="6" t="s">
        <v>299</v>
      </c>
      <c r="C175" s="6" t="s">
        <v>299</v>
      </c>
      <c r="D175" s="6">
        <v>17</v>
      </c>
      <c r="E175" s="6" t="s">
        <v>7</v>
      </c>
      <c r="F175" s="6" t="s">
        <v>293</v>
      </c>
      <c r="G175" s="6" t="s">
        <v>295</v>
      </c>
      <c r="H175" s="16" t="s">
        <v>296</v>
      </c>
      <c r="I175" s="13" t="s">
        <v>300</v>
      </c>
      <c r="J175" s="6"/>
      <c r="K175" s="6"/>
      <c r="L175" s="6" t="s">
        <v>454</v>
      </c>
      <c r="M175" s="5" t="s">
        <v>73</v>
      </c>
      <c r="N175" s="6" t="s">
        <v>482</v>
      </c>
      <c r="O175" s="16" t="s">
        <v>293</v>
      </c>
      <c r="P175" s="6">
        <v>2015</v>
      </c>
      <c r="Q175" s="6" t="s">
        <v>482</v>
      </c>
      <c r="R175" s="6"/>
    </row>
    <row r="176" spans="1:18" ht="157.5">
      <c r="A176" s="6" t="s">
        <v>293</v>
      </c>
      <c r="B176" s="6" t="s">
        <v>301</v>
      </c>
      <c r="C176" s="6" t="s">
        <v>301</v>
      </c>
      <c r="D176" s="6">
        <v>10</v>
      </c>
      <c r="E176" s="6" t="s">
        <v>302</v>
      </c>
      <c r="F176" s="6" t="s">
        <v>293</v>
      </c>
      <c r="G176" s="6" t="s">
        <v>295</v>
      </c>
      <c r="H176" s="6" t="s">
        <v>296</v>
      </c>
      <c r="I176" s="13" t="s">
        <v>303</v>
      </c>
      <c r="J176" s="6"/>
      <c r="K176" s="6"/>
      <c r="L176" s="6" t="s">
        <v>454</v>
      </c>
      <c r="M176" s="5" t="s">
        <v>73</v>
      </c>
      <c r="N176" s="6" t="s">
        <v>482</v>
      </c>
      <c r="O176" s="16" t="s">
        <v>293</v>
      </c>
      <c r="P176" s="6">
        <v>2015</v>
      </c>
      <c r="Q176" s="6" t="s">
        <v>482</v>
      </c>
      <c r="R176" s="6"/>
    </row>
    <row r="177" spans="1:18" ht="63.75">
      <c r="A177" s="6" t="s">
        <v>293</v>
      </c>
      <c r="B177" s="6" t="s">
        <v>304</v>
      </c>
      <c r="C177" s="6" t="s">
        <v>304</v>
      </c>
      <c r="D177" s="6">
        <v>23</v>
      </c>
      <c r="E177" s="16" t="s">
        <v>305</v>
      </c>
      <c r="F177" s="6" t="s">
        <v>293</v>
      </c>
      <c r="G177" s="6" t="s">
        <v>295</v>
      </c>
      <c r="H177" s="6" t="s">
        <v>296</v>
      </c>
      <c r="I177" s="13"/>
      <c r="J177" s="6"/>
      <c r="K177" s="6"/>
      <c r="L177" s="6" t="s">
        <v>454</v>
      </c>
      <c r="M177" s="5" t="s">
        <v>73</v>
      </c>
      <c r="N177" s="6" t="s">
        <v>482</v>
      </c>
      <c r="O177" s="16" t="s">
        <v>293</v>
      </c>
      <c r="P177" s="6">
        <v>2015</v>
      </c>
      <c r="Q177" s="6" t="s">
        <v>482</v>
      </c>
      <c r="R177" s="6"/>
    </row>
    <row r="178" spans="1:18" ht="110.25">
      <c r="A178" s="6" t="s">
        <v>293</v>
      </c>
      <c r="B178" s="6" t="s">
        <v>306</v>
      </c>
      <c r="C178" s="6" t="s">
        <v>306</v>
      </c>
      <c r="D178" s="6">
        <v>27</v>
      </c>
      <c r="E178" s="16" t="s">
        <v>307</v>
      </c>
      <c r="F178" s="6" t="s">
        <v>293</v>
      </c>
      <c r="G178" s="6" t="s">
        <v>295</v>
      </c>
      <c r="H178" s="6" t="s">
        <v>296</v>
      </c>
      <c r="I178" s="13" t="s">
        <v>308</v>
      </c>
      <c r="J178" s="6"/>
      <c r="K178" s="6"/>
      <c r="L178" s="6" t="s">
        <v>454</v>
      </c>
      <c r="M178" s="5" t="s">
        <v>73</v>
      </c>
      <c r="N178" s="6" t="s">
        <v>482</v>
      </c>
      <c r="O178" s="16" t="s">
        <v>293</v>
      </c>
      <c r="P178" s="6">
        <v>2015</v>
      </c>
      <c r="Q178" s="6" t="s">
        <v>482</v>
      </c>
      <c r="R178" s="6"/>
    </row>
    <row r="179" spans="1:18" ht="78.75">
      <c r="A179" s="6" t="s">
        <v>293</v>
      </c>
      <c r="B179" s="6" t="s">
        <v>309</v>
      </c>
      <c r="C179" s="6" t="s">
        <v>309</v>
      </c>
      <c r="D179" s="21" t="s">
        <v>310</v>
      </c>
      <c r="E179" s="16" t="s">
        <v>307</v>
      </c>
      <c r="F179" s="6" t="s">
        <v>293</v>
      </c>
      <c r="G179" s="6" t="s">
        <v>295</v>
      </c>
      <c r="H179" s="6" t="s">
        <v>296</v>
      </c>
      <c r="I179" s="13" t="s">
        <v>311</v>
      </c>
      <c r="J179" s="6"/>
      <c r="K179" s="6"/>
      <c r="L179" s="6" t="s">
        <v>454</v>
      </c>
      <c r="M179" s="5" t="s">
        <v>73</v>
      </c>
      <c r="N179" s="6" t="s">
        <v>482</v>
      </c>
      <c r="O179" s="16" t="s">
        <v>293</v>
      </c>
      <c r="P179" s="6">
        <v>2015</v>
      </c>
      <c r="Q179" s="6" t="s">
        <v>482</v>
      </c>
      <c r="R179" s="6"/>
    </row>
    <row r="180" spans="1:18" ht="299.25">
      <c r="A180" s="6" t="s">
        <v>293</v>
      </c>
      <c r="B180" s="6" t="s">
        <v>312</v>
      </c>
      <c r="C180" s="6" t="s">
        <v>312</v>
      </c>
      <c r="D180" s="6">
        <v>10</v>
      </c>
      <c r="E180" s="16" t="s">
        <v>302</v>
      </c>
      <c r="F180" s="6" t="s">
        <v>293</v>
      </c>
      <c r="G180" s="6" t="s">
        <v>295</v>
      </c>
      <c r="H180" s="6" t="s">
        <v>296</v>
      </c>
      <c r="I180" s="13" t="s">
        <v>313</v>
      </c>
      <c r="J180" s="6"/>
      <c r="K180" s="6"/>
      <c r="L180" s="6" t="s">
        <v>454</v>
      </c>
      <c r="M180" s="5" t="s">
        <v>73</v>
      </c>
      <c r="N180" s="6" t="s">
        <v>482</v>
      </c>
      <c r="O180" s="16" t="s">
        <v>293</v>
      </c>
      <c r="P180" s="6">
        <v>2015</v>
      </c>
      <c r="Q180" s="6" t="s">
        <v>482</v>
      </c>
      <c r="R180" s="6"/>
    </row>
    <row r="181" spans="1:18" ht="409.5">
      <c r="A181" s="5" t="s">
        <v>314</v>
      </c>
      <c r="B181" s="5" t="s">
        <v>315</v>
      </c>
      <c r="C181" s="5" t="s">
        <v>315</v>
      </c>
      <c r="D181" s="5">
        <v>1</v>
      </c>
      <c r="E181" s="5" t="s">
        <v>7</v>
      </c>
      <c r="F181" s="5" t="s">
        <v>314</v>
      </c>
      <c r="G181" s="5" t="s">
        <v>316</v>
      </c>
      <c r="H181" s="5" t="s">
        <v>317</v>
      </c>
      <c r="I181" s="7" t="s">
        <v>318</v>
      </c>
      <c r="J181" s="5"/>
      <c r="K181" s="5"/>
      <c r="L181" s="5" t="s">
        <v>455</v>
      </c>
      <c r="M181" s="5" t="s">
        <v>73</v>
      </c>
      <c r="N181" s="6" t="s">
        <v>482</v>
      </c>
      <c r="O181" s="5" t="s">
        <v>314</v>
      </c>
      <c r="P181" s="6">
        <v>2015</v>
      </c>
      <c r="Q181" s="6" t="s">
        <v>482</v>
      </c>
      <c r="R181" s="5"/>
    </row>
    <row r="182" spans="1:18" ht="345">
      <c r="A182" s="5" t="s">
        <v>314</v>
      </c>
      <c r="B182" s="12" t="s">
        <v>140</v>
      </c>
      <c r="C182" s="12" t="s">
        <v>140</v>
      </c>
      <c r="D182" s="12">
        <v>14</v>
      </c>
      <c r="E182" s="5" t="s">
        <v>1</v>
      </c>
      <c r="F182" s="5" t="s">
        <v>314</v>
      </c>
      <c r="G182" s="5" t="s">
        <v>316</v>
      </c>
      <c r="H182" s="12" t="s">
        <v>319</v>
      </c>
      <c r="I182" s="14" t="s">
        <v>320</v>
      </c>
      <c r="J182" s="6"/>
      <c r="K182" s="5"/>
      <c r="L182" s="5" t="s">
        <v>455</v>
      </c>
      <c r="M182" s="5" t="s">
        <v>73</v>
      </c>
      <c r="N182" s="6" t="s">
        <v>482</v>
      </c>
      <c r="O182" s="5" t="s">
        <v>314</v>
      </c>
      <c r="P182" s="6">
        <v>2015</v>
      </c>
      <c r="Q182" s="6" t="s">
        <v>482</v>
      </c>
      <c r="R182" s="6"/>
    </row>
    <row r="183" spans="1:18" ht="345">
      <c r="A183" s="5" t="s">
        <v>314</v>
      </c>
      <c r="B183" s="12" t="s">
        <v>140</v>
      </c>
      <c r="C183" s="12" t="s">
        <v>140</v>
      </c>
      <c r="D183" s="12">
        <v>1</v>
      </c>
      <c r="E183" s="5" t="s">
        <v>1</v>
      </c>
      <c r="F183" s="5" t="s">
        <v>314</v>
      </c>
      <c r="G183" s="5" t="s">
        <v>316</v>
      </c>
      <c r="H183" s="12" t="s">
        <v>321</v>
      </c>
      <c r="I183" s="14" t="s">
        <v>320</v>
      </c>
      <c r="J183" s="6"/>
      <c r="K183" s="5"/>
      <c r="L183" s="5" t="s">
        <v>455</v>
      </c>
      <c r="M183" s="5" t="s">
        <v>73</v>
      </c>
      <c r="N183" s="6" t="s">
        <v>482</v>
      </c>
      <c r="O183" s="5" t="s">
        <v>314</v>
      </c>
      <c r="P183" s="6">
        <v>2015</v>
      </c>
      <c r="Q183" s="6" t="s">
        <v>482</v>
      </c>
      <c r="R183" s="6"/>
    </row>
    <row r="184" spans="1:18" ht="345">
      <c r="A184" s="5" t="s">
        <v>314</v>
      </c>
      <c r="B184" s="12" t="s">
        <v>140</v>
      </c>
      <c r="C184" s="12" t="s">
        <v>140</v>
      </c>
      <c r="D184" s="12">
        <v>10</v>
      </c>
      <c r="E184" s="5" t="s">
        <v>1</v>
      </c>
      <c r="F184" s="5" t="s">
        <v>314</v>
      </c>
      <c r="G184" s="5" t="s">
        <v>316</v>
      </c>
      <c r="H184" s="12" t="s">
        <v>322</v>
      </c>
      <c r="I184" s="14" t="s">
        <v>320</v>
      </c>
      <c r="J184" s="6"/>
      <c r="K184" s="5"/>
      <c r="L184" s="5" t="s">
        <v>455</v>
      </c>
      <c r="M184" s="5" t="s">
        <v>73</v>
      </c>
      <c r="N184" s="6" t="s">
        <v>482</v>
      </c>
      <c r="O184" s="5" t="s">
        <v>314</v>
      </c>
      <c r="P184" s="6">
        <v>2015</v>
      </c>
      <c r="Q184" s="6" t="s">
        <v>482</v>
      </c>
      <c r="R184" s="6"/>
    </row>
    <row r="185" spans="1:18" ht="345">
      <c r="A185" s="5" t="s">
        <v>314</v>
      </c>
      <c r="B185" s="12" t="s">
        <v>140</v>
      </c>
      <c r="C185" s="12" t="s">
        <v>140</v>
      </c>
      <c r="D185" s="12">
        <v>8</v>
      </c>
      <c r="E185" s="5" t="s">
        <v>1</v>
      </c>
      <c r="F185" s="5" t="s">
        <v>314</v>
      </c>
      <c r="G185" s="5" t="s">
        <v>316</v>
      </c>
      <c r="H185" s="12" t="s">
        <v>323</v>
      </c>
      <c r="I185" s="14" t="s">
        <v>320</v>
      </c>
      <c r="J185" s="6"/>
      <c r="K185" s="5"/>
      <c r="L185" s="5" t="s">
        <v>455</v>
      </c>
      <c r="M185" s="5" t="s">
        <v>73</v>
      </c>
      <c r="N185" s="6" t="s">
        <v>482</v>
      </c>
      <c r="O185" s="5" t="s">
        <v>314</v>
      </c>
      <c r="P185" s="6">
        <v>2015</v>
      </c>
      <c r="Q185" s="6" t="s">
        <v>482</v>
      </c>
      <c r="R185" s="6"/>
    </row>
    <row r="186" spans="1:18" ht="409.5">
      <c r="A186" s="6" t="s">
        <v>324</v>
      </c>
      <c r="B186" s="6" t="s">
        <v>100</v>
      </c>
      <c r="C186" s="6" t="s">
        <v>325</v>
      </c>
      <c r="D186" s="6"/>
      <c r="E186" s="6"/>
      <c r="F186" s="6" t="s">
        <v>326</v>
      </c>
      <c r="G186" s="8" t="s">
        <v>327</v>
      </c>
      <c r="H186" s="9" t="s">
        <v>328</v>
      </c>
      <c r="I186" s="22" t="s">
        <v>329</v>
      </c>
      <c r="J186" s="6"/>
      <c r="K186" s="6"/>
      <c r="L186" s="6" t="s">
        <v>456</v>
      </c>
      <c r="M186" s="5" t="s">
        <v>73</v>
      </c>
      <c r="N186" s="6" t="s">
        <v>482</v>
      </c>
      <c r="O186" s="6" t="s">
        <v>330</v>
      </c>
      <c r="P186" s="6">
        <v>2015</v>
      </c>
      <c r="Q186" s="6" t="s">
        <v>482</v>
      </c>
      <c r="R186" s="6"/>
    </row>
    <row r="187" spans="1:18" ht="283.5">
      <c r="A187" s="6" t="s">
        <v>324</v>
      </c>
      <c r="B187" s="6" t="s">
        <v>331</v>
      </c>
      <c r="C187" s="6" t="s">
        <v>332</v>
      </c>
      <c r="D187" s="6"/>
      <c r="E187" s="6"/>
      <c r="F187" s="6" t="s">
        <v>326</v>
      </c>
      <c r="G187" s="8" t="s">
        <v>327</v>
      </c>
      <c r="H187" s="9" t="s">
        <v>328</v>
      </c>
      <c r="I187" s="22" t="s">
        <v>333</v>
      </c>
      <c r="J187" s="6"/>
      <c r="K187" s="6"/>
      <c r="L187" s="6" t="s">
        <v>456</v>
      </c>
      <c r="M187" s="5" t="s">
        <v>73</v>
      </c>
      <c r="N187" s="6" t="s">
        <v>482</v>
      </c>
      <c r="O187" s="6" t="s">
        <v>330</v>
      </c>
      <c r="P187" s="6">
        <v>2015</v>
      </c>
      <c r="Q187" s="6" t="s">
        <v>482</v>
      </c>
      <c r="R187" s="6"/>
    </row>
    <row r="188" spans="1:18" ht="283.5">
      <c r="A188" s="6" t="s">
        <v>324</v>
      </c>
      <c r="B188" s="6" t="s">
        <v>331</v>
      </c>
      <c r="C188" s="6" t="s">
        <v>334</v>
      </c>
      <c r="D188" s="6"/>
      <c r="E188" s="6"/>
      <c r="F188" s="6" t="s">
        <v>326</v>
      </c>
      <c r="G188" s="8" t="s">
        <v>327</v>
      </c>
      <c r="H188" s="9" t="s">
        <v>328</v>
      </c>
      <c r="I188" s="22" t="s">
        <v>333</v>
      </c>
      <c r="J188" s="6"/>
      <c r="K188" s="6"/>
      <c r="L188" s="6" t="s">
        <v>456</v>
      </c>
      <c r="M188" s="5" t="s">
        <v>73</v>
      </c>
      <c r="N188" s="6" t="s">
        <v>482</v>
      </c>
      <c r="O188" s="6" t="s">
        <v>330</v>
      </c>
      <c r="P188" s="6">
        <v>2015</v>
      </c>
      <c r="Q188" s="6" t="s">
        <v>482</v>
      </c>
      <c r="R188" s="6"/>
    </row>
    <row r="189" spans="1:18" ht="283.5">
      <c r="A189" s="6" t="s">
        <v>324</v>
      </c>
      <c r="B189" s="6" t="s">
        <v>335</v>
      </c>
      <c r="C189" s="6" t="s">
        <v>336</v>
      </c>
      <c r="D189" s="6"/>
      <c r="E189" s="6"/>
      <c r="F189" s="6" t="s">
        <v>326</v>
      </c>
      <c r="G189" s="8" t="s">
        <v>327</v>
      </c>
      <c r="H189" s="9" t="s">
        <v>328</v>
      </c>
      <c r="I189" s="22" t="s">
        <v>333</v>
      </c>
      <c r="J189" s="6"/>
      <c r="K189" s="6"/>
      <c r="L189" s="6" t="s">
        <v>456</v>
      </c>
      <c r="M189" s="5" t="s">
        <v>73</v>
      </c>
      <c r="N189" s="6" t="s">
        <v>482</v>
      </c>
      <c r="O189" s="6" t="s">
        <v>330</v>
      </c>
      <c r="P189" s="6">
        <v>2015</v>
      </c>
      <c r="Q189" s="6" t="s">
        <v>482</v>
      </c>
      <c r="R189" s="6"/>
    </row>
    <row r="190" spans="1:18" ht="315">
      <c r="A190" s="6" t="s">
        <v>337</v>
      </c>
      <c r="B190" s="6" t="s">
        <v>338</v>
      </c>
      <c r="C190" s="6" t="s">
        <v>338</v>
      </c>
      <c r="D190" s="6"/>
      <c r="E190" s="6"/>
      <c r="F190" s="6" t="s">
        <v>326</v>
      </c>
      <c r="G190" s="8" t="s">
        <v>327</v>
      </c>
      <c r="H190" s="9" t="s">
        <v>328</v>
      </c>
      <c r="I190" s="22" t="s">
        <v>339</v>
      </c>
      <c r="J190" s="6"/>
      <c r="K190" s="6"/>
      <c r="L190" s="6" t="s">
        <v>456</v>
      </c>
      <c r="M190" s="5" t="s">
        <v>73</v>
      </c>
      <c r="N190" s="6" t="s">
        <v>482</v>
      </c>
      <c r="O190" s="6" t="s">
        <v>330</v>
      </c>
      <c r="P190" s="6">
        <v>2015</v>
      </c>
      <c r="Q190" s="6" t="s">
        <v>482</v>
      </c>
      <c r="R190" s="6"/>
    </row>
    <row r="191" spans="1:18" ht="267.75">
      <c r="A191" s="6" t="s">
        <v>324</v>
      </c>
      <c r="B191" s="6" t="s">
        <v>340</v>
      </c>
      <c r="C191" s="6" t="s">
        <v>340</v>
      </c>
      <c r="D191" s="6"/>
      <c r="E191" s="6"/>
      <c r="F191" s="6" t="s">
        <v>326</v>
      </c>
      <c r="G191" s="8" t="s">
        <v>327</v>
      </c>
      <c r="H191" s="9" t="s">
        <v>328</v>
      </c>
      <c r="I191" s="22" t="s">
        <v>341</v>
      </c>
      <c r="J191" s="6"/>
      <c r="K191" s="6"/>
      <c r="L191" s="6" t="s">
        <v>456</v>
      </c>
      <c r="M191" s="5" t="s">
        <v>73</v>
      </c>
      <c r="N191" s="6" t="s">
        <v>482</v>
      </c>
      <c r="O191" s="6" t="s">
        <v>330</v>
      </c>
      <c r="P191" s="6">
        <v>2015</v>
      </c>
      <c r="Q191" s="6" t="s">
        <v>482</v>
      </c>
      <c r="R191" s="6"/>
    </row>
    <row r="192" spans="1:18" ht="267.75">
      <c r="A192" s="6" t="s">
        <v>324</v>
      </c>
      <c r="B192" s="6" t="s">
        <v>342</v>
      </c>
      <c r="C192" s="6" t="s">
        <v>342</v>
      </c>
      <c r="D192" s="6"/>
      <c r="E192" s="6"/>
      <c r="F192" s="6" t="s">
        <v>326</v>
      </c>
      <c r="G192" s="8" t="s">
        <v>327</v>
      </c>
      <c r="H192" s="9" t="s">
        <v>328</v>
      </c>
      <c r="I192" s="22" t="s">
        <v>343</v>
      </c>
      <c r="J192" s="6"/>
      <c r="K192" s="6"/>
      <c r="L192" s="6" t="s">
        <v>456</v>
      </c>
      <c r="M192" s="5" t="s">
        <v>73</v>
      </c>
      <c r="N192" s="6" t="s">
        <v>482</v>
      </c>
      <c r="O192" s="6" t="s">
        <v>330</v>
      </c>
      <c r="P192" s="6">
        <v>2015</v>
      </c>
      <c r="Q192" s="6" t="s">
        <v>482</v>
      </c>
      <c r="R192" s="6"/>
    </row>
    <row r="193" spans="1:18" ht="267.75">
      <c r="A193" s="6" t="s">
        <v>324</v>
      </c>
      <c r="B193" s="6" t="s">
        <v>344</v>
      </c>
      <c r="C193" s="6" t="s">
        <v>345</v>
      </c>
      <c r="D193" s="6"/>
      <c r="E193" s="6"/>
      <c r="F193" s="6" t="s">
        <v>326</v>
      </c>
      <c r="G193" s="8" t="s">
        <v>327</v>
      </c>
      <c r="H193" s="9" t="s">
        <v>328</v>
      </c>
      <c r="I193" s="22" t="s">
        <v>346</v>
      </c>
      <c r="J193" s="6"/>
      <c r="K193" s="6"/>
      <c r="L193" s="6" t="s">
        <v>456</v>
      </c>
      <c r="M193" s="5" t="s">
        <v>73</v>
      </c>
      <c r="N193" s="6" t="s">
        <v>482</v>
      </c>
      <c r="O193" s="6" t="s">
        <v>330</v>
      </c>
      <c r="P193" s="6">
        <v>2015</v>
      </c>
      <c r="Q193" s="6" t="s">
        <v>482</v>
      </c>
      <c r="R193" s="6"/>
    </row>
    <row r="194" spans="1:18" ht="267.75">
      <c r="A194" s="6" t="s">
        <v>324</v>
      </c>
      <c r="B194" s="6" t="s">
        <v>347</v>
      </c>
      <c r="C194" s="6" t="s">
        <v>348</v>
      </c>
      <c r="D194" s="6"/>
      <c r="E194" s="6"/>
      <c r="F194" s="6" t="s">
        <v>326</v>
      </c>
      <c r="G194" s="8" t="s">
        <v>327</v>
      </c>
      <c r="H194" s="9" t="s">
        <v>328</v>
      </c>
      <c r="I194" s="22" t="s">
        <v>346</v>
      </c>
      <c r="J194" s="6"/>
      <c r="K194" s="6"/>
      <c r="L194" s="6" t="s">
        <v>456</v>
      </c>
      <c r="M194" s="5" t="s">
        <v>73</v>
      </c>
      <c r="N194" s="6" t="s">
        <v>482</v>
      </c>
      <c r="O194" s="6" t="s">
        <v>330</v>
      </c>
      <c r="P194" s="6">
        <v>2015</v>
      </c>
      <c r="Q194" s="6" t="s">
        <v>482</v>
      </c>
      <c r="R194" s="6"/>
    </row>
    <row r="195" spans="1:18" ht="267.75">
      <c r="A195" s="6" t="s">
        <v>324</v>
      </c>
      <c r="B195" s="6" t="s">
        <v>347</v>
      </c>
      <c r="C195" s="6" t="s">
        <v>349</v>
      </c>
      <c r="D195" s="6"/>
      <c r="E195" s="6"/>
      <c r="F195" s="6" t="s">
        <v>326</v>
      </c>
      <c r="G195" s="8" t="s">
        <v>327</v>
      </c>
      <c r="H195" s="9" t="s">
        <v>328</v>
      </c>
      <c r="I195" s="22" t="s">
        <v>346</v>
      </c>
      <c r="J195" s="6"/>
      <c r="K195" s="6"/>
      <c r="L195" s="6" t="s">
        <v>456</v>
      </c>
      <c r="M195" s="5" t="s">
        <v>73</v>
      </c>
      <c r="N195" s="6" t="s">
        <v>482</v>
      </c>
      <c r="O195" s="6" t="s">
        <v>330</v>
      </c>
      <c r="P195" s="6">
        <v>2015</v>
      </c>
      <c r="Q195" s="6" t="s">
        <v>482</v>
      </c>
      <c r="R195" s="6"/>
    </row>
    <row r="196" spans="1:18" ht="267.75">
      <c r="A196" s="6" t="s">
        <v>324</v>
      </c>
      <c r="B196" s="6" t="s">
        <v>347</v>
      </c>
      <c r="C196" s="6" t="s">
        <v>350</v>
      </c>
      <c r="D196" s="6"/>
      <c r="E196" s="6"/>
      <c r="F196" s="6" t="s">
        <v>326</v>
      </c>
      <c r="G196" s="8" t="s">
        <v>327</v>
      </c>
      <c r="H196" s="9" t="s">
        <v>328</v>
      </c>
      <c r="I196" s="22" t="s">
        <v>346</v>
      </c>
      <c r="J196" s="6"/>
      <c r="K196" s="6"/>
      <c r="L196" s="6" t="s">
        <v>456</v>
      </c>
      <c r="M196" s="5" t="s">
        <v>73</v>
      </c>
      <c r="N196" s="6" t="s">
        <v>482</v>
      </c>
      <c r="O196" s="6" t="s">
        <v>330</v>
      </c>
      <c r="P196" s="6">
        <v>2015</v>
      </c>
      <c r="Q196" s="6" t="s">
        <v>482</v>
      </c>
      <c r="R196" s="6"/>
    </row>
    <row r="197" spans="1:18" ht="63.75">
      <c r="A197" s="6" t="s">
        <v>351</v>
      </c>
      <c r="B197" s="6" t="s">
        <v>352</v>
      </c>
      <c r="C197" s="6" t="s">
        <v>352</v>
      </c>
      <c r="D197" s="6" t="s">
        <v>352</v>
      </c>
      <c r="E197" s="6" t="s">
        <v>0</v>
      </c>
      <c r="F197" s="6" t="s">
        <v>353</v>
      </c>
      <c r="G197" s="6" t="s">
        <v>354</v>
      </c>
      <c r="H197" s="6" t="s">
        <v>355</v>
      </c>
      <c r="I197" s="6" t="s">
        <v>356</v>
      </c>
      <c r="J197" s="6"/>
      <c r="K197" s="6"/>
      <c r="L197" s="6" t="s">
        <v>459</v>
      </c>
      <c r="M197" s="5" t="s">
        <v>73</v>
      </c>
      <c r="N197" s="6" t="s">
        <v>482</v>
      </c>
      <c r="O197" s="6" t="s">
        <v>351</v>
      </c>
      <c r="P197" s="6">
        <v>2015</v>
      </c>
      <c r="Q197" s="6" t="s">
        <v>482</v>
      </c>
      <c r="R197" s="6"/>
    </row>
    <row r="198" spans="1:18" ht="63.75">
      <c r="A198" s="6" t="s">
        <v>351</v>
      </c>
      <c r="B198" s="6" t="s">
        <v>357</v>
      </c>
      <c r="C198" s="6" t="s">
        <v>357</v>
      </c>
      <c r="D198" s="6" t="s">
        <v>357</v>
      </c>
      <c r="E198" s="6" t="s">
        <v>0</v>
      </c>
      <c r="F198" s="6" t="s">
        <v>351</v>
      </c>
      <c r="G198" s="6" t="s">
        <v>354</v>
      </c>
      <c r="H198" s="6" t="s">
        <v>358</v>
      </c>
      <c r="I198" s="6" t="s">
        <v>359</v>
      </c>
      <c r="J198" s="6"/>
      <c r="K198" s="6"/>
      <c r="L198" s="6" t="s">
        <v>459</v>
      </c>
      <c r="M198" s="5" t="s">
        <v>73</v>
      </c>
      <c r="N198" s="6" t="s">
        <v>482</v>
      </c>
      <c r="O198" s="16" t="s">
        <v>351</v>
      </c>
      <c r="P198" s="6">
        <v>2015</v>
      </c>
      <c r="Q198" s="6" t="s">
        <v>482</v>
      </c>
      <c r="R198" s="6"/>
    </row>
    <row r="199" spans="1:18" ht="63.75">
      <c r="A199" s="6" t="s">
        <v>351</v>
      </c>
      <c r="B199" s="16" t="s">
        <v>360</v>
      </c>
      <c r="C199" s="16" t="s">
        <v>361</v>
      </c>
      <c r="D199" s="16" t="s">
        <v>361</v>
      </c>
      <c r="E199" s="16" t="s">
        <v>7</v>
      </c>
      <c r="F199" s="6" t="s">
        <v>351</v>
      </c>
      <c r="G199" s="6" t="s">
        <v>362</v>
      </c>
      <c r="H199" s="6" t="s">
        <v>363</v>
      </c>
      <c r="I199" s="6" t="s">
        <v>364</v>
      </c>
      <c r="J199" s="6"/>
      <c r="K199" s="6"/>
      <c r="L199" s="6" t="s">
        <v>459</v>
      </c>
      <c r="M199" s="5" t="s">
        <v>73</v>
      </c>
      <c r="N199" s="6" t="s">
        <v>482</v>
      </c>
      <c r="O199" s="16" t="s">
        <v>351</v>
      </c>
      <c r="P199" s="6">
        <v>2015</v>
      </c>
      <c r="Q199" s="6" t="s">
        <v>482</v>
      </c>
      <c r="R199" s="6"/>
    </row>
    <row r="200" spans="1:18" ht="63.75">
      <c r="A200" s="6" t="s">
        <v>351</v>
      </c>
      <c r="B200" s="6" t="s">
        <v>365</v>
      </c>
      <c r="C200" s="16" t="s">
        <v>366</v>
      </c>
      <c r="D200" s="16" t="s">
        <v>366</v>
      </c>
      <c r="E200" s="16" t="s">
        <v>7</v>
      </c>
      <c r="F200" s="6" t="s">
        <v>351</v>
      </c>
      <c r="G200" s="6" t="s">
        <v>367</v>
      </c>
      <c r="H200" s="6" t="s">
        <v>368</v>
      </c>
      <c r="I200" s="6" t="s">
        <v>369</v>
      </c>
      <c r="J200" s="6"/>
      <c r="K200" s="6"/>
      <c r="L200" s="6" t="s">
        <v>459</v>
      </c>
      <c r="M200" s="5" t="s">
        <v>73</v>
      </c>
      <c r="N200" s="6" t="s">
        <v>482</v>
      </c>
      <c r="O200" s="16" t="s">
        <v>351</v>
      </c>
      <c r="P200" s="6">
        <v>2015</v>
      </c>
      <c r="Q200" s="6" t="s">
        <v>482</v>
      </c>
      <c r="R200" s="6"/>
    </row>
    <row r="201" spans="1:18" ht="63.75">
      <c r="A201" s="6" t="s">
        <v>351</v>
      </c>
      <c r="B201" s="16" t="s">
        <v>370</v>
      </c>
      <c r="C201" s="16" t="s">
        <v>371</v>
      </c>
      <c r="D201" s="16" t="s">
        <v>371</v>
      </c>
      <c r="E201" s="16" t="s">
        <v>7</v>
      </c>
      <c r="F201" s="6" t="s">
        <v>351</v>
      </c>
      <c r="G201" s="6" t="s">
        <v>372</v>
      </c>
      <c r="H201" s="6" t="s">
        <v>373</v>
      </c>
      <c r="I201" s="6" t="s">
        <v>374</v>
      </c>
      <c r="J201" s="6"/>
      <c r="K201" s="6"/>
      <c r="L201" s="6" t="s">
        <v>459</v>
      </c>
      <c r="M201" s="5" t="s">
        <v>73</v>
      </c>
      <c r="N201" s="6" t="s">
        <v>482</v>
      </c>
      <c r="O201" s="16" t="s">
        <v>351</v>
      </c>
      <c r="P201" s="6">
        <v>2015</v>
      </c>
      <c r="Q201" s="6" t="s">
        <v>482</v>
      </c>
      <c r="R201" s="6"/>
    </row>
    <row r="202" spans="1:18" ht="63.75">
      <c r="A202" s="6" t="s">
        <v>351</v>
      </c>
      <c r="B202" s="6" t="s">
        <v>375</v>
      </c>
      <c r="C202" s="16" t="s">
        <v>376</v>
      </c>
      <c r="D202" s="16" t="s">
        <v>376</v>
      </c>
      <c r="E202" s="16" t="s">
        <v>7</v>
      </c>
      <c r="F202" s="6" t="s">
        <v>351</v>
      </c>
      <c r="G202" s="6" t="s">
        <v>377</v>
      </c>
      <c r="H202" s="6" t="s">
        <v>378</v>
      </c>
      <c r="I202" s="6" t="s">
        <v>379</v>
      </c>
      <c r="J202" s="6"/>
      <c r="K202" s="6"/>
      <c r="L202" s="6" t="s">
        <v>459</v>
      </c>
      <c r="M202" s="5" t="s">
        <v>73</v>
      </c>
      <c r="N202" s="6" t="s">
        <v>482</v>
      </c>
      <c r="O202" s="16" t="s">
        <v>351</v>
      </c>
      <c r="P202" s="6">
        <v>2015</v>
      </c>
      <c r="Q202" s="6" t="s">
        <v>482</v>
      </c>
      <c r="R202" s="6"/>
    </row>
    <row r="203" spans="1:18" ht="63.75">
      <c r="A203" s="6" t="s">
        <v>351</v>
      </c>
      <c r="B203" s="6" t="s">
        <v>380</v>
      </c>
      <c r="C203" s="16" t="s">
        <v>380</v>
      </c>
      <c r="D203" s="16" t="s">
        <v>380</v>
      </c>
      <c r="E203" s="16" t="s">
        <v>7</v>
      </c>
      <c r="F203" s="6" t="s">
        <v>351</v>
      </c>
      <c r="G203" s="6" t="s">
        <v>354</v>
      </c>
      <c r="H203" s="6" t="s">
        <v>381</v>
      </c>
      <c r="I203" s="6" t="s">
        <v>382</v>
      </c>
      <c r="J203" s="6"/>
      <c r="K203" s="6"/>
      <c r="L203" s="6" t="s">
        <v>459</v>
      </c>
      <c r="M203" s="5" t="s">
        <v>73</v>
      </c>
      <c r="N203" s="6" t="s">
        <v>482</v>
      </c>
      <c r="O203" s="16" t="s">
        <v>351</v>
      </c>
      <c r="P203" s="6">
        <v>2015</v>
      </c>
      <c r="Q203" s="6" t="s">
        <v>482</v>
      </c>
      <c r="R203" s="6"/>
    </row>
    <row r="204" spans="1:18" ht="165.75">
      <c r="A204" s="6" t="s">
        <v>351</v>
      </c>
      <c r="B204" s="6" t="s">
        <v>383</v>
      </c>
      <c r="C204" s="6" t="s">
        <v>85</v>
      </c>
      <c r="D204" s="16" t="s">
        <v>85</v>
      </c>
      <c r="E204" s="16" t="s">
        <v>7</v>
      </c>
      <c r="F204" s="6" t="s">
        <v>351</v>
      </c>
      <c r="G204" s="6" t="s">
        <v>384</v>
      </c>
      <c r="H204" s="6"/>
      <c r="I204" s="6" t="s">
        <v>385</v>
      </c>
      <c r="J204" s="6"/>
      <c r="K204" s="6"/>
      <c r="L204" s="6" t="s">
        <v>459</v>
      </c>
      <c r="M204" s="5" t="s">
        <v>73</v>
      </c>
      <c r="N204" s="6" t="s">
        <v>482</v>
      </c>
      <c r="O204" s="16" t="s">
        <v>351</v>
      </c>
      <c r="P204" s="6">
        <v>2015</v>
      </c>
      <c r="Q204" s="6" t="s">
        <v>482</v>
      </c>
      <c r="R204" s="6"/>
    </row>
    <row r="205" spans="1:18" ht="216.75">
      <c r="A205" s="6" t="s">
        <v>351</v>
      </c>
      <c r="B205" s="6" t="s">
        <v>79</v>
      </c>
      <c r="C205" s="6" t="s">
        <v>79</v>
      </c>
      <c r="D205" s="16" t="s">
        <v>79</v>
      </c>
      <c r="E205" s="16" t="s">
        <v>1</v>
      </c>
      <c r="F205" s="6" t="s">
        <v>351</v>
      </c>
      <c r="G205" s="6" t="s">
        <v>384</v>
      </c>
      <c r="H205" s="6"/>
      <c r="I205" s="6" t="s">
        <v>386</v>
      </c>
      <c r="J205" s="6"/>
      <c r="K205" s="6"/>
      <c r="L205" s="6" t="s">
        <v>459</v>
      </c>
      <c r="M205" s="5" t="s">
        <v>73</v>
      </c>
      <c r="N205" s="6" t="s">
        <v>482</v>
      </c>
      <c r="O205" s="16" t="s">
        <v>351</v>
      </c>
      <c r="P205" s="6">
        <v>2015</v>
      </c>
      <c r="Q205" s="6" t="s">
        <v>482</v>
      </c>
      <c r="R205" s="6"/>
    </row>
    <row r="206" spans="1:18" ht="229.5">
      <c r="A206" s="6" t="s">
        <v>351</v>
      </c>
      <c r="B206" s="6" t="s">
        <v>387</v>
      </c>
      <c r="C206" s="6" t="s">
        <v>388</v>
      </c>
      <c r="D206" s="16" t="s">
        <v>387</v>
      </c>
      <c r="E206" s="6" t="s">
        <v>1</v>
      </c>
      <c r="F206" s="6"/>
      <c r="G206" s="6"/>
      <c r="H206" s="6"/>
      <c r="I206" s="6" t="s">
        <v>389</v>
      </c>
      <c r="J206" s="6"/>
      <c r="K206" s="6"/>
      <c r="L206" s="6" t="s">
        <v>459</v>
      </c>
      <c r="M206" s="5" t="s">
        <v>73</v>
      </c>
      <c r="N206" s="6" t="s">
        <v>482</v>
      </c>
      <c r="O206" s="16" t="s">
        <v>351</v>
      </c>
      <c r="P206" s="6">
        <v>2015</v>
      </c>
      <c r="Q206" s="6" t="s">
        <v>482</v>
      </c>
      <c r="R206" s="6"/>
    </row>
    <row r="207" spans="1:18" ht="191.25">
      <c r="A207" s="6" t="s">
        <v>351</v>
      </c>
      <c r="B207" s="6" t="s">
        <v>76</v>
      </c>
      <c r="C207" s="6" t="s">
        <v>76</v>
      </c>
      <c r="D207" s="16" t="s">
        <v>76</v>
      </c>
      <c r="E207" s="6" t="s">
        <v>1</v>
      </c>
      <c r="F207" s="6"/>
      <c r="G207" s="6" t="s">
        <v>384</v>
      </c>
      <c r="H207" s="6"/>
      <c r="I207" s="6" t="s">
        <v>390</v>
      </c>
      <c r="J207" s="6"/>
      <c r="K207" s="6"/>
      <c r="L207" s="6" t="s">
        <v>459</v>
      </c>
      <c r="M207" s="5" t="s">
        <v>73</v>
      </c>
      <c r="N207" s="6" t="s">
        <v>482</v>
      </c>
      <c r="O207" s="16" t="s">
        <v>351</v>
      </c>
      <c r="P207" s="6">
        <v>2015</v>
      </c>
      <c r="Q207" s="6" t="s">
        <v>482</v>
      </c>
      <c r="R207" s="6"/>
    </row>
    <row r="208" spans="1:18" ht="140.25">
      <c r="A208" s="6" t="s">
        <v>351</v>
      </c>
      <c r="B208" s="6" t="s">
        <v>76</v>
      </c>
      <c r="C208" s="6" t="s">
        <v>76</v>
      </c>
      <c r="D208" s="16" t="s">
        <v>76</v>
      </c>
      <c r="E208" s="6" t="s">
        <v>1</v>
      </c>
      <c r="F208" s="6"/>
      <c r="G208" s="6" t="s">
        <v>384</v>
      </c>
      <c r="H208" s="6"/>
      <c r="I208" s="6" t="s">
        <v>391</v>
      </c>
      <c r="J208" s="6"/>
      <c r="K208" s="6"/>
      <c r="L208" s="6" t="s">
        <v>459</v>
      </c>
      <c r="M208" s="5" t="s">
        <v>73</v>
      </c>
      <c r="N208" s="6" t="s">
        <v>482</v>
      </c>
      <c r="O208" s="16" t="s">
        <v>351</v>
      </c>
      <c r="P208" s="6">
        <v>2015</v>
      </c>
      <c r="Q208" s="6" t="s">
        <v>482</v>
      </c>
      <c r="R208" s="6"/>
    </row>
    <row r="209" spans="1:18" ht="102">
      <c r="A209" s="6" t="s">
        <v>351</v>
      </c>
      <c r="B209" s="6" t="s">
        <v>76</v>
      </c>
      <c r="C209" s="6" t="s">
        <v>76</v>
      </c>
      <c r="D209" s="16" t="s">
        <v>76</v>
      </c>
      <c r="E209" s="6" t="s">
        <v>1</v>
      </c>
      <c r="F209" s="6"/>
      <c r="G209" s="6" t="s">
        <v>384</v>
      </c>
      <c r="H209" s="6"/>
      <c r="I209" s="6" t="s">
        <v>392</v>
      </c>
      <c r="J209" s="6"/>
      <c r="K209" s="6"/>
      <c r="L209" s="6" t="s">
        <v>459</v>
      </c>
      <c r="M209" s="5" t="s">
        <v>73</v>
      </c>
      <c r="N209" s="6" t="s">
        <v>482</v>
      </c>
      <c r="O209" s="16" t="s">
        <v>351</v>
      </c>
      <c r="P209" s="6">
        <v>2015</v>
      </c>
      <c r="Q209" s="6" t="s">
        <v>482</v>
      </c>
      <c r="R209" s="6"/>
    </row>
    <row r="210" spans="1:18" ht="114.75">
      <c r="A210" s="6" t="s">
        <v>351</v>
      </c>
      <c r="B210" s="6" t="s">
        <v>76</v>
      </c>
      <c r="C210" s="6" t="s">
        <v>76</v>
      </c>
      <c r="D210" s="16" t="s">
        <v>76</v>
      </c>
      <c r="E210" s="6" t="s">
        <v>1</v>
      </c>
      <c r="F210" s="6"/>
      <c r="G210" s="6" t="s">
        <v>384</v>
      </c>
      <c r="H210" s="6"/>
      <c r="I210" s="6" t="s">
        <v>393</v>
      </c>
      <c r="J210" s="6"/>
      <c r="K210" s="6"/>
      <c r="L210" s="6" t="s">
        <v>459</v>
      </c>
      <c r="M210" s="5" t="s">
        <v>73</v>
      </c>
      <c r="N210" s="6" t="s">
        <v>482</v>
      </c>
      <c r="O210" s="16" t="s">
        <v>351</v>
      </c>
      <c r="P210" s="6">
        <v>2015</v>
      </c>
      <c r="Q210" s="6" t="s">
        <v>482</v>
      </c>
      <c r="R210" s="6"/>
    </row>
    <row r="211" spans="1:18" ht="102">
      <c r="A211" s="6" t="s">
        <v>351</v>
      </c>
      <c r="B211" s="6" t="s">
        <v>76</v>
      </c>
      <c r="C211" s="6" t="s">
        <v>76</v>
      </c>
      <c r="D211" s="16" t="s">
        <v>76</v>
      </c>
      <c r="E211" s="6" t="s">
        <v>1</v>
      </c>
      <c r="F211" s="6"/>
      <c r="G211" s="6" t="s">
        <v>384</v>
      </c>
      <c r="H211" s="6"/>
      <c r="I211" s="6" t="s">
        <v>392</v>
      </c>
      <c r="J211" s="6"/>
      <c r="K211" s="6"/>
      <c r="L211" s="6" t="s">
        <v>459</v>
      </c>
      <c r="M211" s="5" t="s">
        <v>73</v>
      </c>
      <c r="N211" s="6" t="s">
        <v>482</v>
      </c>
      <c r="O211" s="16" t="s">
        <v>351</v>
      </c>
      <c r="P211" s="6">
        <v>2015</v>
      </c>
      <c r="Q211" s="6" t="s">
        <v>482</v>
      </c>
      <c r="R211" s="6"/>
    </row>
    <row r="212" spans="1:18" ht="216.75">
      <c r="A212" s="6" t="s">
        <v>351</v>
      </c>
      <c r="B212" s="6" t="s">
        <v>82</v>
      </c>
      <c r="C212" s="6" t="s">
        <v>82</v>
      </c>
      <c r="D212" s="16" t="s">
        <v>82</v>
      </c>
      <c r="E212" s="6" t="s">
        <v>394</v>
      </c>
      <c r="F212" s="6"/>
      <c r="G212" s="6" t="s">
        <v>384</v>
      </c>
      <c r="H212" s="6"/>
      <c r="I212" s="6" t="s">
        <v>395</v>
      </c>
      <c r="J212" s="6"/>
      <c r="K212" s="6"/>
      <c r="L212" s="6" t="s">
        <v>459</v>
      </c>
      <c r="M212" s="5" t="s">
        <v>73</v>
      </c>
      <c r="N212" s="6" t="s">
        <v>482</v>
      </c>
      <c r="O212" s="16" t="s">
        <v>351</v>
      </c>
      <c r="P212" s="6">
        <v>2015</v>
      </c>
      <c r="Q212" s="6" t="s">
        <v>482</v>
      </c>
      <c r="R212" s="6"/>
    </row>
    <row r="213" spans="1:18" ht="409.5">
      <c r="A213" s="6" t="s">
        <v>396</v>
      </c>
      <c r="B213" s="6" t="s">
        <v>397</v>
      </c>
      <c r="C213" s="6" t="s">
        <v>398</v>
      </c>
      <c r="D213" s="6" t="s">
        <v>399</v>
      </c>
      <c r="E213" s="6" t="s">
        <v>7</v>
      </c>
      <c r="F213" s="6" t="s">
        <v>396</v>
      </c>
      <c r="G213" s="6" t="s">
        <v>400</v>
      </c>
      <c r="H213" s="6" t="s">
        <v>401</v>
      </c>
      <c r="I213" s="7" t="s">
        <v>402</v>
      </c>
      <c r="J213" s="6"/>
      <c r="K213" s="5"/>
      <c r="L213" s="6" t="s">
        <v>457</v>
      </c>
      <c r="M213" s="5" t="s">
        <v>73</v>
      </c>
      <c r="N213" s="6" t="s">
        <v>482</v>
      </c>
      <c r="O213" s="6" t="s">
        <v>396</v>
      </c>
      <c r="P213" s="6">
        <v>2015</v>
      </c>
      <c r="Q213" s="6" t="s">
        <v>482</v>
      </c>
      <c r="R213" s="6"/>
    </row>
    <row r="214" spans="1:18" ht="242.25">
      <c r="A214" s="6" t="s">
        <v>396</v>
      </c>
      <c r="B214" s="6" t="s">
        <v>403</v>
      </c>
      <c r="C214" s="6" t="s">
        <v>403</v>
      </c>
      <c r="D214" s="6" t="s">
        <v>404</v>
      </c>
      <c r="E214" s="6" t="s">
        <v>7</v>
      </c>
      <c r="F214" s="6" t="s">
        <v>396</v>
      </c>
      <c r="G214" s="6" t="s">
        <v>400</v>
      </c>
      <c r="H214" s="6" t="s">
        <v>405</v>
      </c>
      <c r="I214" s="23" t="s">
        <v>441</v>
      </c>
      <c r="J214" s="6"/>
      <c r="K214" s="5"/>
      <c r="L214" s="6" t="s">
        <v>457</v>
      </c>
      <c r="M214" s="5" t="s">
        <v>73</v>
      </c>
      <c r="N214" s="6" t="s">
        <v>482</v>
      </c>
      <c r="O214" s="6" t="s">
        <v>396</v>
      </c>
      <c r="P214" s="6">
        <v>2015</v>
      </c>
      <c r="Q214" s="6" t="s">
        <v>482</v>
      </c>
      <c r="R214" s="6"/>
    </row>
    <row r="215" spans="1:18" ht="229.5">
      <c r="A215" s="6" t="s">
        <v>396</v>
      </c>
      <c r="B215" s="6" t="s">
        <v>406</v>
      </c>
      <c r="C215" s="6" t="s">
        <v>406</v>
      </c>
      <c r="D215" s="6" t="s">
        <v>407</v>
      </c>
      <c r="E215" s="6" t="s">
        <v>7</v>
      </c>
      <c r="F215" s="6" t="s">
        <v>396</v>
      </c>
      <c r="G215" s="6" t="s">
        <v>400</v>
      </c>
      <c r="H215" s="6" t="s">
        <v>408</v>
      </c>
      <c r="I215" s="24" t="s">
        <v>442</v>
      </c>
      <c r="J215" s="6"/>
      <c r="K215" s="5"/>
      <c r="L215" s="6" t="s">
        <v>457</v>
      </c>
      <c r="M215" s="5" t="s">
        <v>73</v>
      </c>
      <c r="N215" s="6" t="s">
        <v>482</v>
      </c>
      <c r="O215" s="6" t="s">
        <v>396</v>
      </c>
      <c r="P215" s="6">
        <v>2015</v>
      </c>
      <c r="Q215" s="6" t="s">
        <v>482</v>
      </c>
      <c r="R215" s="6"/>
    </row>
    <row r="216" spans="1:18" ht="191.25">
      <c r="A216" s="6" t="s">
        <v>396</v>
      </c>
      <c r="B216" s="6" t="s">
        <v>409</v>
      </c>
      <c r="C216" s="6" t="s">
        <v>409</v>
      </c>
      <c r="D216" s="6" t="s">
        <v>399</v>
      </c>
      <c r="E216" s="6" t="s">
        <v>7</v>
      </c>
      <c r="F216" s="6" t="s">
        <v>396</v>
      </c>
      <c r="G216" s="6" t="s">
        <v>400</v>
      </c>
      <c r="H216" s="6" t="s">
        <v>410</v>
      </c>
      <c r="I216" s="25" t="s">
        <v>411</v>
      </c>
      <c r="J216" s="6"/>
      <c r="K216" s="5"/>
      <c r="L216" s="6" t="s">
        <v>457</v>
      </c>
      <c r="M216" s="5" t="s">
        <v>73</v>
      </c>
      <c r="N216" s="6" t="s">
        <v>482</v>
      </c>
      <c r="O216" s="6" t="s">
        <v>396</v>
      </c>
      <c r="P216" s="6">
        <v>2015</v>
      </c>
      <c r="Q216" s="6" t="s">
        <v>482</v>
      </c>
      <c r="R216" s="6"/>
    </row>
    <row r="217" spans="1:18" ht="306">
      <c r="A217" s="6" t="s">
        <v>396</v>
      </c>
      <c r="B217" s="6" t="s">
        <v>412</v>
      </c>
      <c r="C217" s="6" t="s">
        <v>412</v>
      </c>
      <c r="D217" s="6" t="s">
        <v>413</v>
      </c>
      <c r="E217" s="6" t="s">
        <v>7</v>
      </c>
      <c r="F217" s="6" t="s">
        <v>396</v>
      </c>
      <c r="G217" s="6" t="s">
        <v>400</v>
      </c>
      <c r="H217" s="6" t="s">
        <v>414</v>
      </c>
      <c r="I217" s="25" t="s">
        <v>415</v>
      </c>
      <c r="J217" s="6"/>
      <c r="K217" s="5"/>
      <c r="L217" s="6" t="s">
        <v>457</v>
      </c>
      <c r="M217" s="5" t="s">
        <v>73</v>
      </c>
      <c r="N217" s="6" t="s">
        <v>482</v>
      </c>
      <c r="O217" s="6" t="s">
        <v>396</v>
      </c>
      <c r="P217" s="6">
        <v>2015</v>
      </c>
      <c r="Q217" s="6" t="s">
        <v>482</v>
      </c>
      <c r="R217" s="6"/>
    </row>
    <row r="218" spans="1:18" ht="140.25">
      <c r="A218" s="6" t="s">
        <v>396</v>
      </c>
      <c r="B218" s="6" t="s">
        <v>416</v>
      </c>
      <c r="C218" s="6" t="s">
        <v>416</v>
      </c>
      <c r="D218" s="6" t="s">
        <v>417</v>
      </c>
      <c r="E218" s="6" t="s">
        <v>7</v>
      </c>
      <c r="F218" s="6" t="s">
        <v>396</v>
      </c>
      <c r="G218" s="6" t="s">
        <v>418</v>
      </c>
      <c r="H218" s="6" t="s">
        <v>419</v>
      </c>
      <c r="I218" s="7" t="s">
        <v>420</v>
      </c>
      <c r="J218" s="6"/>
      <c r="K218" s="5"/>
      <c r="L218" s="6" t="s">
        <v>457</v>
      </c>
      <c r="M218" s="5" t="s">
        <v>73</v>
      </c>
      <c r="N218" s="6" t="s">
        <v>482</v>
      </c>
      <c r="O218" s="6" t="s">
        <v>396</v>
      </c>
      <c r="P218" s="6">
        <v>2015</v>
      </c>
      <c r="Q218" s="6" t="s">
        <v>482</v>
      </c>
      <c r="R218" s="6"/>
    </row>
    <row r="219" spans="1:18" ht="140.25">
      <c r="A219" s="6" t="s">
        <v>396</v>
      </c>
      <c r="B219" s="6" t="s">
        <v>416</v>
      </c>
      <c r="C219" s="6" t="s">
        <v>416</v>
      </c>
      <c r="D219" s="6" t="s">
        <v>417</v>
      </c>
      <c r="E219" s="6" t="s">
        <v>7</v>
      </c>
      <c r="F219" s="6" t="s">
        <v>396</v>
      </c>
      <c r="G219" s="6" t="s">
        <v>418</v>
      </c>
      <c r="H219" s="6" t="s">
        <v>419</v>
      </c>
      <c r="I219" s="7" t="s">
        <v>420</v>
      </c>
      <c r="J219" s="6"/>
      <c r="K219" s="5"/>
      <c r="L219" s="6" t="s">
        <v>457</v>
      </c>
      <c r="M219" s="5" t="s">
        <v>73</v>
      </c>
      <c r="N219" s="6" t="s">
        <v>482</v>
      </c>
      <c r="O219" s="6" t="s">
        <v>396</v>
      </c>
      <c r="P219" s="6">
        <v>2015</v>
      </c>
      <c r="Q219" s="6" t="s">
        <v>482</v>
      </c>
      <c r="R219" s="6"/>
    </row>
    <row r="220" spans="1:18" ht="280.5">
      <c r="A220" s="6" t="s">
        <v>396</v>
      </c>
      <c r="B220" s="6" t="s">
        <v>76</v>
      </c>
      <c r="C220" s="6" t="s">
        <v>76</v>
      </c>
      <c r="D220" s="6" t="s">
        <v>421</v>
      </c>
      <c r="E220" s="6" t="s">
        <v>1</v>
      </c>
      <c r="F220" s="6" t="s">
        <v>396</v>
      </c>
      <c r="G220" s="6" t="s">
        <v>400</v>
      </c>
      <c r="H220" s="6" t="s">
        <v>422</v>
      </c>
      <c r="I220" s="7" t="s">
        <v>423</v>
      </c>
      <c r="J220" s="6"/>
      <c r="K220" s="5"/>
      <c r="L220" s="6" t="s">
        <v>457</v>
      </c>
      <c r="M220" s="5" t="s">
        <v>73</v>
      </c>
      <c r="N220" s="6" t="s">
        <v>482</v>
      </c>
      <c r="O220" s="6" t="s">
        <v>396</v>
      </c>
      <c r="P220" s="6">
        <v>2015</v>
      </c>
      <c r="Q220" s="6" t="s">
        <v>482</v>
      </c>
      <c r="R220" s="6"/>
    </row>
    <row r="221" spans="1:18" ht="409.5">
      <c r="A221" s="6" t="s">
        <v>396</v>
      </c>
      <c r="B221" s="6" t="s">
        <v>424</v>
      </c>
      <c r="C221" s="6" t="s">
        <v>424</v>
      </c>
      <c r="D221" s="6" t="s">
        <v>425</v>
      </c>
      <c r="E221" s="6" t="s">
        <v>7</v>
      </c>
      <c r="F221" s="6" t="s">
        <v>396</v>
      </c>
      <c r="G221" s="6" t="s">
        <v>400</v>
      </c>
      <c r="H221" s="6" t="s">
        <v>426</v>
      </c>
      <c r="I221" s="24" t="s">
        <v>443</v>
      </c>
      <c r="J221" s="6"/>
      <c r="K221" s="5"/>
      <c r="L221" s="6" t="s">
        <v>457</v>
      </c>
      <c r="M221" s="5" t="s">
        <v>73</v>
      </c>
      <c r="N221" s="6" t="s">
        <v>482</v>
      </c>
      <c r="O221" s="6" t="s">
        <v>396</v>
      </c>
      <c r="P221" s="6">
        <v>2015</v>
      </c>
      <c r="Q221" s="6" t="s">
        <v>482</v>
      </c>
      <c r="R221" s="6"/>
    </row>
    <row r="222" spans="1:18" ht="409.5">
      <c r="A222" s="6" t="s">
        <v>396</v>
      </c>
      <c r="B222" s="6" t="s">
        <v>424</v>
      </c>
      <c r="C222" s="6" t="s">
        <v>424</v>
      </c>
      <c r="D222" s="6" t="s">
        <v>425</v>
      </c>
      <c r="E222" s="6" t="s">
        <v>7</v>
      </c>
      <c r="F222" s="6" t="s">
        <v>396</v>
      </c>
      <c r="G222" s="6" t="s">
        <v>400</v>
      </c>
      <c r="H222" s="6" t="s">
        <v>426</v>
      </c>
      <c r="I222" s="24" t="s">
        <v>443</v>
      </c>
      <c r="J222" s="6"/>
      <c r="K222" s="5"/>
      <c r="L222" s="6" t="s">
        <v>457</v>
      </c>
      <c r="M222" s="5" t="s">
        <v>73</v>
      </c>
      <c r="N222" s="6" t="s">
        <v>482</v>
      </c>
      <c r="O222" s="6" t="s">
        <v>396</v>
      </c>
      <c r="P222" s="6">
        <v>2015</v>
      </c>
      <c r="Q222" s="6" t="s">
        <v>482</v>
      </c>
      <c r="R222" s="6"/>
    </row>
    <row r="223" spans="1:18" ht="409.5">
      <c r="A223" s="6" t="s">
        <v>396</v>
      </c>
      <c r="B223" s="6" t="s">
        <v>424</v>
      </c>
      <c r="C223" s="6" t="s">
        <v>424</v>
      </c>
      <c r="D223" s="6" t="s">
        <v>425</v>
      </c>
      <c r="E223" s="6" t="s">
        <v>7</v>
      </c>
      <c r="F223" s="6" t="s">
        <v>396</v>
      </c>
      <c r="G223" s="6" t="s">
        <v>400</v>
      </c>
      <c r="H223" s="6" t="s">
        <v>426</v>
      </c>
      <c r="I223" s="24" t="s">
        <v>443</v>
      </c>
      <c r="J223" s="6"/>
      <c r="K223" s="5"/>
      <c r="L223" s="6" t="s">
        <v>457</v>
      </c>
      <c r="M223" s="5" t="s">
        <v>73</v>
      </c>
      <c r="N223" s="6" t="s">
        <v>482</v>
      </c>
      <c r="O223" s="6" t="s">
        <v>396</v>
      </c>
      <c r="P223" s="6">
        <v>2015</v>
      </c>
      <c r="Q223" s="6" t="s">
        <v>482</v>
      </c>
      <c r="R223" s="6"/>
    </row>
    <row r="224" spans="1:18" ht="409.5">
      <c r="A224" s="6" t="s">
        <v>396</v>
      </c>
      <c r="B224" s="6" t="s">
        <v>424</v>
      </c>
      <c r="C224" s="6" t="s">
        <v>424</v>
      </c>
      <c r="D224" s="6" t="s">
        <v>425</v>
      </c>
      <c r="E224" s="6" t="s">
        <v>7</v>
      </c>
      <c r="F224" s="6" t="s">
        <v>396</v>
      </c>
      <c r="G224" s="6" t="s">
        <v>400</v>
      </c>
      <c r="H224" s="6" t="s">
        <v>426</v>
      </c>
      <c r="I224" s="24" t="s">
        <v>443</v>
      </c>
      <c r="J224" s="6"/>
      <c r="K224" s="5"/>
      <c r="L224" s="6" t="s">
        <v>457</v>
      </c>
      <c r="M224" s="5" t="s">
        <v>73</v>
      </c>
      <c r="N224" s="6" t="s">
        <v>482</v>
      </c>
      <c r="O224" s="6" t="s">
        <v>396</v>
      </c>
      <c r="P224" s="6">
        <v>2015</v>
      </c>
      <c r="Q224" s="6" t="s">
        <v>482</v>
      </c>
      <c r="R224" s="6"/>
    </row>
    <row r="225" spans="1:18" ht="409.5">
      <c r="A225" s="6" t="s">
        <v>396</v>
      </c>
      <c r="B225" s="6" t="s">
        <v>424</v>
      </c>
      <c r="C225" s="6" t="s">
        <v>424</v>
      </c>
      <c r="D225" s="6" t="s">
        <v>425</v>
      </c>
      <c r="E225" s="6" t="s">
        <v>7</v>
      </c>
      <c r="F225" s="6" t="s">
        <v>396</v>
      </c>
      <c r="G225" s="6" t="s">
        <v>400</v>
      </c>
      <c r="H225" s="6" t="s">
        <v>426</v>
      </c>
      <c r="I225" s="24" t="s">
        <v>443</v>
      </c>
      <c r="J225" s="6"/>
      <c r="K225" s="5"/>
      <c r="L225" s="6" t="s">
        <v>457</v>
      </c>
      <c r="M225" s="5" t="s">
        <v>73</v>
      </c>
      <c r="N225" s="6" t="s">
        <v>482</v>
      </c>
      <c r="O225" s="6" t="s">
        <v>396</v>
      </c>
      <c r="P225" s="6">
        <v>2015</v>
      </c>
      <c r="Q225" s="6" t="s">
        <v>482</v>
      </c>
      <c r="R225" s="6"/>
    </row>
    <row r="226" spans="1:18" ht="409.5">
      <c r="A226" s="6" t="s">
        <v>396</v>
      </c>
      <c r="B226" s="6" t="s">
        <v>424</v>
      </c>
      <c r="C226" s="6" t="s">
        <v>424</v>
      </c>
      <c r="D226" s="6" t="s">
        <v>425</v>
      </c>
      <c r="E226" s="6" t="s">
        <v>7</v>
      </c>
      <c r="F226" s="6" t="s">
        <v>396</v>
      </c>
      <c r="G226" s="6" t="s">
        <v>400</v>
      </c>
      <c r="H226" s="6" t="s">
        <v>426</v>
      </c>
      <c r="I226" s="24" t="s">
        <v>443</v>
      </c>
      <c r="J226" s="6"/>
      <c r="K226" s="5"/>
      <c r="L226" s="6" t="s">
        <v>457</v>
      </c>
      <c r="M226" s="5" t="s">
        <v>73</v>
      </c>
      <c r="N226" s="6" t="s">
        <v>482</v>
      </c>
      <c r="O226" s="6" t="s">
        <v>396</v>
      </c>
      <c r="P226" s="6">
        <v>2015</v>
      </c>
      <c r="Q226" s="6" t="s">
        <v>482</v>
      </c>
      <c r="R226" s="6"/>
    </row>
    <row r="227" spans="1:18" ht="409.5">
      <c r="A227" s="6" t="s">
        <v>396</v>
      </c>
      <c r="B227" s="6" t="s">
        <v>424</v>
      </c>
      <c r="C227" s="6" t="s">
        <v>424</v>
      </c>
      <c r="D227" s="6" t="s">
        <v>425</v>
      </c>
      <c r="E227" s="6" t="s">
        <v>7</v>
      </c>
      <c r="F227" s="6" t="s">
        <v>396</v>
      </c>
      <c r="G227" s="6" t="s">
        <v>400</v>
      </c>
      <c r="H227" s="6" t="s">
        <v>426</v>
      </c>
      <c r="I227" s="24" t="s">
        <v>443</v>
      </c>
      <c r="J227" s="6"/>
      <c r="K227" s="5"/>
      <c r="L227" s="6" t="s">
        <v>457</v>
      </c>
      <c r="M227" s="5" t="s">
        <v>73</v>
      </c>
      <c r="N227" s="6" t="s">
        <v>482</v>
      </c>
      <c r="O227" s="6" t="s">
        <v>396</v>
      </c>
      <c r="P227" s="6">
        <v>2015</v>
      </c>
      <c r="Q227" s="6" t="s">
        <v>482</v>
      </c>
      <c r="R227" s="6"/>
    </row>
    <row r="228" spans="1:18" ht="409.5">
      <c r="A228" s="6" t="s">
        <v>396</v>
      </c>
      <c r="B228" s="6" t="s">
        <v>424</v>
      </c>
      <c r="C228" s="6" t="s">
        <v>424</v>
      </c>
      <c r="D228" s="6" t="s">
        <v>425</v>
      </c>
      <c r="E228" s="6" t="s">
        <v>7</v>
      </c>
      <c r="F228" s="6" t="s">
        <v>396</v>
      </c>
      <c r="G228" s="6" t="s">
        <v>400</v>
      </c>
      <c r="H228" s="6" t="s">
        <v>426</v>
      </c>
      <c r="I228" s="24" t="s">
        <v>443</v>
      </c>
      <c r="J228" s="6"/>
      <c r="K228" s="5"/>
      <c r="L228" s="6" t="s">
        <v>457</v>
      </c>
      <c r="M228" s="5" t="s">
        <v>73</v>
      </c>
      <c r="N228" s="6" t="s">
        <v>482</v>
      </c>
      <c r="O228" s="6" t="s">
        <v>396</v>
      </c>
      <c r="P228" s="6">
        <v>2015</v>
      </c>
      <c r="Q228" s="6" t="s">
        <v>482</v>
      </c>
      <c r="R228" s="6"/>
    </row>
    <row r="229" spans="1:18" ht="409.5">
      <c r="A229" s="6" t="s">
        <v>396</v>
      </c>
      <c r="B229" s="6" t="s">
        <v>424</v>
      </c>
      <c r="C229" s="6" t="s">
        <v>424</v>
      </c>
      <c r="D229" s="6" t="s">
        <v>425</v>
      </c>
      <c r="E229" s="6" t="s">
        <v>7</v>
      </c>
      <c r="F229" s="6" t="s">
        <v>396</v>
      </c>
      <c r="G229" s="6" t="s">
        <v>400</v>
      </c>
      <c r="H229" s="6" t="s">
        <v>426</v>
      </c>
      <c r="I229" s="24" t="s">
        <v>443</v>
      </c>
      <c r="J229" s="6"/>
      <c r="K229" s="5"/>
      <c r="L229" s="6" t="s">
        <v>457</v>
      </c>
      <c r="M229" s="5" t="s">
        <v>73</v>
      </c>
      <c r="N229" s="6" t="s">
        <v>482</v>
      </c>
      <c r="O229" s="6" t="s">
        <v>396</v>
      </c>
      <c r="P229" s="6">
        <v>2015</v>
      </c>
      <c r="Q229" s="6" t="s">
        <v>482</v>
      </c>
      <c r="R229" s="6"/>
    </row>
    <row r="230" spans="1:18" ht="409.5">
      <c r="A230" s="6" t="s">
        <v>396</v>
      </c>
      <c r="B230" s="6" t="s">
        <v>424</v>
      </c>
      <c r="C230" s="6" t="s">
        <v>424</v>
      </c>
      <c r="D230" s="6" t="s">
        <v>425</v>
      </c>
      <c r="E230" s="6" t="s">
        <v>7</v>
      </c>
      <c r="F230" s="6" t="s">
        <v>396</v>
      </c>
      <c r="G230" s="6" t="s">
        <v>400</v>
      </c>
      <c r="H230" s="6" t="s">
        <v>426</v>
      </c>
      <c r="I230" s="24" t="s">
        <v>443</v>
      </c>
      <c r="J230" s="6"/>
      <c r="K230" s="5"/>
      <c r="L230" s="6" t="s">
        <v>457</v>
      </c>
      <c r="M230" s="5" t="s">
        <v>73</v>
      </c>
      <c r="N230" s="6" t="s">
        <v>482</v>
      </c>
      <c r="O230" s="6" t="s">
        <v>396</v>
      </c>
      <c r="P230" s="6">
        <v>2015</v>
      </c>
      <c r="Q230" s="6" t="s">
        <v>482</v>
      </c>
      <c r="R230" s="6"/>
    </row>
    <row r="231" spans="1:18" ht="409.5">
      <c r="A231" s="6" t="s">
        <v>396</v>
      </c>
      <c r="B231" s="6" t="s">
        <v>424</v>
      </c>
      <c r="C231" s="6" t="s">
        <v>424</v>
      </c>
      <c r="D231" s="6" t="s">
        <v>425</v>
      </c>
      <c r="E231" s="6" t="s">
        <v>7</v>
      </c>
      <c r="F231" s="6" t="s">
        <v>396</v>
      </c>
      <c r="G231" s="6" t="s">
        <v>400</v>
      </c>
      <c r="H231" s="6" t="s">
        <v>426</v>
      </c>
      <c r="I231" s="24" t="s">
        <v>443</v>
      </c>
      <c r="J231" s="6"/>
      <c r="K231" s="5"/>
      <c r="L231" s="6" t="s">
        <v>457</v>
      </c>
      <c r="M231" s="5" t="s">
        <v>73</v>
      </c>
      <c r="N231" s="6" t="s">
        <v>482</v>
      </c>
      <c r="O231" s="6" t="s">
        <v>396</v>
      </c>
      <c r="P231" s="6">
        <v>2015</v>
      </c>
      <c r="Q231" s="6" t="s">
        <v>482</v>
      </c>
      <c r="R231" s="6"/>
    </row>
    <row r="232" spans="1:18" ht="409.5">
      <c r="A232" s="6" t="s">
        <v>396</v>
      </c>
      <c r="B232" s="6" t="s">
        <v>424</v>
      </c>
      <c r="C232" s="6" t="s">
        <v>424</v>
      </c>
      <c r="D232" s="6" t="s">
        <v>425</v>
      </c>
      <c r="E232" s="6" t="s">
        <v>7</v>
      </c>
      <c r="F232" s="6" t="s">
        <v>396</v>
      </c>
      <c r="G232" s="6" t="s">
        <v>400</v>
      </c>
      <c r="H232" s="6" t="s">
        <v>426</v>
      </c>
      <c r="I232" s="24" t="s">
        <v>443</v>
      </c>
      <c r="J232" s="6"/>
      <c r="K232" s="5"/>
      <c r="L232" s="6" t="s">
        <v>457</v>
      </c>
      <c r="M232" s="5" t="s">
        <v>73</v>
      </c>
      <c r="N232" s="6" t="s">
        <v>482</v>
      </c>
      <c r="O232" s="6" t="s">
        <v>396</v>
      </c>
      <c r="P232" s="6">
        <v>2015</v>
      </c>
      <c r="Q232" s="6" t="s">
        <v>482</v>
      </c>
      <c r="R232" s="6"/>
    </row>
    <row r="233" spans="1:18" ht="409.5">
      <c r="A233" s="6" t="s">
        <v>396</v>
      </c>
      <c r="B233" s="6" t="s">
        <v>424</v>
      </c>
      <c r="C233" s="6" t="s">
        <v>424</v>
      </c>
      <c r="D233" s="6" t="s">
        <v>425</v>
      </c>
      <c r="E233" s="6" t="s">
        <v>7</v>
      </c>
      <c r="F233" s="6" t="s">
        <v>396</v>
      </c>
      <c r="G233" s="6" t="s">
        <v>400</v>
      </c>
      <c r="H233" s="6" t="s">
        <v>426</v>
      </c>
      <c r="I233" s="24" t="s">
        <v>443</v>
      </c>
      <c r="J233" s="6"/>
      <c r="K233" s="5"/>
      <c r="L233" s="6" t="s">
        <v>457</v>
      </c>
      <c r="M233" s="5" t="s">
        <v>73</v>
      </c>
      <c r="N233" s="6" t="s">
        <v>482</v>
      </c>
      <c r="O233" s="6" t="s">
        <v>396</v>
      </c>
      <c r="P233" s="6">
        <v>2015</v>
      </c>
      <c r="Q233" s="6" t="s">
        <v>482</v>
      </c>
      <c r="R233" s="6"/>
    </row>
    <row r="234" spans="1:18" ht="409.5">
      <c r="A234" s="6" t="s">
        <v>396</v>
      </c>
      <c r="B234" s="6" t="s">
        <v>424</v>
      </c>
      <c r="C234" s="6" t="s">
        <v>424</v>
      </c>
      <c r="D234" s="6" t="s">
        <v>425</v>
      </c>
      <c r="E234" s="6" t="s">
        <v>7</v>
      </c>
      <c r="F234" s="6" t="s">
        <v>396</v>
      </c>
      <c r="G234" s="6" t="s">
        <v>400</v>
      </c>
      <c r="H234" s="6" t="s">
        <v>426</v>
      </c>
      <c r="I234" s="24" t="s">
        <v>443</v>
      </c>
      <c r="J234" s="6"/>
      <c r="K234" s="5"/>
      <c r="L234" s="6" t="s">
        <v>457</v>
      </c>
      <c r="M234" s="5" t="s">
        <v>73</v>
      </c>
      <c r="N234" s="6" t="s">
        <v>482</v>
      </c>
      <c r="O234" s="6" t="s">
        <v>396</v>
      </c>
      <c r="P234" s="6">
        <v>2015</v>
      </c>
      <c r="Q234" s="6" t="s">
        <v>482</v>
      </c>
      <c r="R234" s="6"/>
    </row>
    <row r="235" spans="1:18" ht="409.5">
      <c r="A235" s="6" t="s">
        <v>396</v>
      </c>
      <c r="B235" s="6" t="s">
        <v>424</v>
      </c>
      <c r="C235" s="6" t="s">
        <v>424</v>
      </c>
      <c r="D235" s="6" t="s">
        <v>425</v>
      </c>
      <c r="E235" s="6" t="s">
        <v>7</v>
      </c>
      <c r="F235" s="6" t="s">
        <v>396</v>
      </c>
      <c r="G235" s="6" t="s">
        <v>400</v>
      </c>
      <c r="H235" s="6" t="s">
        <v>426</v>
      </c>
      <c r="I235" s="24" t="s">
        <v>443</v>
      </c>
      <c r="J235" s="6"/>
      <c r="K235" s="5"/>
      <c r="L235" s="6" t="s">
        <v>457</v>
      </c>
      <c r="M235" s="5" t="s">
        <v>73</v>
      </c>
      <c r="N235" s="6" t="s">
        <v>482</v>
      </c>
      <c r="O235" s="6" t="s">
        <v>396</v>
      </c>
      <c r="P235" s="6">
        <v>2015</v>
      </c>
      <c r="Q235" s="6" t="s">
        <v>482</v>
      </c>
      <c r="R235" s="6"/>
    </row>
    <row r="236" spans="1:18" ht="409.5">
      <c r="A236" s="6" t="s">
        <v>396</v>
      </c>
      <c r="B236" s="6" t="s">
        <v>424</v>
      </c>
      <c r="C236" s="6" t="s">
        <v>424</v>
      </c>
      <c r="D236" s="6" t="s">
        <v>425</v>
      </c>
      <c r="E236" s="6" t="s">
        <v>7</v>
      </c>
      <c r="F236" s="6" t="s">
        <v>396</v>
      </c>
      <c r="G236" s="6" t="s">
        <v>400</v>
      </c>
      <c r="H236" s="6" t="s">
        <v>426</v>
      </c>
      <c r="I236" s="24" t="s">
        <v>443</v>
      </c>
      <c r="J236" s="6"/>
      <c r="K236" s="5"/>
      <c r="L236" s="6" t="s">
        <v>457</v>
      </c>
      <c r="M236" s="5" t="s">
        <v>73</v>
      </c>
      <c r="N236" s="6" t="s">
        <v>482</v>
      </c>
      <c r="O236" s="6" t="s">
        <v>396</v>
      </c>
      <c r="P236" s="6">
        <v>2015</v>
      </c>
      <c r="Q236" s="6" t="s">
        <v>482</v>
      </c>
      <c r="R236" s="6"/>
    </row>
    <row r="237" spans="1:18" ht="409.5">
      <c r="A237" s="6" t="s">
        <v>396</v>
      </c>
      <c r="B237" s="6" t="s">
        <v>424</v>
      </c>
      <c r="C237" s="6" t="s">
        <v>424</v>
      </c>
      <c r="D237" s="6" t="s">
        <v>425</v>
      </c>
      <c r="E237" s="6" t="s">
        <v>7</v>
      </c>
      <c r="F237" s="6" t="s">
        <v>396</v>
      </c>
      <c r="G237" s="6" t="s">
        <v>400</v>
      </c>
      <c r="H237" s="6" t="s">
        <v>426</v>
      </c>
      <c r="I237" s="24" t="s">
        <v>443</v>
      </c>
      <c r="J237" s="6"/>
      <c r="K237" s="5"/>
      <c r="L237" s="6" t="s">
        <v>457</v>
      </c>
      <c r="M237" s="5" t="s">
        <v>73</v>
      </c>
      <c r="N237" s="6" t="s">
        <v>482</v>
      </c>
      <c r="O237" s="6" t="s">
        <v>396</v>
      </c>
      <c r="P237" s="6">
        <v>2015</v>
      </c>
      <c r="Q237" s="6" t="s">
        <v>482</v>
      </c>
      <c r="R237" s="6"/>
    </row>
    <row r="238" spans="1:18" ht="409.5">
      <c r="A238" s="6" t="s">
        <v>396</v>
      </c>
      <c r="B238" s="6" t="s">
        <v>424</v>
      </c>
      <c r="C238" s="6" t="s">
        <v>424</v>
      </c>
      <c r="D238" s="6" t="s">
        <v>425</v>
      </c>
      <c r="E238" s="6" t="s">
        <v>7</v>
      </c>
      <c r="F238" s="6" t="s">
        <v>396</v>
      </c>
      <c r="G238" s="6" t="s">
        <v>400</v>
      </c>
      <c r="H238" s="6" t="s">
        <v>426</v>
      </c>
      <c r="I238" s="24" t="s">
        <v>443</v>
      </c>
      <c r="J238" s="6"/>
      <c r="K238" s="5"/>
      <c r="L238" s="6" t="s">
        <v>457</v>
      </c>
      <c r="M238" s="5" t="s">
        <v>73</v>
      </c>
      <c r="N238" s="6" t="s">
        <v>482</v>
      </c>
      <c r="O238" s="6" t="s">
        <v>396</v>
      </c>
      <c r="P238" s="6">
        <v>2015</v>
      </c>
      <c r="Q238" s="6" t="s">
        <v>482</v>
      </c>
      <c r="R238" s="6"/>
    </row>
    <row r="239" spans="1:18" ht="409.5">
      <c r="A239" s="6" t="s">
        <v>396</v>
      </c>
      <c r="B239" s="6" t="s">
        <v>424</v>
      </c>
      <c r="C239" s="6" t="s">
        <v>424</v>
      </c>
      <c r="D239" s="6" t="s">
        <v>425</v>
      </c>
      <c r="E239" s="6" t="s">
        <v>7</v>
      </c>
      <c r="F239" s="6" t="s">
        <v>396</v>
      </c>
      <c r="G239" s="6" t="s">
        <v>400</v>
      </c>
      <c r="H239" s="6" t="s">
        <v>426</v>
      </c>
      <c r="I239" s="24" t="s">
        <v>443</v>
      </c>
      <c r="J239" s="6"/>
      <c r="K239" s="5"/>
      <c r="L239" s="6" t="s">
        <v>457</v>
      </c>
      <c r="M239" s="5" t="s">
        <v>73</v>
      </c>
      <c r="N239" s="6" t="s">
        <v>482</v>
      </c>
      <c r="O239" s="6" t="s">
        <v>396</v>
      </c>
      <c r="P239" s="6">
        <v>2015</v>
      </c>
      <c r="Q239" s="6" t="s">
        <v>482</v>
      </c>
      <c r="R239" s="6"/>
    </row>
    <row r="240" spans="1:18" ht="409.5">
      <c r="A240" s="6" t="s">
        <v>396</v>
      </c>
      <c r="B240" s="6" t="s">
        <v>424</v>
      </c>
      <c r="C240" s="6" t="s">
        <v>424</v>
      </c>
      <c r="D240" s="6" t="s">
        <v>425</v>
      </c>
      <c r="E240" s="6" t="s">
        <v>7</v>
      </c>
      <c r="F240" s="6" t="s">
        <v>396</v>
      </c>
      <c r="G240" s="6" t="s">
        <v>400</v>
      </c>
      <c r="H240" s="6" t="s">
        <v>426</v>
      </c>
      <c r="I240" s="24" t="s">
        <v>443</v>
      </c>
      <c r="J240" s="6"/>
      <c r="K240" s="5"/>
      <c r="L240" s="6" t="s">
        <v>457</v>
      </c>
      <c r="M240" s="5" t="s">
        <v>73</v>
      </c>
      <c r="N240" s="6" t="s">
        <v>482</v>
      </c>
      <c r="O240" s="6" t="s">
        <v>396</v>
      </c>
      <c r="P240" s="6">
        <v>2015</v>
      </c>
      <c r="Q240" s="6" t="s">
        <v>482</v>
      </c>
      <c r="R240" s="6"/>
    </row>
    <row r="241" spans="1:18" ht="409.5">
      <c r="A241" s="6" t="s">
        <v>396</v>
      </c>
      <c r="B241" s="6" t="s">
        <v>424</v>
      </c>
      <c r="C241" s="6" t="s">
        <v>424</v>
      </c>
      <c r="D241" s="6" t="s">
        <v>425</v>
      </c>
      <c r="E241" s="6" t="s">
        <v>7</v>
      </c>
      <c r="F241" s="6" t="s">
        <v>396</v>
      </c>
      <c r="G241" s="6" t="s">
        <v>400</v>
      </c>
      <c r="H241" s="6" t="s">
        <v>426</v>
      </c>
      <c r="I241" s="24" t="s">
        <v>443</v>
      </c>
      <c r="J241" s="6"/>
      <c r="K241" s="5"/>
      <c r="L241" s="6" t="s">
        <v>457</v>
      </c>
      <c r="M241" s="5" t="s">
        <v>73</v>
      </c>
      <c r="N241" s="6" t="s">
        <v>482</v>
      </c>
      <c r="O241" s="6" t="s">
        <v>396</v>
      </c>
      <c r="P241" s="6">
        <v>2015</v>
      </c>
      <c r="Q241" s="6" t="s">
        <v>482</v>
      </c>
      <c r="R241" s="6"/>
    </row>
    <row r="242" spans="1:18" ht="409.5">
      <c r="A242" s="6" t="s">
        <v>396</v>
      </c>
      <c r="B242" s="6" t="s">
        <v>424</v>
      </c>
      <c r="C242" s="6" t="s">
        <v>424</v>
      </c>
      <c r="D242" s="6" t="s">
        <v>425</v>
      </c>
      <c r="E242" s="6" t="s">
        <v>7</v>
      </c>
      <c r="F242" s="6" t="s">
        <v>396</v>
      </c>
      <c r="G242" s="6" t="s">
        <v>400</v>
      </c>
      <c r="H242" s="6" t="s">
        <v>426</v>
      </c>
      <c r="I242" s="24" t="s">
        <v>443</v>
      </c>
      <c r="J242" s="6"/>
      <c r="K242" s="5"/>
      <c r="L242" s="6" t="s">
        <v>457</v>
      </c>
      <c r="M242" s="5" t="s">
        <v>73</v>
      </c>
      <c r="N242" s="6" t="s">
        <v>482</v>
      </c>
      <c r="O242" s="6" t="s">
        <v>396</v>
      </c>
      <c r="P242" s="6">
        <v>2015</v>
      </c>
      <c r="Q242" s="6" t="s">
        <v>482</v>
      </c>
      <c r="R242" s="6"/>
    </row>
    <row r="243" spans="1:18" ht="409.5">
      <c r="A243" s="6" t="s">
        <v>396</v>
      </c>
      <c r="B243" s="6" t="s">
        <v>424</v>
      </c>
      <c r="C243" s="6" t="s">
        <v>424</v>
      </c>
      <c r="D243" s="6" t="s">
        <v>425</v>
      </c>
      <c r="E243" s="6" t="s">
        <v>7</v>
      </c>
      <c r="F243" s="6" t="s">
        <v>396</v>
      </c>
      <c r="G243" s="6" t="s">
        <v>400</v>
      </c>
      <c r="H243" s="6" t="s">
        <v>426</v>
      </c>
      <c r="I243" s="24" t="s">
        <v>443</v>
      </c>
      <c r="J243" s="6"/>
      <c r="K243" s="5"/>
      <c r="L243" s="6" t="s">
        <v>457</v>
      </c>
      <c r="M243" s="5" t="s">
        <v>73</v>
      </c>
      <c r="N243" s="6" t="s">
        <v>482</v>
      </c>
      <c r="O243" s="6" t="s">
        <v>396</v>
      </c>
      <c r="P243" s="6">
        <v>2015</v>
      </c>
      <c r="Q243" s="6" t="s">
        <v>482</v>
      </c>
      <c r="R243" s="6"/>
    </row>
    <row r="244" spans="1:18" ht="409.5">
      <c r="A244" s="6" t="s">
        <v>396</v>
      </c>
      <c r="B244" s="6" t="s">
        <v>424</v>
      </c>
      <c r="C244" s="6" t="s">
        <v>424</v>
      </c>
      <c r="D244" s="6" t="s">
        <v>425</v>
      </c>
      <c r="E244" s="6" t="s">
        <v>7</v>
      </c>
      <c r="F244" s="6" t="s">
        <v>396</v>
      </c>
      <c r="G244" s="6" t="s">
        <v>400</v>
      </c>
      <c r="H244" s="6" t="s">
        <v>426</v>
      </c>
      <c r="I244" s="24" t="s">
        <v>443</v>
      </c>
      <c r="J244" s="6"/>
      <c r="K244" s="5"/>
      <c r="L244" s="6" t="s">
        <v>457</v>
      </c>
      <c r="M244" s="5" t="s">
        <v>73</v>
      </c>
      <c r="N244" s="6" t="s">
        <v>482</v>
      </c>
      <c r="O244" s="6" t="s">
        <v>396</v>
      </c>
      <c r="P244" s="6">
        <v>2015</v>
      </c>
      <c r="Q244" s="6" t="s">
        <v>482</v>
      </c>
      <c r="R244" s="6"/>
    </row>
    <row r="245" spans="1:18" ht="409.5">
      <c r="A245" s="6" t="s">
        <v>396</v>
      </c>
      <c r="B245" s="6" t="s">
        <v>424</v>
      </c>
      <c r="C245" s="6" t="s">
        <v>424</v>
      </c>
      <c r="D245" s="6" t="s">
        <v>425</v>
      </c>
      <c r="E245" s="6" t="s">
        <v>7</v>
      </c>
      <c r="F245" s="6" t="s">
        <v>396</v>
      </c>
      <c r="G245" s="6" t="s">
        <v>400</v>
      </c>
      <c r="H245" s="6" t="s">
        <v>426</v>
      </c>
      <c r="I245" s="24" t="s">
        <v>443</v>
      </c>
      <c r="J245" s="6"/>
      <c r="K245" s="5"/>
      <c r="L245" s="6" t="s">
        <v>457</v>
      </c>
      <c r="M245" s="5" t="s">
        <v>73</v>
      </c>
      <c r="N245" s="6" t="s">
        <v>482</v>
      </c>
      <c r="O245" s="6" t="s">
        <v>396</v>
      </c>
      <c r="P245" s="6">
        <v>2015</v>
      </c>
      <c r="Q245" s="6" t="s">
        <v>482</v>
      </c>
      <c r="R245" s="6"/>
    </row>
    <row r="246" spans="1:18" ht="409.5">
      <c r="A246" s="6" t="s">
        <v>396</v>
      </c>
      <c r="B246" s="6" t="s">
        <v>424</v>
      </c>
      <c r="C246" s="6" t="s">
        <v>424</v>
      </c>
      <c r="D246" s="6" t="s">
        <v>425</v>
      </c>
      <c r="E246" s="6" t="s">
        <v>7</v>
      </c>
      <c r="F246" s="6" t="s">
        <v>396</v>
      </c>
      <c r="G246" s="6" t="s">
        <v>400</v>
      </c>
      <c r="H246" s="6" t="s">
        <v>426</v>
      </c>
      <c r="I246" s="24" t="s">
        <v>443</v>
      </c>
      <c r="J246" s="6"/>
      <c r="K246" s="5"/>
      <c r="L246" s="6" t="s">
        <v>457</v>
      </c>
      <c r="M246" s="5" t="s">
        <v>73</v>
      </c>
      <c r="N246" s="6" t="s">
        <v>482</v>
      </c>
      <c r="O246" s="6" t="s">
        <v>396</v>
      </c>
      <c r="P246" s="6">
        <v>2015</v>
      </c>
      <c r="Q246" s="6" t="s">
        <v>482</v>
      </c>
      <c r="R246" s="6"/>
    </row>
    <row r="247" spans="1:18" ht="409.5">
      <c r="A247" s="6" t="s">
        <v>396</v>
      </c>
      <c r="B247" s="6" t="s">
        <v>424</v>
      </c>
      <c r="C247" s="6" t="s">
        <v>424</v>
      </c>
      <c r="D247" s="6" t="s">
        <v>425</v>
      </c>
      <c r="E247" s="6" t="s">
        <v>7</v>
      </c>
      <c r="F247" s="6" t="s">
        <v>396</v>
      </c>
      <c r="G247" s="6" t="s">
        <v>400</v>
      </c>
      <c r="H247" s="6" t="s">
        <v>426</v>
      </c>
      <c r="I247" s="24" t="s">
        <v>443</v>
      </c>
      <c r="J247" s="6"/>
      <c r="K247" s="5"/>
      <c r="L247" s="6" t="s">
        <v>457</v>
      </c>
      <c r="M247" s="5" t="s">
        <v>73</v>
      </c>
      <c r="N247" s="6" t="s">
        <v>482</v>
      </c>
      <c r="O247" s="6" t="s">
        <v>396</v>
      </c>
      <c r="P247" s="6">
        <v>2015</v>
      </c>
      <c r="Q247" s="6" t="s">
        <v>482</v>
      </c>
      <c r="R247" s="6"/>
    </row>
    <row r="248" spans="1:18" ht="409.5">
      <c r="A248" s="6" t="s">
        <v>396</v>
      </c>
      <c r="B248" s="6" t="s">
        <v>424</v>
      </c>
      <c r="C248" s="6" t="s">
        <v>424</v>
      </c>
      <c r="D248" s="6" t="s">
        <v>425</v>
      </c>
      <c r="E248" s="6" t="s">
        <v>7</v>
      </c>
      <c r="F248" s="6" t="s">
        <v>396</v>
      </c>
      <c r="G248" s="6" t="s">
        <v>400</v>
      </c>
      <c r="H248" s="6" t="s">
        <v>426</v>
      </c>
      <c r="I248" s="24" t="s">
        <v>443</v>
      </c>
      <c r="J248" s="6"/>
      <c r="K248" s="5"/>
      <c r="L248" s="6" t="s">
        <v>457</v>
      </c>
      <c r="M248" s="5" t="s">
        <v>73</v>
      </c>
      <c r="N248" s="6" t="s">
        <v>482</v>
      </c>
      <c r="O248" s="6" t="s">
        <v>396</v>
      </c>
      <c r="P248" s="6">
        <v>2015</v>
      </c>
      <c r="Q248" s="6" t="s">
        <v>482</v>
      </c>
      <c r="R248" s="6"/>
    </row>
    <row r="249" spans="1:18" ht="409.5">
      <c r="A249" s="6" t="s">
        <v>396</v>
      </c>
      <c r="B249" s="6" t="s">
        <v>424</v>
      </c>
      <c r="C249" s="6" t="s">
        <v>424</v>
      </c>
      <c r="D249" s="6" t="s">
        <v>425</v>
      </c>
      <c r="E249" s="6" t="s">
        <v>7</v>
      </c>
      <c r="F249" s="6" t="s">
        <v>396</v>
      </c>
      <c r="G249" s="6" t="s">
        <v>400</v>
      </c>
      <c r="H249" s="6" t="s">
        <v>426</v>
      </c>
      <c r="I249" s="24" t="s">
        <v>443</v>
      </c>
      <c r="J249" s="6"/>
      <c r="K249" s="5"/>
      <c r="L249" s="6" t="s">
        <v>457</v>
      </c>
      <c r="M249" s="5" t="s">
        <v>73</v>
      </c>
      <c r="N249" s="6" t="s">
        <v>482</v>
      </c>
      <c r="O249" s="6" t="s">
        <v>396</v>
      </c>
      <c r="P249" s="6">
        <v>2015</v>
      </c>
      <c r="Q249" s="6" t="s">
        <v>482</v>
      </c>
      <c r="R249" s="6"/>
    </row>
    <row r="250" spans="1:18" ht="409.5">
      <c r="A250" s="6" t="s">
        <v>396</v>
      </c>
      <c r="B250" s="6" t="s">
        <v>424</v>
      </c>
      <c r="C250" s="6" t="s">
        <v>424</v>
      </c>
      <c r="D250" s="6" t="s">
        <v>425</v>
      </c>
      <c r="E250" s="6" t="s">
        <v>7</v>
      </c>
      <c r="F250" s="6" t="s">
        <v>396</v>
      </c>
      <c r="G250" s="6" t="s">
        <v>400</v>
      </c>
      <c r="H250" s="6" t="s">
        <v>426</v>
      </c>
      <c r="I250" s="24" t="s">
        <v>443</v>
      </c>
      <c r="J250" s="6"/>
      <c r="K250" s="5"/>
      <c r="L250" s="6" t="s">
        <v>457</v>
      </c>
      <c r="M250" s="5" t="s">
        <v>73</v>
      </c>
      <c r="N250" s="6" t="s">
        <v>482</v>
      </c>
      <c r="O250" s="6" t="s">
        <v>396</v>
      </c>
      <c r="P250" s="6">
        <v>2015</v>
      </c>
      <c r="Q250" s="6" t="s">
        <v>482</v>
      </c>
      <c r="R250" s="6"/>
    </row>
    <row r="251" spans="1:18" ht="409.5">
      <c r="A251" s="6" t="s">
        <v>396</v>
      </c>
      <c r="B251" s="6" t="s">
        <v>424</v>
      </c>
      <c r="C251" s="6" t="s">
        <v>424</v>
      </c>
      <c r="D251" s="6" t="s">
        <v>425</v>
      </c>
      <c r="E251" s="6" t="s">
        <v>7</v>
      </c>
      <c r="F251" s="6" t="s">
        <v>396</v>
      </c>
      <c r="G251" s="6" t="s">
        <v>400</v>
      </c>
      <c r="H251" s="6" t="s">
        <v>426</v>
      </c>
      <c r="I251" s="24" t="s">
        <v>443</v>
      </c>
      <c r="J251" s="6"/>
      <c r="K251" s="5"/>
      <c r="L251" s="6" t="s">
        <v>457</v>
      </c>
      <c r="M251" s="5" t="s">
        <v>73</v>
      </c>
      <c r="N251" s="6" t="s">
        <v>482</v>
      </c>
      <c r="O251" s="6" t="s">
        <v>396</v>
      </c>
      <c r="P251" s="6">
        <v>2015</v>
      </c>
      <c r="Q251" s="6" t="s">
        <v>482</v>
      </c>
      <c r="R251" s="6"/>
    </row>
    <row r="252" spans="1:18" ht="409.5">
      <c r="A252" s="6" t="s">
        <v>396</v>
      </c>
      <c r="B252" s="6" t="s">
        <v>424</v>
      </c>
      <c r="C252" s="6" t="s">
        <v>424</v>
      </c>
      <c r="D252" s="6" t="s">
        <v>425</v>
      </c>
      <c r="E252" s="6" t="s">
        <v>7</v>
      </c>
      <c r="F252" s="6" t="s">
        <v>396</v>
      </c>
      <c r="G252" s="6" t="s">
        <v>400</v>
      </c>
      <c r="H252" s="6" t="s">
        <v>426</v>
      </c>
      <c r="I252" s="24" t="s">
        <v>443</v>
      </c>
      <c r="J252" s="6"/>
      <c r="K252" s="5"/>
      <c r="L252" s="6" t="s">
        <v>457</v>
      </c>
      <c r="M252" s="5" t="s">
        <v>73</v>
      </c>
      <c r="N252" s="6" t="s">
        <v>482</v>
      </c>
      <c r="O252" s="6" t="s">
        <v>396</v>
      </c>
      <c r="P252" s="6">
        <v>2015</v>
      </c>
      <c r="Q252" s="6" t="s">
        <v>482</v>
      </c>
      <c r="R252" s="6"/>
    </row>
    <row r="253" spans="1:18" ht="409.5">
      <c r="A253" s="6" t="s">
        <v>396</v>
      </c>
      <c r="B253" s="6" t="s">
        <v>424</v>
      </c>
      <c r="C253" s="6" t="s">
        <v>424</v>
      </c>
      <c r="D253" s="6" t="s">
        <v>425</v>
      </c>
      <c r="E253" s="6" t="s">
        <v>7</v>
      </c>
      <c r="F253" s="6" t="s">
        <v>396</v>
      </c>
      <c r="G253" s="6" t="s">
        <v>400</v>
      </c>
      <c r="H253" s="6" t="s">
        <v>426</v>
      </c>
      <c r="I253" s="24" t="s">
        <v>443</v>
      </c>
      <c r="J253" s="6"/>
      <c r="K253" s="5"/>
      <c r="L253" s="6" t="s">
        <v>457</v>
      </c>
      <c r="M253" s="5" t="s">
        <v>73</v>
      </c>
      <c r="N253" s="6" t="s">
        <v>482</v>
      </c>
      <c r="O253" s="6" t="s">
        <v>396</v>
      </c>
      <c r="P253" s="6">
        <v>2015</v>
      </c>
      <c r="Q253" s="6" t="s">
        <v>482</v>
      </c>
      <c r="R253" s="6"/>
    </row>
    <row r="254" spans="1:18" ht="409.5">
      <c r="A254" s="6" t="s">
        <v>396</v>
      </c>
      <c r="B254" s="6" t="s">
        <v>424</v>
      </c>
      <c r="C254" s="6" t="s">
        <v>424</v>
      </c>
      <c r="D254" s="6" t="s">
        <v>425</v>
      </c>
      <c r="E254" s="6" t="s">
        <v>7</v>
      </c>
      <c r="F254" s="6" t="s">
        <v>396</v>
      </c>
      <c r="G254" s="6" t="s">
        <v>400</v>
      </c>
      <c r="H254" s="6" t="s">
        <v>426</v>
      </c>
      <c r="I254" s="24" t="s">
        <v>443</v>
      </c>
      <c r="J254" s="6"/>
      <c r="K254" s="5"/>
      <c r="L254" s="6" t="s">
        <v>457</v>
      </c>
      <c r="M254" s="5" t="s">
        <v>73</v>
      </c>
      <c r="N254" s="6" t="s">
        <v>482</v>
      </c>
      <c r="O254" s="6" t="s">
        <v>396</v>
      </c>
      <c r="P254" s="6">
        <v>2015</v>
      </c>
      <c r="Q254" s="6" t="s">
        <v>482</v>
      </c>
      <c r="R254" s="6"/>
    </row>
    <row r="255" spans="1:18" ht="409.5">
      <c r="A255" s="6" t="s">
        <v>396</v>
      </c>
      <c r="B255" s="6" t="s">
        <v>424</v>
      </c>
      <c r="C255" s="6" t="s">
        <v>424</v>
      </c>
      <c r="D255" s="6" t="s">
        <v>425</v>
      </c>
      <c r="E255" s="6" t="s">
        <v>7</v>
      </c>
      <c r="F255" s="6" t="s">
        <v>396</v>
      </c>
      <c r="G255" s="6" t="s">
        <v>400</v>
      </c>
      <c r="H255" s="6" t="s">
        <v>426</v>
      </c>
      <c r="I255" s="24" t="s">
        <v>443</v>
      </c>
      <c r="J255" s="6"/>
      <c r="K255" s="5"/>
      <c r="L255" s="6" t="s">
        <v>457</v>
      </c>
      <c r="M255" s="5" t="s">
        <v>73</v>
      </c>
      <c r="N255" s="6" t="s">
        <v>482</v>
      </c>
      <c r="O255" s="6" t="s">
        <v>396</v>
      </c>
      <c r="P255" s="6">
        <v>2015</v>
      </c>
      <c r="Q255" s="6" t="s">
        <v>482</v>
      </c>
      <c r="R255" s="6"/>
    </row>
    <row r="256" spans="1:18" ht="409.5">
      <c r="A256" s="6" t="s">
        <v>396</v>
      </c>
      <c r="B256" s="6" t="s">
        <v>424</v>
      </c>
      <c r="C256" s="6" t="s">
        <v>424</v>
      </c>
      <c r="D256" s="6" t="s">
        <v>425</v>
      </c>
      <c r="E256" s="6" t="s">
        <v>7</v>
      </c>
      <c r="F256" s="6" t="s">
        <v>396</v>
      </c>
      <c r="G256" s="6" t="s">
        <v>400</v>
      </c>
      <c r="H256" s="6" t="s">
        <v>426</v>
      </c>
      <c r="I256" s="24" t="s">
        <v>443</v>
      </c>
      <c r="J256" s="6"/>
      <c r="K256" s="5"/>
      <c r="L256" s="6" t="s">
        <v>457</v>
      </c>
      <c r="M256" s="5" t="s">
        <v>73</v>
      </c>
      <c r="N256" s="6" t="s">
        <v>482</v>
      </c>
      <c r="O256" s="6" t="s">
        <v>396</v>
      </c>
      <c r="P256" s="6">
        <v>2015</v>
      </c>
      <c r="Q256" s="6" t="s">
        <v>482</v>
      </c>
      <c r="R256" s="6"/>
    </row>
    <row r="257" spans="1:18" ht="409.5">
      <c r="A257" s="6" t="s">
        <v>396</v>
      </c>
      <c r="B257" s="6" t="s">
        <v>424</v>
      </c>
      <c r="C257" s="6" t="s">
        <v>424</v>
      </c>
      <c r="D257" s="6" t="s">
        <v>425</v>
      </c>
      <c r="E257" s="6" t="s">
        <v>7</v>
      </c>
      <c r="F257" s="6" t="s">
        <v>396</v>
      </c>
      <c r="G257" s="6" t="s">
        <v>400</v>
      </c>
      <c r="H257" s="6" t="s">
        <v>426</v>
      </c>
      <c r="I257" s="24" t="s">
        <v>443</v>
      </c>
      <c r="J257" s="6"/>
      <c r="K257" s="5"/>
      <c r="L257" s="6" t="s">
        <v>457</v>
      </c>
      <c r="M257" s="5" t="s">
        <v>73</v>
      </c>
      <c r="N257" s="6" t="s">
        <v>482</v>
      </c>
      <c r="O257" s="6" t="s">
        <v>396</v>
      </c>
      <c r="P257" s="6">
        <v>2015</v>
      </c>
      <c r="Q257" s="6" t="s">
        <v>482</v>
      </c>
      <c r="R257" s="6"/>
    </row>
    <row r="258" spans="1:18" ht="409.5">
      <c r="A258" s="6" t="s">
        <v>396</v>
      </c>
      <c r="B258" s="6" t="s">
        <v>424</v>
      </c>
      <c r="C258" s="6" t="s">
        <v>424</v>
      </c>
      <c r="D258" s="6" t="s">
        <v>425</v>
      </c>
      <c r="E258" s="6" t="s">
        <v>7</v>
      </c>
      <c r="F258" s="6" t="s">
        <v>396</v>
      </c>
      <c r="G258" s="6" t="s">
        <v>400</v>
      </c>
      <c r="H258" s="6" t="s">
        <v>426</v>
      </c>
      <c r="I258" s="24" t="s">
        <v>443</v>
      </c>
      <c r="J258" s="6"/>
      <c r="K258" s="5"/>
      <c r="L258" s="6" t="s">
        <v>457</v>
      </c>
      <c r="M258" s="5" t="s">
        <v>73</v>
      </c>
      <c r="N258" s="6" t="s">
        <v>482</v>
      </c>
      <c r="O258" s="6" t="s">
        <v>396</v>
      </c>
      <c r="P258" s="6">
        <v>2015</v>
      </c>
      <c r="Q258" s="6" t="s">
        <v>482</v>
      </c>
      <c r="R258" s="6"/>
    </row>
    <row r="259" spans="1:18" ht="409.5">
      <c r="A259" s="6" t="s">
        <v>396</v>
      </c>
      <c r="B259" s="6" t="s">
        <v>424</v>
      </c>
      <c r="C259" s="6" t="s">
        <v>424</v>
      </c>
      <c r="D259" s="6" t="s">
        <v>425</v>
      </c>
      <c r="E259" s="6" t="s">
        <v>7</v>
      </c>
      <c r="F259" s="6" t="s">
        <v>396</v>
      </c>
      <c r="G259" s="6" t="s">
        <v>400</v>
      </c>
      <c r="H259" s="6" t="s">
        <v>426</v>
      </c>
      <c r="I259" s="24" t="s">
        <v>443</v>
      </c>
      <c r="J259" s="6"/>
      <c r="K259" s="5"/>
      <c r="L259" s="6" t="s">
        <v>457</v>
      </c>
      <c r="M259" s="5" t="s">
        <v>73</v>
      </c>
      <c r="N259" s="6" t="s">
        <v>482</v>
      </c>
      <c r="O259" s="6" t="s">
        <v>396</v>
      </c>
      <c r="P259" s="6">
        <v>2015</v>
      </c>
      <c r="Q259" s="6" t="s">
        <v>482</v>
      </c>
      <c r="R259" s="6"/>
    </row>
    <row r="260" spans="1:18" ht="409.5">
      <c r="A260" s="6" t="s">
        <v>396</v>
      </c>
      <c r="B260" s="6" t="s">
        <v>424</v>
      </c>
      <c r="C260" s="6" t="s">
        <v>424</v>
      </c>
      <c r="D260" s="6" t="s">
        <v>425</v>
      </c>
      <c r="E260" s="6" t="s">
        <v>7</v>
      </c>
      <c r="F260" s="6" t="s">
        <v>396</v>
      </c>
      <c r="G260" s="6" t="s">
        <v>400</v>
      </c>
      <c r="H260" s="6" t="s">
        <v>426</v>
      </c>
      <c r="I260" s="24" t="s">
        <v>443</v>
      </c>
      <c r="J260" s="6"/>
      <c r="K260" s="5"/>
      <c r="L260" s="6" t="s">
        <v>457</v>
      </c>
      <c r="M260" s="5" t="s">
        <v>73</v>
      </c>
      <c r="N260" s="6" t="s">
        <v>482</v>
      </c>
      <c r="O260" s="6" t="s">
        <v>396</v>
      </c>
      <c r="P260" s="6">
        <v>2015</v>
      </c>
      <c r="Q260" s="6" t="s">
        <v>482</v>
      </c>
      <c r="R260" s="6"/>
    </row>
    <row r="261" spans="1:18" ht="409.5">
      <c r="A261" s="6" t="s">
        <v>396</v>
      </c>
      <c r="B261" s="6" t="s">
        <v>424</v>
      </c>
      <c r="C261" s="6" t="s">
        <v>424</v>
      </c>
      <c r="D261" s="6" t="s">
        <v>425</v>
      </c>
      <c r="E261" s="6" t="s">
        <v>7</v>
      </c>
      <c r="F261" s="6" t="s">
        <v>396</v>
      </c>
      <c r="G261" s="6" t="s">
        <v>400</v>
      </c>
      <c r="H261" s="6" t="s">
        <v>426</v>
      </c>
      <c r="I261" s="24" t="s">
        <v>443</v>
      </c>
      <c r="J261" s="6"/>
      <c r="K261" s="5"/>
      <c r="L261" s="6" t="s">
        <v>457</v>
      </c>
      <c r="M261" s="5" t="s">
        <v>73</v>
      </c>
      <c r="N261" s="6" t="s">
        <v>482</v>
      </c>
      <c r="O261" s="6" t="s">
        <v>396</v>
      </c>
      <c r="P261" s="6">
        <v>2015</v>
      </c>
      <c r="Q261" s="6" t="s">
        <v>482</v>
      </c>
      <c r="R261" s="6"/>
    </row>
    <row r="262" spans="1:18" ht="409.5">
      <c r="A262" s="6" t="s">
        <v>396</v>
      </c>
      <c r="B262" s="6" t="s">
        <v>424</v>
      </c>
      <c r="C262" s="6" t="s">
        <v>424</v>
      </c>
      <c r="D262" s="6" t="s">
        <v>425</v>
      </c>
      <c r="E262" s="6" t="s">
        <v>7</v>
      </c>
      <c r="F262" s="6" t="s">
        <v>396</v>
      </c>
      <c r="G262" s="6" t="s">
        <v>400</v>
      </c>
      <c r="H262" s="6" t="s">
        <v>426</v>
      </c>
      <c r="I262" s="24" t="s">
        <v>443</v>
      </c>
      <c r="J262" s="6"/>
      <c r="K262" s="5"/>
      <c r="L262" s="6" t="s">
        <v>457</v>
      </c>
      <c r="M262" s="5" t="s">
        <v>73</v>
      </c>
      <c r="N262" s="6" t="s">
        <v>482</v>
      </c>
      <c r="O262" s="6" t="s">
        <v>396</v>
      </c>
      <c r="P262" s="6">
        <v>2015</v>
      </c>
      <c r="Q262" s="6" t="s">
        <v>482</v>
      </c>
      <c r="R262" s="6"/>
    </row>
    <row r="263" spans="1:18" ht="409.5">
      <c r="A263" s="6" t="s">
        <v>396</v>
      </c>
      <c r="B263" s="6" t="s">
        <v>424</v>
      </c>
      <c r="C263" s="6" t="s">
        <v>424</v>
      </c>
      <c r="D263" s="6" t="s">
        <v>425</v>
      </c>
      <c r="E263" s="6" t="s">
        <v>7</v>
      </c>
      <c r="F263" s="6" t="s">
        <v>396</v>
      </c>
      <c r="G263" s="6" t="s">
        <v>400</v>
      </c>
      <c r="H263" s="6" t="s">
        <v>426</v>
      </c>
      <c r="I263" s="24" t="s">
        <v>443</v>
      </c>
      <c r="J263" s="6"/>
      <c r="K263" s="5"/>
      <c r="L263" s="6" t="s">
        <v>457</v>
      </c>
      <c r="M263" s="5" t="s">
        <v>73</v>
      </c>
      <c r="N263" s="6" t="s">
        <v>482</v>
      </c>
      <c r="O263" s="6" t="s">
        <v>396</v>
      </c>
      <c r="P263" s="6">
        <v>2015</v>
      </c>
      <c r="Q263" s="6" t="s">
        <v>482</v>
      </c>
      <c r="R263" s="6"/>
    </row>
    <row r="264" spans="1:18" ht="409.5">
      <c r="A264" s="6" t="s">
        <v>396</v>
      </c>
      <c r="B264" s="6" t="s">
        <v>424</v>
      </c>
      <c r="C264" s="6" t="s">
        <v>424</v>
      </c>
      <c r="D264" s="6" t="s">
        <v>425</v>
      </c>
      <c r="E264" s="6" t="s">
        <v>7</v>
      </c>
      <c r="F264" s="6" t="s">
        <v>396</v>
      </c>
      <c r="G264" s="6" t="s">
        <v>400</v>
      </c>
      <c r="H264" s="6" t="s">
        <v>426</v>
      </c>
      <c r="I264" s="24" t="s">
        <v>443</v>
      </c>
      <c r="J264" s="6"/>
      <c r="K264" s="5"/>
      <c r="L264" s="6" t="s">
        <v>457</v>
      </c>
      <c r="M264" s="5" t="s">
        <v>73</v>
      </c>
      <c r="N264" s="6" t="s">
        <v>482</v>
      </c>
      <c r="O264" s="6" t="s">
        <v>396</v>
      </c>
      <c r="P264" s="6">
        <v>2015</v>
      </c>
      <c r="Q264" s="6" t="s">
        <v>482</v>
      </c>
      <c r="R264" s="6"/>
    </row>
    <row r="265" spans="1:18" ht="409.5">
      <c r="A265" s="6" t="s">
        <v>396</v>
      </c>
      <c r="B265" s="6" t="s">
        <v>424</v>
      </c>
      <c r="C265" s="6" t="s">
        <v>424</v>
      </c>
      <c r="D265" s="6" t="s">
        <v>425</v>
      </c>
      <c r="E265" s="6" t="s">
        <v>7</v>
      </c>
      <c r="F265" s="6" t="s">
        <v>396</v>
      </c>
      <c r="G265" s="6" t="s">
        <v>400</v>
      </c>
      <c r="H265" s="6" t="s">
        <v>426</v>
      </c>
      <c r="I265" s="24" t="s">
        <v>443</v>
      </c>
      <c r="J265" s="6"/>
      <c r="K265" s="5"/>
      <c r="L265" s="6" t="s">
        <v>457</v>
      </c>
      <c r="M265" s="5" t="s">
        <v>73</v>
      </c>
      <c r="N265" s="6" t="s">
        <v>482</v>
      </c>
      <c r="O265" s="6" t="s">
        <v>396</v>
      </c>
      <c r="P265" s="6">
        <v>2015</v>
      </c>
      <c r="Q265" s="6" t="s">
        <v>482</v>
      </c>
      <c r="R265" s="6"/>
    </row>
    <row r="266" spans="1:18" ht="409.5">
      <c r="A266" s="6" t="s">
        <v>396</v>
      </c>
      <c r="B266" s="6" t="s">
        <v>424</v>
      </c>
      <c r="C266" s="6" t="s">
        <v>424</v>
      </c>
      <c r="D266" s="6" t="s">
        <v>425</v>
      </c>
      <c r="E266" s="6" t="s">
        <v>7</v>
      </c>
      <c r="F266" s="6" t="s">
        <v>396</v>
      </c>
      <c r="G266" s="6" t="s">
        <v>400</v>
      </c>
      <c r="H266" s="6" t="s">
        <v>426</v>
      </c>
      <c r="I266" s="24" t="s">
        <v>443</v>
      </c>
      <c r="J266" s="6"/>
      <c r="K266" s="5"/>
      <c r="L266" s="6" t="s">
        <v>457</v>
      </c>
      <c r="M266" s="5" t="s">
        <v>73</v>
      </c>
      <c r="N266" s="6" t="s">
        <v>482</v>
      </c>
      <c r="O266" s="6" t="s">
        <v>396</v>
      </c>
      <c r="P266" s="6">
        <v>2015</v>
      </c>
      <c r="Q266" s="6" t="s">
        <v>482</v>
      </c>
      <c r="R266" s="6"/>
    </row>
    <row r="267" spans="1:18" ht="409.5">
      <c r="A267" s="6" t="s">
        <v>396</v>
      </c>
      <c r="B267" s="6" t="s">
        <v>424</v>
      </c>
      <c r="C267" s="6" t="s">
        <v>424</v>
      </c>
      <c r="D267" s="6" t="s">
        <v>425</v>
      </c>
      <c r="E267" s="6" t="s">
        <v>7</v>
      </c>
      <c r="F267" s="6" t="s">
        <v>396</v>
      </c>
      <c r="G267" s="6" t="s">
        <v>400</v>
      </c>
      <c r="H267" s="6" t="s">
        <v>426</v>
      </c>
      <c r="I267" s="24" t="s">
        <v>443</v>
      </c>
      <c r="J267" s="6"/>
      <c r="K267" s="5"/>
      <c r="L267" s="6" t="s">
        <v>457</v>
      </c>
      <c r="M267" s="5" t="s">
        <v>73</v>
      </c>
      <c r="N267" s="6" t="s">
        <v>482</v>
      </c>
      <c r="O267" s="6" t="s">
        <v>396</v>
      </c>
      <c r="P267" s="6">
        <v>2015</v>
      </c>
      <c r="Q267" s="6" t="s">
        <v>482</v>
      </c>
      <c r="R267" s="6"/>
    </row>
    <row r="268" spans="1:18" ht="409.5">
      <c r="A268" s="6" t="s">
        <v>396</v>
      </c>
      <c r="B268" s="6" t="s">
        <v>424</v>
      </c>
      <c r="C268" s="6" t="s">
        <v>424</v>
      </c>
      <c r="D268" s="6" t="s">
        <v>425</v>
      </c>
      <c r="E268" s="6" t="s">
        <v>7</v>
      </c>
      <c r="F268" s="6" t="s">
        <v>396</v>
      </c>
      <c r="G268" s="6" t="s">
        <v>400</v>
      </c>
      <c r="H268" s="6" t="s">
        <v>426</v>
      </c>
      <c r="I268" s="24" t="s">
        <v>443</v>
      </c>
      <c r="J268" s="6"/>
      <c r="K268" s="5"/>
      <c r="L268" s="6" t="s">
        <v>457</v>
      </c>
      <c r="M268" s="5" t="s">
        <v>73</v>
      </c>
      <c r="N268" s="6" t="s">
        <v>482</v>
      </c>
      <c r="O268" s="6" t="s">
        <v>396</v>
      </c>
      <c r="P268" s="6">
        <v>2015</v>
      </c>
      <c r="Q268" s="6" t="s">
        <v>482</v>
      </c>
      <c r="R268" s="6"/>
    </row>
    <row r="269" spans="1:18" ht="409.5">
      <c r="A269" s="6" t="s">
        <v>396</v>
      </c>
      <c r="B269" s="6" t="s">
        <v>424</v>
      </c>
      <c r="C269" s="6" t="s">
        <v>424</v>
      </c>
      <c r="D269" s="6" t="s">
        <v>425</v>
      </c>
      <c r="E269" s="6" t="s">
        <v>7</v>
      </c>
      <c r="F269" s="6" t="s">
        <v>396</v>
      </c>
      <c r="G269" s="6" t="s">
        <v>400</v>
      </c>
      <c r="H269" s="6" t="s">
        <v>426</v>
      </c>
      <c r="I269" s="24" t="s">
        <v>443</v>
      </c>
      <c r="J269" s="6"/>
      <c r="K269" s="5"/>
      <c r="L269" s="6" t="s">
        <v>457</v>
      </c>
      <c r="M269" s="5" t="s">
        <v>73</v>
      </c>
      <c r="N269" s="6" t="s">
        <v>482</v>
      </c>
      <c r="O269" s="6" t="s">
        <v>396</v>
      </c>
      <c r="P269" s="6">
        <v>2015</v>
      </c>
      <c r="Q269" s="6" t="s">
        <v>482</v>
      </c>
      <c r="R269" s="6"/>
    </row>
    <row r="270" spans="1:18" ht="409.5">
      <c r="A270" s="6" t="s">
        <v>396</v>
      </c>
      <c r="B270" s="6" t="s">
        <v>424</v>
      </c>
      <c r="C270" s="6" t="s">
        <v>424</v>
      </c>
      <c r="D270" s="6" t="s">
        <v>425</v>
      </c>
      <c r="E270" s="6" t="s">
        <v>7</v>
      </c>
      <c r="F270" s="6" t="s">
        <v>396</v>
      </c>
      <c r="G270" s="6" t="s">
        <v>400</v>
      </c>
      <c r="H270" s="6" t="s">
        <v>426</v>
      </c>
      <c r="I270" s="24" t="s">
        <v>443</v>
      </c>
      <c r="J270" s="6"/>
      <c r="K270" s="5"/>
      <c r="L270" s="6" t="s">
        <v>457</v>
      </c>
      <c r="M270" s="5" t="s">
        <v>73</v>
      </c>
      <c r="N270" s="6" t="s">
        <v>482</v>
      </c>
      <c r="O270" s="6" t="s">
        <v>396</v>
      </c>
      <c r="P270" s="6">
        <v>2015</v>
      </c>
      <c r="Q270" s="6" t="s">
        <v>482</v>
      </c>
      <c r="R270" s="6"/>
    </row>
    <row r="271" spans="1:18" ht="409.5">
      <c r="A271" s="6" t="s">
        <v>396</v>
      </c>
      <c r="B271" s="6" t="s">
        <v>424</v>
      </c>
      <c r="C271" s="6" t="s">
        <v>424</v>
      </c>
      <c r="D271" s="6" t="s">
        <v>425</v>
      </c>
      <c r="E271" s="6" t="s">
        <v>7</v>
      </c>
      <c r="F271" s="6" t="s">
        <v>396</v>
      </c>
      <c r="G271" s="6" t="s">
        <v>400</v>
      </c>
      <c r="H271" s="6" t="s">
        <v>426</v>
      </c>
      <c r="I271" s="24" t="s">
        <v>443</v>
      </c>
      <c r="J271" s="6"/>
      <c r="K271" s="5"/>
      <c r="L271" s="6" t="s">
        <v>457</v>
      </c>
      <c r="M271" s="5" t="s">
        <v>73</v>
      </c>
      <c r="N271" s="6" t="s">
        <v>482</v>
      </c>
      <c r="O271" s="6" t="s">
        <v>396</v>
      </c>
      <c r="P271" s="6">
        <v>2015</v>
      </c>
      <c r="Q271" s="6" t="s">
        <v>482</v>
      </c>
      <c r="R271" s="6"/>
    </row>
    <row r="272" spans="1:18" ht="409.5">
      <c r="A272" s="6" t="s">
        <v>396</v>
      </c>
      <c r="B272" s="6" t="s">
        <v>424</v>
      </c>
      <c r="C272" s="6" t="s">
        <v>424</v>
      </c>
      <c r="D272" s="6" t="s">
        <v>425</v>
      </c>
      <c r="E272" s="6" t="s">
        <v>7</v>
      </c>
      <c r="F272" s="6" t="s">
        <v>396</v>
      </c>
      <c r="G272" s="6" t="s">
        <v>400</v>
      </c>
      <c r="H272" s="6" t="s">
        <v>426</v>
      </c>
      <c r="I272" s="24" t="s">
        <v>443</v>
      </c>
      <c r="J272" s="6"/>
      <c r="K272" s="5"/>
      <c r="L272" s="6" t="s">
        <v>457</v>
      </c>
      <c r="M272" s="5" t="s">
        <v>73</v>
      </c>
      <c r="N272" s="6" t="s">
        <v>482</v>
      </c>
      <c r="O272" s="6" t="s">
        <v>396</v>
      </c>
      <c r="P272" s="6">
        <v>2015</v>
      </c>
      <c r="Q272" s="6" t="s">
        <v>482</v>
      </c>
      <c r="R272" s="6"/>
    </row>
    <row r="273" spans="1:18" ht="409.5">
      <c r="A273" s="6" t="s">
        <v>396</v>
      </c>
      <c r="B273" s="6" t="s">
        <v>424</v>
      </c>
      <c r="C273" s="6" t="s">
        <v>424</v>
      </c>
      <c r="D273" s="6" t="s">
        <v>425</v>
      </c>
      <c r="E273" s="6" t="s">
        <v>7</v>
      </c>
      <c r="F273" s="6" t="s">
        <v>396</v>
      </c>
      <c r="G273" s="6" t="s">
        <v>400</v>
      </c>
      <c r="H273" s="6" t="s">
        <v>426</v>
      </c>
      <c r="I273" s="24" t="s">
        <v>443</v>
      </c>
      <c r="J273" s="6"/>
      <c r="K273" s="5"/>
      <c r="L273" s="6" t="s">
        <v>457</v>
      </c>
      <c r="M273" s="5" t="s">
        <v>73</v>
      </c>
      <c r="N273" s="6" t="s">
        <v>482</v>
      </c>
      <c r="O273" s="6" t="s">
        <v>396</v>
      </c>
      <c r="P273" s="6">
        <v>2015</v>
      </c>
      <c r="Q273" s="6" t="s">
        <v>482</v>
      </c>
      <c r="R273" s="6"/>
    </row>
    <row r="274" spans="1:18" ht="409.5">
      <c r="A274" s="6" t="s">
        <v>396</v>
      </c>
      <c r="B274" s="6" t="s">
        <v>424</v>
      </c>
      <c r="C274" s="6" t="s">
        <v>424</v>
      </c>
      <c r="D274" s="6" t="s">
        <v>425</v>
      </c>
      <c r="E274" s="6" t="s">
        <v>7</v>
      </c>
      <c r="F274" s="6" t="s">
        <v>396</v>
      </c>
      <c r="G274" s="6" t="s">
        <v>400</v>
      </c>
      <c r="H274" s="6" t="s">
        <v>426</v>
      </c>
      <c r="I274" s="24" t="s">
        <v>443</v>
      </c>
      <c r="J274" s="6"/>
      <c r="K274" s="5"/>
      <c r="L274" s="6" t="s">
        <v>457</v>
      </c>
      <c r="M274" s="5" t="s">
        <v>73</v>
      </c>
      <c r="N274" s="6" t="s">
        <v>482</v>
      </c>
      <c r="O274" s="6" t="s">
        <v>396</v>
      </c>
      <c r="P274" s="6">
        <v>2015</v>
      </c>
      <c r="Q274" s="6" t="s">
        <v>482</v>
      </c>
      <c r="R274" s="6"/>
    </row>
    <row r="275" spans="1:18" ht="409.5">
      <c r="A275" s="6" t="s">
        <v>396</v>
      </c>
      <c r="B275" s="6" t="s">
        <v>424</v>
      </c>
      <c r="C275" s="6" t="s">
        <v>424</v>
      </c>
      <c r="D275" s="6" t="s">
        <v>425</v>
      </c>
      <c r="E275" s="6" t="s">
        <v>7</v>
      </c>
      <c r="F275" s="6" t="s">
        <v>396</v>
      </c>
      <c r="G275" s="6" t="s">
        <v>400</v>
      </c>
      <c r="H275" s="6" t="s">
        <v>426</v>
      </c>
      <c r="I275" s="24" t="s">
        <v>443</v>
      </c>
      <c r="J275" s="6"/>
      <c r="K275" s="5"/>
      <c r="L275" s="6" t="s">
        <v>457</v>
      </c>
      <c r="M275" s="5" t="s">
        <v>73</v>
      </c>
      <c r="N275" s="6" t="s">
        <v>482</v>
      </c>
      <c r="O275" s="6" t="s">
        <v>396</v>
      </c>
      <c r="P275" s="6">
        <v>2015</v>
      </c>
      <c r="Q275" s="6" t="s">
        <v>482</v>
      </c>
      <c r="R275" s="6"/>
    </row>
    <row r="276" spans="1:18" ht="293.25">
      <c r="A276" s="6" t="s">
        <v>396</v>
      </c>
      <c r="B276" s="6" t="s">
        <v>427</v>
      </c>
      <c r="C276" s="6" t="s">
        <v>428</v>
      </c>
      <c r="D276" s="6" t="s">
        <v>429</v>
      </c>
      <c r="E276" s="6" t="s">
        <v>1</v>
      </c>
      <c r="F276" s="6" t="s">
        <v>396</v>
      </c>
      <c r="G276" s="6" t="s">
        <v>400</v>
      </c>
      <c r="H276" s="6" t="s">
        <v>422</v>
      </c>
      <c r="I276" s="7" t="s">
        <v>430</v>
      </c>
      <c r="J276" s="6"/>
      <c r="K276" s="5"/>
      <c r="L276" s="6" t="s">
        <v>457</v>
      </c>
      <c r="M276" s="5" t="s">
        <v>73</v>
      </c>
      <c r="N276" s="6" t="s">
        <v>482</v>
      </c>
      <c r="O276" s="6" t="s">
        <v>396</v>
      </c>
      <c r="P276" s="6">
        <v>2015</v>
      </c>
      <c r="Q276" s="6" t="s">
        <v>482</v>
      </c>
      <c r="R276" s="6"/>
    </row>
    <row r="277" spans="1:18" ht="293.25">
      <c r="A277" s="6" t="s">
        <v>396</v>
      </c>
      <c r="B277" s="6" t="s">
        <v>82</v>
      </c>
      <c r="C277" s="6" t="s">
        <v>82</v>
      </c>
      <c r="D277" s="6" t="s">
        <v>431</v>
      </c>
      <c r="E277" s="6" t="s">
        <v>1</v>
      </c>
      <c r="F277" s="6" t="s">
        <v>396</v>
      </c>
      <c r="G277" s="6" t="s">
        <v>400</v>
      </c>
      <c r="H277" s="6" t="s">
        <v>422</v>
      </c>
      <c r="I277" s="7" t="s">
        <v>430</v>
      </c>
      <c r="J277" s="6"/>
      <c r="K277" s="5"/>
      <c r="L277" s="6" t="s">
        <v>457</v>
      </c>
      <c r="M277" s="5" t="s">
        <v>73</v>
      </c>
      <c r="N277" s="6" t="s">
        <v>482</v>
      </c>
      <c r="O277" s="6" t="s">
        <v>396</v>
      </c>
      <c r="P277" s="6">
        <v>2015</v>
      </c>
      <c r="Q277" s="6" t="s">
        <v>482</v>
      </c>
      <c r="R277" s="6"/>
    </row>
    <row r="278" spans="1:18" ht="409.5">
      <c r="A278" s="6" t="s">
        <v>396</v>
      </c>
      <c r="B278" s="6" t="s">
        <v>432</v>
      </c>
      <c r="C278" s="6" t="s">
        <v>432</v>
      </c>
      <c r="D278" s="6" t="s">
        <v>433</v>
      </c>
      <c r="E278" s="6" t="s">
        <v>7</v>
      </c>
      <c r="F278" s="6" t="s">
        <v>396</v>
      </c>
      <c r="G278" s="6" t="s">
        <v>400</v>
      </c>
      <c r="H278" s="6" t="s">
        <v>426</v>
      </c>
      <c r="I278" s="24" t="s">
        <v>443</v>
      </c>
      <c r="J278" s="6"/>
      <c r="K278" s="6"/>
      <c r="L278" s="6" t="s">
        <v>457</v>
      </c>
      <c r="M278" s="5" t="s">
        <v>73</v>
      </c>
      <c r="N278" s="6" t="s">
        <v>482</v>
      </c>
      <c r="O278" s="6" t="s">
        <v>396</v>
      </c>
      <c r="P278" s="6">
        <v>2015</v>
      </c>
      <c r="Q278" s="6" t="s">
        <v>482</v>
      </c>
      <c r="R278" s="6"/>
    </row>
    <row r="279" spans="1:18" ht="409.5">
      <c r="A279" s="6" t="s">
        <v>396</v>
      </c>
      <c r="B279" s="6" t="s">
        <v>432</v>
      </c>
      <c r="C279" s="6" t="s">
        <v>432</v>
      </c>
      <c r="D279" s="6" t="s">
        <v>433</v>
      </c>
      <c r="E279" s="6" t="s">
        <v>7</v>
      </c>
      <c r="F279" s="6" t="s">
        <v>396</v>
      </c>
      <c r="G279" s="6" t="s">
        <v>400</v>
      </c>
      <c r="H279" s="6" t="s">
        <v>426</v>
      </c>
      <c r="I279" s="24" t="s">
        <v>443</v>
      </c>
      <c r="J279" s="6"/>
      <c r="K279" s="6"/>
      <c r="L279" s="6" t="s">
        <v>457</v>
      </c>
      <c r="M279" s="5" t="s">
        <v>73</v>
      </c>
      <c r="N279" s="6" t="s">
        <v>482</v>
      </c>
      <c r="O279" s="6" t="s">
        <v>396</v>
      </c>
      <c r="P279" s="6">
        <v>2015</v>
      </c>
      <c r="Q279" s="6" t="s">
        <v>482</v>
      </c>
      <c r="R279" s="6"/>
    </row>
    <row r="280" spans="1:18" ht="409.5">
      <c r="A280" s="6" t="s">
        <v>396</v>
      </c>
      <c r="B280" s="6" t="s">
        <v>432</v>
      </c>
      <c r="C280" s="6" t="s">
        <v>432</v>
      </c>
      <c r="D280" s="6" t="s">
        <v>433</v>
      </c>
      <c r="E280" s="6" t="s">
        <v>7</v>
      </c>
      <c r="F280" s="6" t="s">
        <v>396</v>
      </c>
      <c r="G280" s="6" t="s">
        <v>400</v>
      </c>
      <c r="H280" s="6" t="s">
        <v>426</v>
      </c>
      <c r="I280" s="24" t="s">
        <v>443</v>
      </c>
      <c r="J280" s="6"/>
      <c r="K280" s="6"/>
      <c r="L280" s="6" t="s">
        <v>457</v>
      </c>
      <c r="M280" s="5" t="s">
        <v>73</v>
      </c>
      <c r="N280" s="6" t="s">
        <v>482</v>
      </c>
      <c r="O280" s="6" t="s">
        <v>396</v>
      </c>
      <c r="P280" s="6">
        <v>2015</v>
      </c>
      <c r="Q280" s="6" t="s">
        <v>482</v>
      </c>
      <c r="R280" s="6"/>
    </row>
    <row r="281" spans="1:18" ht="409.5">
      <c r="A281" s="6" t="s">
        <v>396</v>
      </c>
      <c r="B281" s="6" t="s">
        <v>432</v>
      </c>
      <c r="C281" s="6" t="s">
        <v>432</v>
      </c>
      <c r="D281" s="6" t="s">
        <v>433</v>
      </c>
      <c r="E281" s="6" t="s">
        <v>7</v>
      </c>
      <c r="F281" s="6" t="s">
        <v>396</v>
      </c>
      <c r="G281" s="6" t="s">
        <v>400</v>
      </c>
      <c r="H281" s="6" t="s">
        <v>426</v>
      </c>
      <c r="I281" s="24" t="s">
        <v>443</v>
      </c>
      <c r="J281" s="6"/>
      <c r="K281" s="6"/>
      <c r="L281" s="6" t="s">
        <v>457</v>
      </c>
      <c r="M281" s="5" t="s">
        <v>73</v>
      </c>
      <c r="N281" s="6" t="s">
        <v>482</v>
      </c>
      <c r="O281" s="6" t="s">
        <v>396</v>
      </c>
      <c r="P281" s="6">
        <v>2015</v>
      </c>
      <c r="Q281" s="6" t="s">
        <v>482</v>
      </c>
      <c r="R281" s="6"/>
    </row>
    <row r="282" spans="1:18" ht="409.5">
      <c r="A282" s="6" t="s">
        <v>396</v>
      </c>
      <c r="B282" s="6" t="s">
        <v>432</v>
      </c>
      <c r="C282" s="6" t="s">
        <v>432</v>
      </c>
      <c r="D282" s="6" t="s">
        <v>433</v>
      </c>
      <c r="E282" s="6" t="s">
        <v>7</v>
      </c>
      <c r="F282" s="6" t="s">
        <v>396</v>
      </c>
      <c r="G282" s="6" t="s">
        <v>400</v>
      </c>
      <c r="H282" s="6" t="s">
        <v>426</v>
      </c>
      <c r="I282" s="24" t="s">
        <v>443</v>
      </c>
      <c r="J282" s="6"/>
      <c r="K282" s="6"/>
      <c r="L282" s="6" t="s">
        <v>457</v>
      </c>
      <c r="M282" s="5" t="s">
        <v>73</v>
      </c>
      <c r="N282" s="6" t="s">
        <v>482</v>
      </c>
      <c r="O282" s="6" t="s">
        <v>396</v>
      </c>
      <c r="P282" s="6">
        <v>2015</v>
      </c>
      <c r="Q282" s="6" t="s">
        <v>482</v>
      </c>
      <c r="R282" s="6"/>
    </row>
    <row r="283" spans="1:18" ht="382.5">
      <c r="A283" s="5" t="s">
        <v>439</v>
      </c>
      <c r="B283" s="5" t="s">
        <v>434</v>
      </c>
      <c r="C283" s="5" t="s">
        <v>434</v>
      </c>
      <c r="D283" s="5">
        <v>1</v>
      </c>
      <c r="E283" s="6" t="s">
        <v>7</v>
      </c>
      <c r="F283" s="6" t="s">
        <v>440</v>
      </c>
      <c r="G283" s="6" t="s">
        <v>435</v>
      </c>
      <c r="H283" s="6" t="s">
        <v>436</v>
      </c>
      <c r="I283" s="6" t="s">
        <v>437</v>
      </c>
      <c r="J283" s="6"/>
      <c r="K283" s="5"/>
      <c r="L283" s="6" t="s">
        <v>458</v>
      </c>
      <c r="M283" s="5" t="s">
        <v>73</v>
      </c>
      <c r="N283" s="6" t="s">
        <v>482</v>
      </c>
      <c r="O283" s="5" t="s">
        <v>440</v>
      </c>
      <c r="P283" s="6">
        <v>2015</v>
      </c>
      <c r="Q283" s="6" t="s">
        <v>482</v>
      </c>
      <c r="R283" s="6"/>
    </row>
    <row r="284" spans="1:18" ht="153">
      <c r="A284" s="5" t="s">
        <v>439</v>
      </c>
      <c r="B284" s="5" t="s">
        <v>198</v>
      </c>
      <c r="C284" s="5" t="s">
        <v>198</v>
      </c>
      <c r="D284" s="5">
        <v>1</v>
      </c>
      <c r="E284" s="6" t="s">
        <v>1</v>
      </c>
      <c r="F284" s="6" t="s">
        <v>440</v>
      </c>
      <c r="G284" s="6" t="s">
        <v>435</v>
      </c>
      <c r="H284" s="6" t="s">
        <v>436</v>
      </c>
      <c r="I284" s="6" t="s">
        <v>438</v>
      </c>
      <c r="J284" s="6"/>
      <c r="K284" s="5"/>
      <c r="L284" s="6" t="s">
        <v>458</v>
      </c>
      <c r="M284" s="5" t="s">
        <v>73</v>
      </c>
      <c r="N284" s="6" t="s">
        <v>482</v>
      </c>
      <c r="O284" s="5" t="s">
        <v>440</v>
      </c>
      <c r="P284" s="6">
        <v>2015</v>
      </c>
      <c r="Q284" s="6" t="s">
        <v>482</v>
      </c>
      <c r="R284" s="6"/>
    </row>
    <row r="285" spans="1:17" ht="89.25">
      <c r="A285" s="29" t="s">
        <v>463</v>
      </c>
      <c r="B285" s="30" t="s">
        <v>464</v>
      </c>
      <c r="C285" s="29" t="s">
        <v>464</v>
      </c>
      <c r="D285" s="31" t="s">
        <v>465</v>
      </c>
      <c r="E285" s="32" t="s">
        <v>7</v>
      </c>
      <c r="F285" s="29" t="s">
        <v>463</v>
      </c>
      <c r="G285" s="33" t="s">
        <v>131</v>
      </c>
      <c r="H285" s="33" t="s">
        <v>466</v>
      </c>
      <c r="I285" s="34" t="s">
        <v>467</v>
      </c>
      <c r="K285" s="35"/>
      <c r="L285" t="s">
        <v>481</v>
      </c>
      <c r="M285" s="5" t="s">
        <v>73</v>
      </c>
      <c r="N285" s="6" t="s">
        <v>482</v>
      </c>
      <c r="O285" s="30" t="s">
        <v>463</v>
      </c>
      <c r="P285" s="6">
        <v>2015</v>
      </c>
      <c r="Q285" s="6" t="s">
        <v>482</v>
      </c>
    </row>
    <row r="286" spans="1:17" ht="89.25">
      <c r="A286" s="36" t="s">
        <v>463</v>
      </c>
      <c r="B286" s="36" t="s">
        <v>468</v>
      </c>
      <c r="C286" s="36" t="s">
        <v>469</v>
      </c>
      <c r="D286" s="37" t="s">
        <v>470</v>
      </c>
      <c r="E286" s="32" t="s">
        <v>1</v>
      </c>
      <c r="F286" s="30" t="s">
        <v>463</v>
      </c>
      <c r="G286" s="33" t="s">
        <v>131</v>
      </c>
      <c r="H286" s="33" t="s">
        <v>466</v>
      </c>
      <c r="I286" s="29" t="s">
        <v>471</v>
      </c>
      <c r="J286" s="29"/>
      <c r="K286" s="35"/>
      <c r="L286" t="s">
        <v>481</v>
      </c>
      <c r="M286" s="5" t="s">
        <v>73</v>
      </c>
      <c r="N286" s="6" t="s">
        <v>482</v>
      </c>
      <c r="O286" s="38" t="s">
        <v>463</v>
      </c>
      <c r="P286" s="6">
        <v>2015</v>
      </c>
      <c r="Q286" s="6" t="s">
        <v>482</v>
      </c>
    </row>
    <row r="287" spans="1:17" ht="102">
      <c r="A287" s="39" t="s">
        <v>463</v>
      </c>
      <c r="B287" s="36" t="s">
        <v>140</v>
      </c>
      <c r="C287" s="36" t="s">
        <v>472</v>
      </c>
      <c r="D287" s="37" t="s">
        <v>473</v>
      </c>
      <c r="E287" s="32" t="s">
        <v>1</v>
      </c>
      <c r="F287" s="30" t="s">
        <v>463</v>
      </c>
      <c r="G287" s="33" t="s">
        <v>131</v>
      </c>
      <c r="H287" s="33" t="s">
        <v>466</v>
      </c>
      <c r="I287" s="40" t="s">
        <v>474</v>
      </c>
      <c r="K287" s="35"/>
      <c r="L287" t="s">
        <v>481</v>
      </c>
      <c r="M287" s="5" t="s">
        <v>73</v>
      </c>
      <c r="N287" s="6" t="s">
        <v>482</v>
      </c>
      <c r="O287" s="38" t="s">
        <v>463</v>
      </c>
      <c r="P287" s="6">
        <v>2015</v>
      </c>
      <c r="Q287" s="6" t="s">
        <v>482</v>
      </c>
    </row>
    <row r="288" spans="1:17" ht="89.25">
      <c r="A288" s="39" t="s">
        <v>463</v>
      </c>
      <c r="B288" s="39" t="s">
        <v>147</v>
      </c>
      <c r="C288" s="39" t="s">
        <v>147</v>
      </c>
      <c r="D288" s="41" t="s">
        <v>475</v>
      </c>
      <c r="E288" s="32" t="s">
        <v>1</v>
      </c>
      <c r="F288" s="38" t="s">
        <v>463</v>
      </c>
      <c r="G288" s="33" t="s">
        <v>131</v>
      </c>
      <c r="H288" s="33" t="s">
        <v>466</v>
      </c>
      <c r="I288" s="42" t="s">
        <v>476</v>
      </c>
      <c r="K288" s="35"/>
      <c r="L288" t="s">
        <v>481</v>
      </c>
      <c r="M288" s="5" t="s">
        <v>73</v>
      </c>
      <c r="N288" s="6" t="s">
        <v>482</v>
      </c>
      <c r="O288" s="38" t="s">
        <v>463</v>
      </c>
      <c r="P288" s="6">
        <v>2015</v>
      </c>
      <c r="Q288" s="6" t="s">
        <v>482</v>
      </c>
    </row>
    <row r="289" spans="1:17" ht="89.25">
      <c r="A289" s="39" t="s">
        <v>463</v>
      </c>
      <c r="B289" s="39" t="s">
        <v>477</v>
      </c>
      <c r="C289" s="39" t="s">
        <v>477</v>
      </c>
      <c r="D289" s="41" t="s">
        <v>478</v>
      </c>
      <c r="E289" s="32" t="s">
        <v>394</v>
      </c>
      <c r="F289" s="38" t="s">
        <v>463</v>
      </c>
      <c r="G289" s="33" t="s">
        <v>131</v>
      </c>
      <c r="H289" s="33" t="s">
        <v>466</v>
      </c>
      <c r="I289" s="42" t="s">
        <v>479</v>
      </c>
      <c r="K289" s="35"/>
      <c r="L289" t="s">
        <v>481</v>
      </c>
      <c r="M289" s="5" t="s">
        <v>73</v>
      </c>
      <c r="N289" s="6" t="s">
        <v>482</v>
      </c>
      <c r="O289" s="38" t="s">
        <v>463</v>
      </c>
      <c r="P289" s="6">
        <v>2015</v>
      </c>
      <c r="Q289" s="6" t="s">
        <v>482</v>
      </c>
    </row>
    <row r="290" spans="1:17" ht="89.25">
      <c r="A290" s="39" t="s">
        <v>463</v>
      </c>
      <c r="B290" s="39" t="s">
        <v>477</v>
      </c>
      <c r="C290" s="39" t="s">
        <v>477</v>
      </c>
      <c r="D290" s="41" t="s">
        <v>478</v>
      </c>
      <c r="E290" s="32" t="s">
        <v>480</v>
      </c>
      <c r="F290" s="43" t="s">
        <v>463</v>
      </c>
      <c r="G290" s="44" t="s">
        <v>131</v>
      </c>
      <c r="H290" s="33" t="s">
        <v>466</v>
      </c>
      <c r="I290" s="42" t="s">
        <v>479</v>
      </c>
      <c r="K290" s="35"/>
      <c r="L290" t="s">
        <v>481</v>
      </c>
      <c r="M290" s="5" t="s">
        <v>73</v>
      </c>
      <c r="N290" s="6" t="s">
        <v>482</v>
      </c>
      <c r="O290" s="38" t="s">
        <v>463</v>
      </c>
      <c r="P290" s="6">
        <v>2015</v>
      </c>
      <c r="Q290" s="6" t="s">
        <v>482</v>
      </c>
    </row>
    <row r="291" ht="12.75">
      <c r="P291" s="4"/>
    </row>
    <row r="292" ht="12.75">
      <c r="P292" s="4"/>
    </row>
    <row r="293" ht="12.75">
      <c r="P293" s="4"/>
    </row>
    <row r="294" ht="12.75">
      <c r="P294" s="4"/>
    </row>
  </sheetData>
  <sheetProtection/>
  <mergeCells count="1">
    <mergeCell ref="A6:R6"/>
  </mergeCells>
  <dataValidations count="1">
    <dataValidation type="list" allowBlank="1" showInputMessage="1" showErrorMessage="1" sqref="E8 E33:E48 E73:E78 E81:E97 E108:E109 E114:E164 E181 E186 E197 E213:E285">
      <formula1>hidden1</formula1>
    </dataValidation>
  </dataValidations>
  <hyperlinks>
    <hyperlink ref="L112" r:id="rId1" display="http://www.cegaipslp.org.mx/webcegaip.nsf/af56201fa851b94c862580be005c7aa5/B557DB56EE4DF6A3862581140008FB1E?OpenDocument"/>
  </hyperlinks>
  <printOptions/>
  <pageMargins left="0.75" right="0.75" top="1" bottom="1" header="0.5" footer="0.5"/>
  <pageSetup horizontalDpi="300" verticalDpi="300" orientation="portrait" r:id="rId4"/>
  <legacyDrawing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TECNOLOGÍAS</dc:creator>
  <cp:keywords/>
  <dc:description/>
  <cp:lastModifiedBy>Moni</cp:lastModifiedBy>
  <dcterms:created xsi:type="dcterms:W3CDTF">2017-04-11T14:42:38Z</dcterms:created>
  <dcterms:modified xsi:type="dcterms:W3CDTF">2017-05-03T15:34:07Z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