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<sst xmlns="http://schemas.openxmlformats.org/spreadsheetml/2006/main" count="254" uniqueCount="214">
  <si>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</si>
  <si>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</si>
  <si>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</si>
  <si>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</si>
  <si>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</si>
  <si>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</si>
  <si>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</si>
  <si>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</si>
  <si>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</si>
  <si>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</si>
  <si>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</si>
  <si>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</si>
  <si>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</si>
  <si>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</si>
  <si>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</si>
  <si>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</si>
  <si>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</si>
  <si>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</si>
  <si>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</si>
  <si>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</si>
  <si>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</si>
  <si>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</si>
  <si>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</si>
  <si>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</si>
  <si>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</si>
  <si>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</si>
  <si>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</si>
  <si>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</si>
  <si>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</si>
  <si>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</si>
  <si>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</si>
  <si>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</si>
  <si>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</si>
  <si>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</si>
  <si>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</si>
  <si>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</si>
  <si>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</si>
  <si>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</si>
  <si>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</si>
  <si>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</si>
  <si>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</si>
  <si>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</si>
  <si>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</si>
  <si>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</si>
  <si>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</si>
  <si>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</si>
  <si>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</si>
  <si>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</si>
  <si>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</si>
  <si>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</si>
  <si>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</si>
  <si>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</si>
  <si>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</si>
  <si>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</si>
  <si>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</si>
  <si>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</si>
  <si>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</si>
  <si>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</si>
  <si>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</si>
  <si>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</si>
  <si>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</si>
  <si>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</si>
  <si>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</si>
  <si>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</si>
  <si>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</si>
  <si>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</si>
  <si>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</si>
  <si>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</si>
  <si>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</si>
  <si>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</si>
  <si>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</si>
  <si>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</si>
  <si>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</si>
  <si>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</si>
  <si>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</si>
  <si>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</si>
  <si>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</si>
  <si>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</si>
  <si>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</si>
  <si>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</si>
  <si>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</si>
  <si>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</si>
  <si>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</si>
  <si>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</si>
  <si>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</si>
  <si>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</si>
  <si>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</si>
  <si>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</si>
  <si>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</si>
  <si>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</si>
  <si>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</si>
  <si>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</si>
  <si>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</si>
  <si>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</si>
  <si>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</si>
  <si>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</si>
  <si>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</si>
  <si>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</si>
  <si>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</si>
  <si>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</si>
  <si>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</si>
  <si>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</si>
  <si>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</si>
  <si>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</si>
  <si>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</si>
  <si>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</si>
  <si>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</si>
  <si>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</si>
  <si>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</si>
  <si>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</si>
  <si>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</si>
  <si>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</si>
  <si>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</si>
  <si>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</si>
  <si>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</si>
  <si>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</si>
  <si>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</si>
  <si>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</si>
  <si>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</si>
  <si>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</si>
  <si>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</si>
  <si>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</si>
  <si>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</si>
  <si>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</si>
  <si>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</si>
  <si>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</si>
  <si>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</si>
  <si>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</si>
  <si>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</si>
  <si>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</si>
  <si>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</si>
  <si>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</si>
  <si>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</si>
  <si>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</si>
  <si>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</si>
  <si>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</si>
  <si>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</si>
  <si>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</si>
  <si>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</si>
  <si>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</si>
  <si>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</si>
  <si>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</si>
  <si>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</si>
  <si>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</si>
  <si>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</si>
  <si>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</si>
  <si>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</si>
  <si>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</si>
  <si>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</si>
  <si>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</si>
  <si>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</si>
  <si>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</si>
  <si>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</si>
  <si>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</si>
  <si>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</si>
  <si>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</si>
  <si>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</si>
  <si>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</si>
  <si>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</si>
  <si>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</si>
  <si>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</si>
  <si>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</si>
  <si>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</si>
  <si>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</si>
  <si>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</si>
  <si>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</si>
  <si>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</si>
  <si>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</si>
  <si>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</si>
  <si>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</si>
  <si>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</si>
  <si>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</si>
  <si>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</si>
  <si>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</si>
  <si>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</si>
  <si>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</si>
  <si>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</si>
  <si>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</si>
  <si>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</si>
  <si>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</si>
  <si>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</si>
  <si>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</si>
  <si>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</si>
  <si>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</si>
  <si>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</si>
  <si>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</si>
  <si>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</si>
  <si>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</si>
  <si>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</si>
  <si>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</si>
  <si>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</si>
  <si>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</si>
  <si>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CONSEJO DE DESARROLLO SOCIAL</t>
  </si>
  <si>
    <t>REGLAMENTO INTERNO DEL CONSEJO DE DESARROLLO SOCIAL</t>
  </si>
  <si>
    <t xml:space="preserve">I. Promover y apoyar la organización de Comités Comunitarios de obras y acciones en comunidades, colonias, barrios, fraccionamientos, a efecto de que la población participe en la realización de las obras y acciones.
II. Vigilar el cumplimiento de la normatividad federal y estatal, para la operación y control de las obras y acciones.
III. Aprobar o rechazar, con base en los criterios que establezcan la normatividad y este reglamento, las propuestas de obras o de acciones a realizar dentro de los fondos que presenten los ciudadanos del Municipio, debidamente organizados.
IV. Verificar la factibilidad técnica, económica y de impacto social de los proyectos.
V. Gestionar y coordinar los diversos apoyos institucionales, requeridos para la ejecución de los proyectos.
VI. Efectuar el control, seguimiento y evaluación de los fondos.
VII. Convenir con los Comités de obra o acciones, la modalidad de ejecución, procurando siempre que sea posible la administración directa y garantizado la aportación de la comunidad, sea económica en mano de obra o en materiales de la región.
VIII. Hacerse cargo de las obras que por su naturaleza no puedan ser ejecutadas por los Comités de obra o acciones.
IX. Firmar el Acta de aceptación de la obra o de la acción.
X. Informar a los interesados en un plazo máximo de 30 días, sobre la aprobación o rechazo de las propuestas que presenten, explicando las razones de la decisión.
XI. Definir el porcentaje de la aportación de los beneficiarios de las obras y programas.
</t>
  </si>
  <si>
    <t>El Consejo de Desarrollo Social Municipal, deberá cumplir con las funciones que anteceden, vinculando sus decisiones y tareas a las que se acuerden en el seno del Ayuntamiento y del Comité de la Planeación de Desarrollo Municipal, con el fin de lograr la plena coordinación de esfuerzos y la optimización de recursos.</t>
  </si>
  <si>
    <t xml:space="preserve">Correspondiente a los Consejeros:
I. Trabajar en coordinación con los vocales de control y vigilancia.
II. Analizar y priorizar las necesidades de las comunidades o colonias, para poder validar los proyectos.
III. Manejar información sobre las obras comunitarias.
IV. Cuenta con voz y voto.
Corresponde a los dos representantes del Ayuntamiento:
I. Representar al H. Ayuntamiento en la Asamblea del Consejo de Desarrollo Social Municipal y mantenerlos informados de los acuerdos tomados.
II. Hacer las propuestas que consideren conducentes, dando opinión de acuerdo a los intereses de los habitantes y de la administración municipal.
III. Hacer las propuestas que emanen del H. Ayuntamiento.
IV. Cuentan con voz y voto.
</t>
  </si>
  <si>
    <t>Las propuestas seran recibidad por el sujeto obligado, por escrito y serán validadas por el pleno del consejo, cuya votación (50 % + 1 de los asistentes) decidira sobre la viabilidad de las obras y cacciones propuestas. Estas propuestas serán inscritas en una acta de consejo para ser presentada a la SEDESORE y quedar regristrda en el archivo del H. Ayuntamiento.</t>
  </si>
  <si>
    <t>En el seno del comité de Desarrollo Social, en la Coordinación de Desarrollo Social o en la Secretaria del H. Ayuntamiento.</t>
  </si>
  <si>
    <t xml:space="preserve">01 de Enero </t>
  </si>
  <si>
    <t>30 de septiembre</t>
  </si>
  <si>
    <t>Coordinación de Desarrollo social</t>
  </si>
  <si>
    <t>Jardín Bustamante</t>
  </si>
  <si>
    <t>s/n</t>
  </si>
  <si>
    <t>Villa de Reyes</t>
  </si>
  <si>
    <t>050</t>
  </si>
  <si>
    <t>de Lunes a Viernes de 9:00 hrs a 16:00 hrs</t>
  </si>
  <si>
    <t>positivo</t>
  </si>
  <si>
    <t>positiva</t>
  </si>
  <si>
    <t>Coordinación de Desarrollo Social</t>
  </si>
  <si>
    <t>01 485 86 104 77   directo</t>
  </si>
  <si>
    <t>no hay</t>
  </si>
  <si>
    <t>José Salvador</t>
  </si>
  <si>
    <t>Unzaga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</si>
</sst>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9" fontId="0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="89" zoomScaleNormal="89" zoomScalePageLayoutView="0" workbookViewId="0" topLeftCell="A6">
      <selection activeCell="A8" sqref="A8"/>
    </sheetView>
  </sheetViews>
  <sheetFormatPr defaultColWidth="9.140625" defaultRowHeight="12.75"/>
  <cols>
    <col min="1" max="1" width="37.00390625" style="0" customWidth="1"/>
    <col min="2" max="2" width="35.421875" style="0" customWidth="1"/>
    <col min="3" max="3" width="37.00390625" style="0" customWidth="1"/>
    <col min="4" max="4" width="72.8515625" style="0" customWidth="1"/>
    <col min="5" max="5" width="30.8515625" style="0" customWidth="1"/>
    <col min="6" max="6" width="32.421875" style="0" customWidth="1"/>
    <col min="7" max="7" width="27.00390625" style="0" customWidth="1"/>
    <col min="8" max="8" width="42.140625" style="0" customWidth="1"/>
    <col min="9" max="9" width="45.00390625" style="0" customWidth="1"/>
    <col min="10" max="10" width="25.421875" style="0" customWidth="1"/>
    <col min="11" max="11" width="26.140625" style="0" customWidth="1"/>
    <col min="12" max="12" width="23.140625" style="0" customWidth="1"/>
    <col min="13" max="13" width="47.140625" style="0" customWidth="1"/>
    <col min="14" max="14" width="23.7109375" style="0" customWidth="1"/>
    <col min="15" max="15" width="20.57421875" style="0" customWidth="1"/>
    <col min="16" max="16" width="16.7109375" style="0" customWidth="1"/>
    <col min="17" max="17" width="15.8515625" style="0" customWidth="1"/>
    <col min="18" max="18" width="19.140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21.8515625" style="0" customWidth="1"/>
    <col min="23" max="23" width="26.00390625" style="0" customWidth="1"/>
    <col min="24" max="24" width="18.00390625" style="0" customWidth="1"/>
    <col min="25" max="25" width="22.421875" style="0" customWidth="1"/>
    <col min="26" max="26" width="20.28125" style="0" customWidth="1"/>
    <col min="27" max="27" width="30.140625" style="0" customWidth="1"/>
    <col min="28" max="28" width="25.00390625" style="0" customWidth="1"/>
    <col min="29" max="29" width="26.00390625" style="0" customWidth="1"/>
    <col min="30" max="30" width="19.28125" style="0" customWidth="1"/>
    <col min="31" max="31" width="18.8515625" style="0" customWidth="1"/>
    <col min="32" max="32" width="22.57421875" style="0" customWidth="1"/>
    <col min="33" max="33" width="13.7109375" style="0" customWidth="1"/>
    <col min="34" max="34" width="25.00390625" style="0" customWidth="1"/>
    <col min="35" max="35" width="27.8515625" style="0" customWidth="1"/>
    <col min="36" max="36" width="20.8515625" style="0" customWidth="1"/>
    <col min="37" max="37" width="34.8515625" style="0" customWidth="1"/>
    <col min="38" max="38" width="13.140625" style="0" customWidth="1"/>
    <col min="39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39" ht="304.5" customHeight="1">
      <c r="A8">
        <v>2016</v>
      </c>
      <c r="B8" s="3" t="s">
        <v>192</v>
      </c>
      <c r="C8" s="3" t="s">
        <v>193</v>
      </c>
      <c r="D8" s="4" t="s">
        <v>194</v>
      </c>
      <c r="E8" s="4" t="s">
        <v>195</v>
      </c>
      <c r="G8" s="11" t="s">
        <v>211</v>
      </c>
      <c r="H8" s="4" t="s">
        <v>196</v>
      </c>
      <c r="I8" s="5" t="s">
        <v>197</v>
      </c>
      <c r="J8" s="6" t="s">
        <v>198</v>
      </c>
      <c r="K8" s="6" t="s">
        <v>199</v>
      </c>
      <c r="L8" s="6" t="s">
        <v>200</v>
      </c>
      <c r="M8" s="6" t="s">
        <v>201</v>
      </c>
      <c r="N8" s="12" t="s">
        <v>212</v>
      </c>
      <c r="O8" s="12" t="s">
        <v>213</v>
      </c>
      <c r="P8" s="6"/>
      <c r="R8" s="7" t="s">
        <v>6</v>
      </c>
      <c r="S8" s="6" t="s">
        <v>202</v>
      </c>
      <c r="T8" s="6" t="s">
        <v>203</v>
      </c>
      <c r="V8" s="7" t="s">
        <v>29</v>
      </c>
      <c r="W8" s="8" t="s">
        <v>204</v>
      </c>
      <c r="X8" s="10" t="s">
        <v>205</v>
      </c>
      <c r="Y8" s="9" t="s">
        <v>204</v>
      </c>
      <c r="Z8" s="10" t="s">
        <v>205</v>
      </c>
      <c r="AA8" s="9" t="s">
        <v>204</v>
      </c>
      <c r="AB8" s="7">
        <v>24</v>
      </c>
      <c r="AC8" s="9" t="s">
        <v>71</v>
      </c>
      <c r="AD8" s="7">
        <v>79500</v>
      </c>
      <c r="AE8" s="6" t="s">
        <v>210</v>
      </c>
      <c r="AF8" s="6" t="s">
        <v>206</v>
      </c>
      <c r="AG8" s="8" t="s">
        <v>207</v>
      </c>
      <c r="AH8" s="7">
        <v>75</v>
      </c>
      <c r="AI8" s="9" t="s">
        <v>208</v>
      </c>
      <c r="AK8" s="9" t="s">
        <v>209</v>
      </c>
      <c r="AM8" s="7">
        <v>2016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Xean3</dc:creator>
  <cp:keywords/>
  <dc:description/>
  <cp:lastModifiedBy>pc</cp:lastModifiedBy>
  <dcterms:created xsi:type="dcterms:W3CDTF">2017-05-04T16:50:20Z</dcterms:created>
  <dcterms:modified xsi:type="dcterms:W3CDTF">2017-05-04T21:05:36Z</dcterms:modified>
  <cp:category/>
  <cp:version/>
  <cp:contentType/>
  <cp:contentStatus/>
</cp:coreProperties>
</file>