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PETS MENSUAL\2020\AGOSTO 2020\"/>
    </mc:Choice>
  </mc:AlternateContent>
  <bookViews>
    <workbookView xWindow="0" yWindow="0" windowWidth="216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0" i="1" l="1"/>
  <c r="L11" i="1"/>
  <c r="L12" i="1"/>
  <c r="L13" i="1"/>
  <c r="L14" i="1"/>
  <c r="L15" i="1"/>
  <c r="L16" i="1"/>
  <c r="L17" i="1"/>
  <c r="L18" i="1"/>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<sst xmlns="http://schemas.openxmlformats.org/spreadsheetml/2006/main" count="77" uniqueCount="67">
  <si>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</si>
  <si>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</si>
  <si>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</si>
  <si>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</si>
  <si>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</si>
  <si>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</si>
  <si>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</si>
  <si>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</si>
  <si>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</si>
  <si>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</si>
  <si>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</si>
  <si>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</si>
  <si>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</si>
  <si>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</si>
  <si>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</si>
  <si>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</si>
  <si>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</si>
  <si>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</si>
  <si>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</si>
  <si>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</si>
  <si>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</si>
  <si>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</si>
  <si>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</si>
  <si>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</si>
  <si>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</si>
  <si>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</si>
  <si>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</si>
  <si>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</si>
  <si>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</si>
  <si>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</si>
  <si>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</si>
  <si>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</si>
  <si>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</si>
  <si>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</si>
  <si>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</si>
  <si>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</si>
  <si>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</si>
  <si>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</si>
  <si>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</si>
  <si>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</si>
  <si>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</si>
  <si>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</si>
  <si>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</si>
  <si>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</si>
  <si>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</si>
  <si>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</si>
  <si>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</si>
  <si>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</si>
  <si>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</si>
  <si>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</si>
  <si>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</si>
  <si>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</si>
  <si>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</si>
  <si>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</si>
  <si>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</si>
  <si>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</si>
  <si>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</si>
  <si>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</si>
  <si>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</si>
  <si>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</si>
  <si>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</si>
  <si>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</si>
  <si>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</si>
  <si>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Ignacio Ruelas Avlia</t>
  </si>
  <si>
    <t>1.Número de programas dirigidos a atender a la primera infancia (niñas y niños recién nacidos y de hasta seis años de edad),
implementados o administrados por el gobierno municipal a su cargo en los últimos diez años, indicando lo siguiente
a.Nombre del programa
b.Objetivo del programa
c.Características del programa
d.Número de beneficiarios
e.Presupuesto ejercido en el periodo fiscal correspondiente para cada programa identificado.
f.Evaluaciones o estudios sobre los resultados de cada programa.
2.Número de licencias de uso de suelo otorgadas para el establecimiento de servicios escolares destinados a la primera infancia (entre
un mes y 6 años) en el municipio Escuelas de Preescolar o Kínder, Centros de Desarrollo Infantil, Guarderías ordinarias y subrogadas,
estancias de bienestar infantil, Centros de Asistencia para el Desarrollo Infantil (CADI), Centros de Asistencia Infantil Comunitarios
(CAIC) u otros que brinden servicios de educación inicial, indicando lo siguiente
a.La superficie total y la superficie local de cada establecimiento
3.Reportes o estudios de proyección del tamaño y/o tasa de crecimiento de la población considerada como primera infancia (desde
recién nacidos y hasta seis años de edad), realizados o disponibles en el municipio a su cargo.
4.Estudios o reportes prospectivos realizados sobre la brecha entre oferta y demanda de servicios destinados a la primera infancia
(educativos, de salud, derechos, u otros), misma que comprende la atención de niñas y niños recién nacidos y de hasta 6 años de
edad.
5.Número de planteles de educación inicial identificados en el Atlas de Riesgo de protección civil, tales como escuelas del nivel
preescolar, Centros de Desarrollo Infantil, Guarderías ordinarias y subrogadas, estancias de bienestar infantil, Centros de Asistencia
para el Desarrollo Infantil (CADI), Centros de Asistencia Infantil Comunitarios (CAIC) u otros que brinden servicios similares de
educación inicial.</t>
  </si>
  <si>
    <t xml:space="preserve">En Tanlajás, S.L.P., 7 SIETE DE AGOSTO DE 2020 DOS MIL VEINTE
  TENGASE por recibida solicitud de información pública en particular, con número de folio 00942520, presentada el día 5 cinco del mes de agosto  del año 2020 dos mil veinte, a través de la Plataforma Nacional de Transparencia, por la C. IGNACIO RUELAS AVILA , en la que requiere:
1. Número de programas dirigidos a atender a la primera infancia (niñas y niños recién nacidos y hasta seis años de edad), implementados o administrados por el gobierno municipal a su cargo en los últimos diez años, indicando lo siguiente
a. Nombre del Programa
b. objetivo del programa
característica del programa
d. Número de beneficiarios
e. Presupuesto ejercido en el periodo fiscal correspondiente para cada programa identificado
evaluaciones o estudios sobre resultados de cada programa
2. Número de licencias de uso de suelo otorgadas para el establecimiento de servicios escolares destinados a la primera infancia (entre un mes y 6 años) en el municipio Escuelas de Preescolar o Kinder, Centros de Desarrollo Infantil, Guarderías ordinarias y subrogadas, estancias de bienestar infantil, Centros de Asistencia para el Desarrollo Infantil (CADI), Centros de Asistencia Infantil Comunitarios (CAIC) u otros que brinden servicios de educación inicial, indicando lo siguiente
a. La superficie total y la superficie local de cada establecimiento
3. Reportes o estudios de proyección del tamaño y/o tasa de crecimiento de la población considerada como primera infancia (desde recién nacidos y hasta seis años de edad) realizados o disponibles en el municipio a su cargo.
4. Estudios o reportes prospectivos realizados sobre la brecha entre oferta y demanda de servicios destinados a la primera infancia (educativos, de salud, derechos u otros), misma que comprende la atención de niñas y niños recién y de hasta 6 años de edad.
5. Numero de planteles de educación inicial identificados en el Atlas de Riesgos de protección civil, tales como escuelas del nivel preescolar, Centros de Desarrollo Infantil, Guarderías ordinarias y subrogados, estancias de bienestar infantil, Centros de Asistencia para el Desarrollo Infantil (CADI), centros de Asistencia Infantil Comunitarios (CAIC) u otros que brinden servicios similares de educación inicial.
Visto la solicitud con fundamento en lo dispuesto por artículos 1o., 6o apartado A, 115 de la Constitución Política de los Estados Unidos Mexicanos; 6, 7, 17 fracción III, 114 de la Constitución Política del Estado de San Luis Potosí; 77, 78 fracción II de la Ley Orgánica del Municipio libre del Estado de San Luis potosí, SE ACUERDA:
 Sobre la solicitud de información pública en particular, importa destacar que conforme a los señalado a través de la opinión consultiva OC-5/85, emitida por la Corte Interamericana de Derechos Humanos ha señalado que el denominado "Derecho de Acceso a la Información Pública", es el derecho humano de las personas para acceder a la información pública en posesión de los sujetos obligados, consagrado en el artículo 6o. de la constitución Política de los Estados Unidos Mexicanos, de acuerdo a la reforma constitucional del 07 de febrero de 2014, el cual concordado con el derecho de petición, que en la Carta Magna, establece que cualquier gobernado que presente una petición de manera respetuosa y pacífica ante una autoridad, tiene derecho a recibir una respuesta congruente con su petición, que debe ser emitida en breve término por la propia Autoridad.
  El artículo 1o. de la Constitución política de los Estados unidos Mexicanos, señala que todas las personas gozarán de los derechos humanos reconocidos en esta Constitución y en los tratados internacionales de los que el Estado Mexicano sea parte, así como de las garantías para su protección, cuyo ejercicio no podrá restringirse ni suspenderse, salvo en los casos y bajo las condiciones que la Constitución establece.
  Así se desprende del texto del precepto 8o. de la Constitución Política de los Estados Unidos Mexicanos, que a la letra ordena:
"Artículo 8o.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
  Muchos han sido los criterios aislados y jurisprudenciales que han emitido distintos órganos jurisdiccionales del Poder Judicial de la Federación, por virtud de los cuales, de una interpretación al precepto constitucional transcrito, han determinado cuáles son los requisitos que debe satisfacer la petición que formula el gobernado para que le asista la garantía de respuesta, y han definido las características de la contestación que debe dar la autoridad.
 Así las cosas, si bien es cierto que el ejercicio del derecho de información tiene la correlativa obligación de la autoridad de producir una respuesta, los elementos que deben contener una y otra son los que a continuación se apuntan.
La petición 
• Debe formularse de manera pacífica y respetuosa; 
• Ser dirigida a una autoridad y recabarse la constancia de que fue entregada, y
• El peticionario ha de proporcionar el domicilio para recibir la respuesta.
La respuesta 
• La autoridad debe emitir un acuerdo;
• Ha de producirse en breve término, entendiéndose por éste el que racionalmente se requiera para estudiar la petición y acordarla;
• Tendrá que ser congruente con la petición;
• La autoridad debe notificar el acuerdo recaído a la petición en forma personal al gobernado en el domicilio que señaló para tales efectos;
• No existe obligación de resolver en determinado sentido, esto es, el ejercicio del derecho de petición no constriñe a la autoridad ante quién se formuló, a que provea necesariamente de conformidad con lo solicitado por el promovente, sino que está en libertad de resolver de conformidad con los ordenamientos legales que resulten aplicables al caso; y 
• La respuesta o trámite que se dé a la petición debe ser comunicado precisamente por la autoridad ante quien se ejercitó el derecho y no por autoridad diversa. 
  Respecto de tales requisitos, resultan ilustrativos los siguientes criterios:
Tesis que sostuvo la Sala Auxiliar de la Suprema Corte de Justicia de la Nación, en su anterior integración, publicada en la página 17, Volumen 66, Séptima Parte, del Semanario Judicial de la Federación, Séptima Época, que establece: "PETICIÓN, DERECHO DE. SENTIDO. La garantía que otorga el artículo 8o. constitucional, tiende a asegurar un proveído sobre lo que se pide; es decir, sólo obliga a la autoridad a contestar oportunamente y en breve tiempo, por escrito, las promociones que se hagan; pero de ahí no se sigue que se viole el aludido artículo 8o. constitucional por el hecho de que la autoridad no resuelva precisamente en el sentido que quieran los interesados."
Tesis de la Segunda Sala de la Suprema Corte de Justicia de la Nación, localizable en la página 43, Volumen LXXXVI, Tercera Parte, del Semanario Judicial de la Federación, Sexta Época, que establece: "PETICIÓN, DERECHO DE. La garantía que consigna el artículo 8o. constitucional solamente se refiere a que la autoridad debe dar contestación por escrito y en breve término al peticionario, congruentemente con lo pedido; pero no a dar una contestación que invariablemente deba satisfacer a dicho peticionario, sino la que corresponda conforme a la ley que se invoque en la petición, puesto que, en caso de no acatarse la ley, ello sería violatorio del principio de legalidad que consagran los artículos 14 y 16 de la Constitución Federal, y en caso de que el peticionario estime que se viola ese principio, entonces lo que ha de reclamar ha de ser dicha garantía, pero no la consagrada por el citado artículo 8o."
Tesis del Pleno de la Suprema Corte de Justicia de la Nación, localizable en la página 1059, Tomo VII, del Semanario Judicial de la Federación, Quinta Época, que establece: "DERECHO DE PETICIÓN. Las garantías que asegura el artículo 8o. constitucional, consisten en que recaiga un acuerdo a la petición que se haga, pero no en que este acuerdo sea en determinado sentido."
  Bajo ese orden de ideas, se emite acuerdo y se hace del conocimiento al peticionario de la información, que el Municipio de Tanlajas, S.L.P., sujeto obligado a quien se dirigió la solicitud, que no es factible proporcionarle la información peticionada, ya que este ente Municipal carece de competencia  parcial para proveer los datos correspondientes, ÚNICAMENTE ES COMPETENTE EN CUANTO A LOS PUNTOS 2 y 5, de la referida solicitud, respuesta que  se la dará dentro del plazo legal aplicable, ya sea en el correo que proporcionó o mediante la Plataforma; en cuanto al resto del contenido de la solicitud, deberá dirigirse al Sistema Municipal para el Desarrollo Integral de la Familia de Tanlajas, S.L.P. como Organismo Descentralizado de la Administración Pública Municipal, de acuerdo al artículo primero del decreto publicado en el Periódico Oficial del Estado Libre y Soberano de San Luis Potosí, el 29 de diciembre de 2007 y la fe de erratas publicada el 03 de enero de 2008, ya que le corresponde conocer y resolver conforme a su competencia y atribuciones sobre los aspectos solicitados, dependencia está a quien deberá dirigirse directamente y gestionar lo necesario con respecto a su solicitud; lo anterior con fundamento en el artículo 158 de la Ley de Transparencia y Acceso a la Información Pública del Estado de San Luis Potosí.
Además, sirve de apoyo a lo anterior, por analogía de manera ilustrativa, el siguiente criterio:
Jurisprudencia emitida por la Segunda Sala de la Suprema Corte de Justicia de la Nación, localizada en la Novena Época, Registro: 1001605, Instancia: Segunda Sala, Tipo de Tesis: Jurisprudencia, Fuente: Apéndice de 2011, Tomo I. Constitucional 3. Derechos Fundamentales Primera Parte - SCJN Séptima Sección - Derecho de petición, Materia(s): Constitucional, Administrativa, Tesis: 96, Página: 980, rubro: PETICIÓN. PARA RESOLVER EN FORMA CONGRUENTE SOBRE LO SOLICITADO POR UN GOBERNADO LA AUTORIDAD RESPECTIVA DEBE CONSIDERAR, EN PRINCIPIO, SI TIENE COMPETENCIA. Conforme a la interpretación jurisprudencial del artículo 8o. de la Constitución Política de los Estados Unidos Mexicanos, a toda petición de los gobernados presentada por escrito ante cualquier servidor público, de manera respetuosa y pacífica, éste deberá responderla por escrito y en forma congruente, haciéndolo del conocimiento de aquéllos en breve plazo, sin que el servidor esté vinculado a responder favorablemente a los intereses del solicitante. Ahora bien, en virtud de que las autoridades únicamente pueden resolver respecto de las cuestiones que sean de su competencia, en términos que fundada y motivadamente lo estimen conducente, la autoridad ante la que se haya instado deberá considerar, en principio, si dentro del cúmulo de facultades que le confiere el orden jurídico se encuentra la de resolver lo planteado y, de no ser así, para cumplir con el derecho de petición mediante una resolución congruente, deberá dictar y notificar un acuerdo donde precise que carece de competencia para pronunciarse sobre lo pedido.
 Se hace del conocimiento al solicitante que, contra esta determinación, le asiste el medio de defensa de Revisión, el cual deberá interponerse en un plazo de 15 días siguientes a la fecha de notificación de la respuesta; Lo anterior de conformidad con los artículos 154 y 163 de la Ley de Transparencia y Acceso a la Información Pública del Estado de San Luis Potosí. Comuníquese mediante oficio esta determinación al C. IVAN LARRAGA MEDELLIN, Titular de la Unidad de Transparencia del Municipio de Tanlajás, S.L.P., para que, por los conductos legales, notifique al interesado está resolución; en términos del artículo 150 de la Ley de Transparencia y Acceso a la Información Pública del Estado de San Luis Potosí.
- - - - ASÍ LO ACUERDA Y FIRMA EL C. LIC. FELICIANO PULIDO MEJIA, SECRETARIO DEL H. AYUNTAMIENTO DEL MUNICIPIO DE TANLAJAS, S.L.P. CONSTE. - - - - - - - - - - - - - - - - - - - -     EL QUE SUSCRIBE C. FELIPE ALBERTO MENDOZA, DIRECTOR DE OBRAS PÚBLICAS DEL MUNICIPIO DE TANLAJÁS, S.L.P., EN ATENCIÓN A SU OFICIO CON NÚMERO DE OFICIO UT/046/2020, DE FECHA 07 DE AGOSTO DEL 2020, POR MEDIO DEL PRESENTE ME PERMITO REMITIR LA INFORMACIÓN SOLICITADA EN RELACIÓN A LICENCIAS DE USO DE SUELO, OTORGADAS PARA ESTABLECIMIENTOS DE SERVICIOS ESCOLARES DESTINADOS A LA PRIMERA INFANCIA (ENTRE UN MES Y 6 AÑOS), SIENDO LA SIGUIENTE:  
NO. DE LICENCIAS SUPERFICIE TOTAL SUPERFICIE LOCAL DEL ESTABLECIMIENTO
NO SE GENERO NO SE GENERO  NO SE GENERO
Por medio del presente me permito saludarlo y al mismo tiempo dar contestación a la solicitud con fecha 07/08/2020 con numero de oficio UT/047/2020, donde nos solicita información identificada en el Atlas de Riesgo de Proteccion Civil, sobre planteles de Educación Inicial, tales como: Escuelas de nivel Preescolar, Centros de Desarrollo Infantil, Guarderías ordinarias y subrogadas, estancias de Bienestar Infantil, Centros de Asistencia para el Desarrollo Infantil (CADI), Centros de Asistencia Infantil y Comunitarios (CAIC), u otros que brinden servicios similares de educación inicial. 
Informar que, en nuestro municipio no contamos con un Atlas de Riesgo de Protección Civil, y durante nuestros recorridos hemos observado que no existe ningún plantel de Educación Inicial identificado en riesgos, solo hay dos localidades que en temporada de lluvias sé que dan incomunicados por inundaciones. 
</t>
  </si>
  <si>
    <t>1.Base de datos con el número de personas a quienes se les emitió acta de nacimiento en su municipio, a partir del 1 de enero del año
2010 y hasta la fecha más reciente disponible, con periodicidad mensual y/o anual, identificando en cada caso
a.Número de personas que reportan residir en su municipio
b.Número de personas por fecha de nacimiento
c.Número de personas por fecha de registro
d.Número de personas por sexo o género
2.Estudios o reportes analizando las características de las estadísticas vitales estatales, incluyendo potenciales contrastes con otras
fuentes de información tales como los censos de población u otros ejercicios similares.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</si>
</sst>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A11" sqref="A1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7" t="s">
        <v>25</v>
      </c>
      <c r="D1" s="48"/>
      <c r="F1" s="3" t="s">
        <v>26</v>
      </c>
      <c r="G1" s="9" t="s">
        <v>27</v>
      </c>
      <c r="H1" s="8">
        <f>COUNTIF(Formato!$L$10:$L$44,B1)</f>
        <v>2</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COUNTIF(Formato!$M$10:$M$44,B1)</f>
        <v>1</v>
      </c>
      <c r="I2" s="49" t="s">
        <v>30</v>
      </c>
      <c r="J2" s="50"/>
      <c r="K2" s="50"/>
      <c r="L2" s="50"/>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942520</v>
      </c>
      <c r="B10" s="28" t="s">
        <v>63</v>
      </c>
      <c r="C10" s="29">
        <v>44048</v>
      </c>
      <c r="D10" s="28" t="s">
        <v>64</v>
      </c>
      <c r="E10" s="28" t="s">
        <v>23</v>
      </c>
      <c r="F10" s="31" t="s">
        <v>59</v>
      </c>
      <c r="G10" s="29">
        <v>44062</v>
      </c>
      <c r="H10" s="28" t="s">
        <v>65</v>
      </c>
      <c r="I10" s="30">
        <v>0</v>
      </c>
      <c r="J10" s="30" t="s">
        <v>49</v>
      </c>
      <c r="K10" s="30">
        <v>0</v>
      </c>
      <c r="L10" s="5">
        <f>IF(Formato!$C10&lt;&gt;"",MONTH(C10),"")</f>
        <v>8</v>
      </c>
      <c r="M10" s="6">
        <f>IF(Formato!$G10&lt;&gt;"",MONTH(G10),"")</f>
        <v>8</v>
      </c>
      <c r="P10" s="11"/>
    </row>
    <row r="11" spans="1:16" ht="15" x14ac:dyDescent="0.2">
      <c r="A11" s="28">
        <v>988820</v>
      </c>
      <c r="B11" s="28" t="s">
        <v>63</v>
      </c>
      <c r="C11" s="29">
        <v>44071</v>
      </c>
      <c r="D11" s="41" t="s">
        <v>66</v>
      </c>
      <c r="E11" s="28" t="s">
        <v>22</v>
      </c>
      <c r="F11" s="30" t="s">
        <v>59</v>
      </c>
      <c r="G11" s="29"/>
      <c r="H11" s="29"/>
      <c r="I11" s="30"/>
      <c r="J11" s="30"/>
      <c r="K11" s="30"/>
      <c r="L11" s="5">
        <f>IF(Formato!$C11&lt;&gt;"",MONTH(C11),"")</f>
        <v>8</v>
      </c>
      <c r="M11" s="6" t="str">
        <f>IF(Formato!$G11&lt;&gt;"",MONTH(G11),"")</f>
        <v/>
      </c>
      <c r="P11" s="11"/>
    </row>
    <row r="12" spans="1:16" ht="15" x14ac:dyDescent="0.2">
      <c r="A12" s="28"/>
      <c r="B12" s="28"/>
      <c r="C12" s="29"/>
      <c r="D12" s="41"/>
      <c r="E12" s="28"/>
      <c r="F12" s="30"/>
      <c r="G12" s="29"/>
      <c r="H12" s="29"/>
      <c r="I12" s="30"/>
      <c r="J12" s="30"/>
      <c r="K12" s="30"/>
      <c r="L12" s="5" t="str">
        <f>IF(Formato!$C12&lt;&gt;"",MONTH(C12),"")</f>
        <v/>
      </c>
      <c r="M12" s="6" t="str">
        <f>IF(Formato!$G12&lt;&gt;"",MONTH(G12),"")</f>
        <v/>
      </c>
      <c r="P12" s="11"/>
    </row>
    <row r="13" spans="1:16" ht="15" x14ac:dyDescent="0.2">
      <c r="A13" s="28"/>
      <c r="B13" s="28"/>
      <c r="C13" s="29"/>
      <c r="D13" s="41"/>
      <c r="E13" s="28"/>
      <c r="F13" s="30"/>
      <c r="G13" s="29"/>
      <c r="H13" s="29"/>
      <c r="I13" s="30"/>
      <c r="J13" s="30"/>
      <c r="K13" s="30"/>
      <c r="L13" s="5" t="str">
        <f>IF(Formato!$C13&lt;&gt;"",MONTH(C13),"")</f>
        <v/>
      </c>
      <c r="M13" s="6" t="str">
        <f>IF(Formato!$G13&lt;&gt;"",MONTH(G13),"")</f>
        <v/>
      </c>
    </row>
    <row r="14" spans="1:16" ht="15" x14ac:dyDescent="0.2">
      <c r="A14" s="28"/>
      <c r="B14" s="28"/>
      <c r="C14" s="29"/>
      <c r="D14" s="41"/>
      <c r="E14" s="28"/>
      <c r="F14" s="30"/>
      <c r="G14" s="29"/>
      <c r="H14" s="29"/>
      <c r="I14" s="30"/>
      <c r="J14" s="30"/>
      <c r="K14" s="30"/>
      <c r="L14" s="5" t="str">
        <f>IF(Formato!$C14&lt;&gt;"",MONTH(C14),"")</f>
        <v/>
      </c>
      <c r="M14" s="6" t="str">
        <f>IF(Formato!$G14&lt;&gt;"",MONTH(G14),"")</f>
        <v/>
      </c>
    </row>
    <row r="15" spans="1:16" ht="15" x14ac:dyDescent="0.2">
      <c r="A15" s="28"/>
      <c r="B15" s="28"/>
      <c r="C15" s="29"/>
      <c r="D15" s="41"/>
      <c r="E15" s="28"/>
      <c r="F15" s="30"/>
      <c r="G15" s="29"/>
      <c r="H15" s="29"/>
      <c r="I15" s="30"/>
      <c r="J15" s="30"/>
      <c r="K15" s="30"/>
      <c r="L15" s="5" t="str">
        <f>IF(Formato!$C15&lt;&gt;"",MONTH(C15),"")</f>
        <v/>
      </c>
      <c r="M15" s="6" t="str">
        <f>IF(Formato!$G15&lt;&gt;"",MONTH(G15),"")</f>
        <v/>
      </c>
    </row>
    <row r="16" spans="1:16" ht="15" x14ac:dyDescent="0.2">
      <c r="A16" s="28"/>
      <c r="B16" s="28"/>
      <c r="C16" s="29"/>
      <c r="D16" s="41"/>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2020-09-02T14:40:10Z</dcterms:modified>
</cp:coreProperties>
</file>