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REPORTE MENSUAL CEGAIP\2026\"/>
    </mc:Choice>
  </mc:AlternateContent>
  <xr:revisionPtr revIDLastSave="0" documentId="8_{E8867964-8CA8-44BB-875A-4D6F4ABD2E43}" xr6:coauthVersionLast="43" xr6:coauthVersionMax="43" xr10:uidLastSave="{00000000-0000-0000-0000-000000000000}"/>
  <bookViews>
    <workbookView xWindow="-110" yWindow="-110" windowWidth="19420" windowHeight="104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<sst xmlns="http://schemas.openxmlformats.org/spreadsheetml/2006/main" count="73" uniqueCount="66">
  <si>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</si>
  <si>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</si>
  <si>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</si>
  <si>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</si>
  <si>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</si>
  <si>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</si>
  <si>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</si>
  <si>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</si>
  <si>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</si>
  <si>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</si>
  <si>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</si>
  <si>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</si>
  <si>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</si>
  <si>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</si>
  <si>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</si>
  <si>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</si>
  <si>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</si>
  <si>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</si>
  <si>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</si>
  <si>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</si>
  <si>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</si>
  <si>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</si>
  <si>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</si>
  <si>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</si>
  <si>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</si>
  <si>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</si>
  <si>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</si>
  <si>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</si>
  <si>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</si>
  <si>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</si>
  <si>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</si>
  <si>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</si>
  <si>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</si>
  <si>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</si>
  <si>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</si>
  <si>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</si>
  <si>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</si>
  <si>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</si>
  <si>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</si>
  <si>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</si>
  <si>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</si>
  <si>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</si>
  <si>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</si>
  <si>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</si>
  <si>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</si>
  <si>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</si>
  <si>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</si>
  <si>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</si>
  <si>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</si>
  <si>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</si>
  <si>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</si>
  <si>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</si>
  <si>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</si>
  <si>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</si>
  <si>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</si>
  <si>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</si>
  <si>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</si>
  <si>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</si>
  <si>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</si>
  <si>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</si>
  <si>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</si>
  <si>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</si>
  <si>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</si>
  <si>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Ensanluisnoalaimounidad</t>
  </si>
  <si>
    <t>Solicito en versión pública y formato digital copia íntegra de todos los contratos, pagos, órdenes de servicio, convenios y registros contables celebrados con: MARCIAL JACINTO AGUILLON RAMIREZ y/o RFC AURM890707DS1 durante el periodo 01/01/2015 al 23/02/2026. Incluyendo específicamente: • Contratos relacionados con ferias municipales • Fiestas patronales • Eventos culturales • Servicios artísticos • Producción, logística, sonido e iluminación • Seguridad privada Solicito también se informe si ha participado como: • Manager artístico • Representante de agrupaciones • Promotor de espectáculos • Representante legal de empresa contratada En caso de inexistencia, requiero acta del Comité de Transparencia y constancia de búsqueda en Tesorería, Oficialía Mayor, Dirección de Cultura y Dirección de Comercio.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</si>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</sst>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5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5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5">
      <c r="A4" s="14">
        <v>54</v>
      </c>
      <c r="B4" s="14" t="s">
        <v>7</v>
      </c>
      <c r="C4" s="42" t="s">
        <v>8</v>
      </c>
      <c r="D4" s="42"/>
      <c r="E4" s="42"/>
    </row>
    <row r="10" spans="1:5" ht="15.5" x14ac:dyDescent="0.25">
      <c r="B10" s="41" t="s">
        <v>46</v>
      </c>
      <c r="C10" s="41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5" x14ac:dyDescent="0.25">
      <c r="B26" s="41" t="s">
        <v>45</v>
      </c>
      <c r="C26" s="41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41" t="s">
        <v>47</v>
      </c>
      <c r="C34" s="41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H12" sqref="H12"/>
    </sheetView>
  </sheetViews>
  <sheetFormatPr baseColWidth="10" defaultColWidth="9.1796875" defaultRowHeight="12.5" x14ac:dyDescent="0.25"/>
  <cols>
    <col min="1" max="1" width="22.26953125" style="7" bestFit="1" customWidth="1"/>
    <col min="2" max="2" width="17.453125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13" width="8.7265625" hidden="1" customWidth="1"/>
    <col min="14" max="14" width="44.54296875" customWidth="1"/>
    <col min="15" max="253" width="11.453125" customWidth="1"/>
  </cols>
  <sheetData>
    <row r="1" spans="1:16" ht="27.75" customHeight="1" x14ac:dyDescent="0.25">
      <c r="A1" s="3" t="s">
        <v>24</v>
      </c>
      <c r="B1" s="21">
        <v>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" thickBot="1" x14ac:dyDescent="0.3">
      <c r="A3" s="3" t="s">
        <v>31</v>
      </c>
      <c r="B3" s="21">
        <v>2026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5.5" thickBot="1" x14ac:dyDescent="0.3">
      <c r="F5" s="11"/>
      <c r="M5" s="27">
        <v>2</v>
      </c>
      <c r="N5" s="36" t="s">
        <v>34</v>
      </c>
    </row>
    <row r="6" spans="1:16" ht="18" customHeight="1" x14ac:dyDescent="0.4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5">
      <c r="D7" s="50" t="s">
        <v>62</v>
      </c>
      <c r="E7" s="50"/>
      <c r="F7" s="50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.5" x14ac:dyDescent="0.35">
      <c r="A10" s="51">
        <v>241478826000002</v>
      </c>
      <c r="B10" s="52" t="s">
        <v>63</v>
      </c>
      <c r="C10" s="29">
        <v>46076</v>
      </c>
      <c r="D10" s="30" t="s">
        <v>64</v>
      </c>
      <c r="E10" s="28" t="s">
        <v>22</v>
      </c>
      <c r="F10" s="31" t="s">
        <v>17</v>
      </c>
      <c r="G10" s="29"/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2</v>
      </c>
      <c r="M10" s="6" t="str">
        <f>IF(Formato!$G10&lt;&gt;"",MONTH(G10),"")</f>
        <v/>
      </c>
      <c r="P10" s="11"/>
    </row>
    <row r="11" spans="1:16" ht="15.5" x14ac:dyDescent="0.3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.5" x14ac:dyDescent="0.3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.5" x14ac:dyDescent="0.3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.5" x14ac:dyDescent="0.3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.5" x14ac:dyDescent="0.3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.5" x14ac:dyDescent="0.3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.5" x14ac:dyDescent="0.3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.5" x14ac:dyDescent="0.3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.5" x14ac:dyDescent="0.3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.5" x14ac:dyDescent="0.3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.5" x14ac:dyDescent="0.3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.5" x14ac:dyDescent="0.3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.5" x14ac:dyDescent="0.3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.5" x14ac:dyDescent="0.3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.5" x14ac:dyDescent="0.3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.5" x14ac:dyDescent="0.3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.5" x14ac:dyDescent="0.3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.5" x14ac:dyDescent="0.3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.5" x14ac:dyDescent="0.3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.5" x14ac:dyDescent="0.3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.5" x14ac:dyDescent="0.3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.5" x14ac:dyDescent="0.3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.5" x14ac:dyDescent="0.3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.5" x14ac:dyDescent="0.3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.5" x14ac:dyDescent="0.3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.5" x14ac:dyDescent="0.3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.5" x14ac:dyDescent="0.3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.5" x14ac:dyDescent="0.3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.5" x14ac:dyDescent="0.3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.5" x14ac:dyDescent="0.3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.5" x14ac:dyDescent="0.3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.5" x14ac:dyDescent="0.3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.5" x14ac:dyDescent="0.3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.5" x14ac:dyDescent="0.3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ht="13" x14ac:dyDescent="0.3">
      <c r="B46" s="1"/>
      <c r="C46" s="1"/>
      <c r="D46" s="1"/>
      <c r="E46" s="1"/>
    </row>
    <row r="47" spans="1:14" ht="13" x14ac:dyDescent="0.3">
      <c r="M47" s="20" t="s">
        <v>43</v>
      </c>
    </row>
    <row r="48" spans="1:14" ht="39.75" customHeight="1" x14ac:dyDescent="0.25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.</cp:lastModifiedBy>
  <cp:revision/>
  <dcterms:created xsi:type="dcterms:W3CDTF">2017-10-19T22:18:57Z</dcterms:created>
  <dcterms:modified xsi:type="dcterms:W3CDTF">2026-03-02T15:59:45Z</dcterms:modified>
</cp:coreProperties>
</file>