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2. UNIDAD DE TRANSPARENCIA\"/>
    </mc:Choice>
  </mc:AlternateContent>
  <xr:revisionPtr revIDLastSave="0" documentId="13_ncr:1_{C5C5882C-01E4-4C01-9DF7-971363C9A69D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<sst xmlns="http://schemas.openxmlformats.org/spreadsheetml/2006/main" count="80" uniqueCount="69">
  <si>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</si>
  <si>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</si>
  <si>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</si>
  <si>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</si>
  <si>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</si>
  <si>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</si>
  <si>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</si>
  <si>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</si>
  <si>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</si>
  <si>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</si>
  <si>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</si>
  <si>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</si>
  <si>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</si>
  <si>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</si>
  <si>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</si>
  <si>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</si>
  <si>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</si>
  <si>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</si>
  <si>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</si>
  <si>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</si>
  <si>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</si>
  <si>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</si>
  <si>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</si>
  <si>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</si>
  <si>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</si>
  <si>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</si>
  <si>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</si>
  <si>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</si>
  <si>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</si>
  <si>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</si>
  <si>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</si>
  <si>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</si>
  <si>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</si>
  <si>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</si>
  <si>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</si>
  <si>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</si>
  <si>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</si>
  <si>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</si>
  <si>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</si>
  <si>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</si>
  <si>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</si>
  <si>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</si>
  <si>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</si>
  <si>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</si>
  <si>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</si>
  <si>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</si>
  <si>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</si>
  <si>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</si>
  <si>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</si>
  <si>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</si>
  <si>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</si>
  <si>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</si>
  <si>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</si>
  <si>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</si>
  <si>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</si>
  <si>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</si>
  <si>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</si>
  <si>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</si>
  <si>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</si>
  <si>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Entrega de información, en caso, previo pago de reproducción correspondiente.</t>
  </si>
  <si>
    <t xml:space="preserve"> </t>
  </si>
  <si>
    <t>CEEAV/UT/174/2025</t>
  </si>
  <si>
    <t>CEEAV/UT/177/2025</t>
  </si>
  <si>
    <t>Red de infancias Seguras niñas niños y adolescentes</t>
  </si>
  <si>
    <t>1. Número de casos de las niñas, niños y adolescentes atendidos por la CEEAV, en el periodo de abril de
2020 a abril de 2025, desagregados por año, edad y sexo.
2. Número de casos de niñas, niños y adolescentes víctimas de los delitos que fueron representados por
la CEEAV, de abril de 2020 a abril de 2025, desagregados por año, edad, sexo y delito.
3. Número de casos representados por la CEEAV, de abril de 2020 a abril de 2025. derivados por otras
instituciones en que las víctimas de los delitos sean niñas, niños y/o adolescentes.
4. Número de casos de niñas, niños y adolescentes víctimas de los delitos que fueron representados por
la CEEAV, de abril de 2020 a abril de 2025, en los que los delitos sean: violencia familiar, lesiones, abuso
sexual, violación, trata de personas, discriminación, desagregados por año, edad, sexo, delito.
5. Número de casos canalizados a otras instituciones en que las víctimas sean niñas, niños y/o
adolescentes representados por la CEEAV, de abril de 2020 a abril de 2025, desagregados por año,
edad, sexo, delito.
6. Número de casos canalizados a otras instituciones en que las víctimas de los delitos de violencia
familiar, lesiones, abuso sexual, violación y trata de personas, sean niñas, niños y/o adolescentes
representados por la CEEAV, de abril de 2020 a abril de 2025, desagregados por año, edad, sexo, delito.
7. Base de datos de los casos en que las víctimas de algún delito sean de niñas, niños y adolescentes
que han sido representados por la CEEAV, de abril de 2020 a abril de 2025, desagregados por año,
edad, sexo, delito.
8. Base de datos de los casos en que las víctimas de los delitos de violencia familiar, lesiones, abuso
sexual, violación y trata de personas, sean de niñas, niños y adolescentes que han sido representados
por la CEEAV, de abril de 2020 a abril de 2025, desagregados por año, edad, sexo, delito.
9. Número carpetas de investigación y causas en que han participado como asesores jurídicos de abril
de 2020 a abril de 2025., en los cuales las víctimas de los delitos sean niñas, niños y/o adolescentes,
desagregados por año, edad, sexo, delito.
10. Número carpetas de investigación y causas en que han participado como asesores jurídicos de abril
de 2020 a abril de 2025., en los cuales las víctimas sean niñas, niños y/o adolescentes y los delitos de
violencia familiar, lesiones, abuso sexual y violación y trata de personas, desagregados por año, edad,
sexo, delito.
11. Presupuesto destinado en el periodo de abril 2020 a abril 2025, para la atención de niñas, niños y/o
adolescentes.
12. Capacitaciones realizadas en el periodo de abril 2020 a abril 2025, al personal para quienes están
involucrados en los casos de niños, niñas y/o adolescentes.
20. Áreas de atención con las que cuenta la institución y personal a cargo.
21. Áreas que atienden a niñas, niños y adolescentes.
22. Reciben capacitaciones sobre la atención que se brinda a NNA víctimas de un delito.
23. Registro de los casos que se reciben/ hay control de casos de primera vez y subsecuentes.
24. Datos anuales de 2020 a 2025, sobre NNA que han sido atendidos por CEEAV tanto por zonas como
por municipios.
25. Protocolo que se lleva a cabo al recibir a NNA en CEEAV; al cero víctima directas o indirectas de
algún delito. Desagregados por año, edad, sexo, delito.
26. Protocolo o modelo para canalizar a NNA a otras dependencias.
27. Se cuenta con un protocolo de atención para NNA en situación de riesgo o peligro inminente
(Resguardo= cual es el tiempo efectivo de dicho resguardo).
28. Ingresos financieros en CEEAV destinados para la atención de NNA víctimas del delito.
29. Red de apoyo para la atención y acompañamiento de NNA así como el seguimiento de los casos,
existe protocolo para el manejo de dicha red.</t>
  </si>
  <si>
    <t>1. Zonas de mayor prevalencia en el estado con casos de delitos cometidos contra NNA, por rango de
edad, municipio, y/o delito en el estado de San Luis Potosí, de abril de 2020 a abril de 2025.
2. Las cifras de NNA víctimas del delito incluyen la nacionalidad, de ser así, a cuantos NNA de
nacionalidad mexicana se han atendido y a cuantos NNA migrantes se les ha brindado acompañamiento.
3. Existen diferencias en el manejo para la atención de NNA víctimas del delito mexicanos y/o Migrantes.
4. Modo de cuantificación de los delitos contra NNA en el estado de San Luis Potosí tanto mensual como
anual, de abril de 2020 a abril de 2025.
5. Existe difusión a la población sobre el trabajo del CEEAV en cuanto a la atención de NNA. De qué
manera se realiza esta difusión. (medios y frecuencias de dichas campañas, así como presupuesto
destinado).
5. Número de agentes operativos en contacto con NNA que han sido víctimas de delitos, certificados y
preparados para trabajar con dicha población, en durante el periodo comprendido entre abril de 2020 y
abril de 2025.</t>
  </si>
  <si>
    <t xml:space="preserve">  </t>
  </si>
  <si>
    <t xml:space="preserve">Noviembre </t>
  </si>
  <si>
    <t>Actualizado 05/12/2025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</si>
</sst>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11"/>
      <color rgb="FFFA7D00"/>
      <name val="Calibri"/>
      <family val="2"/>
      <scheme val="minor"/>
    </font>
    <font>
      <sz val="10"/>
      <color theme="1"/>
      <name val="Arial"/>
      <family val="2"/>
    </font>
    <font>
      <sz val="10"/>
      <color theme="1"/>
      <name val="Arial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indexed="22"/>
      </top>
      <bottom style="thin">
        <color theme="9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0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3">
    <xf numFmtId="0" fontId="0" fillId="0" borderId="0"/>
    <xf numFmtId="0" fontId="4" fillId="7" borderId="10" applyNumberFormat="0" applyFont="0" applyAlignment="0" applyProtection="0"/>
    <xf numFmtId="0" fontId="18" fillId="9" borderId="13" applyNumberFormat="0" applyAlignment="0" applyProtection="0"/>
  </cellStyleXfs>
  <cellXfs count="54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4" xfId="0" applyFont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6" fillId="0" borderId="3" xfId="0" applyFont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0" fontId="4" fillId="0" borderId="0" xfId="0" applyFont="1"/>
    <xf numFmtId="0" fontId="10" fillId="6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7" fillId="3" borderId="12" xfId="0" applyFont="1" applyFill="1" applyBorder="1" applyAlignment="1">
      <alignment horizontal="center" vertical="center" wrapText="1"/>
    </xf>
    <xf numFmtId="0" fontId="18" fillId="9" borderId="13" xfId="2"/>
    <xf numFmtId="0" fontId="0" fillId="0" borderId="14" xfId="0" applyBorder="1"/>
    <xf numFmtId="0" fontId="10" fillId="6" borderId="16" xfId="1" applyFont="1" applyFill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0" fontId="4" fillId="8" borderId="17" xfId="0" applyFont="1" applyFill="1" applyBorder="1" applyAlignment="1">
      <alignment horizontal="center" vertical="center"/>
    </xf>
    <xf numFmtId="12" fontId="0" fillId="8" borderId="20" xfId="0" applyNumberFormat="1" applyFill="1" applyBorder="1" applyAlignment="1">
      <alignment horizontal="left" vertical="top" wrapText="1"/>
    </xf>
    <xf numFmtId="0" fontId="0" fillId="8" borderId="17" xfId="0" applyFill="1" applyBorder="1" applyAlignment="1">
      <alignment horizontal="left"/>
    </xf>
    <xf numFmtId="14" fontId="0" fillId="8" borderId="17" xfId="0" applyNumberFormat="1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14" fontId="4" fillId="8" borderId="17" xfId="0" applyNumberFormat="1" applyFont="1" applyFill="1" applyBorder="1" applyAlignment="1">
      <alignment horizontal="center" vertical="center"/>
    </xf>
    <xf numFmtId="12" fontId="19" fillId="8" borderId="17" xfId="0" applyNumberFormat="1" applyFont="1" applyFill="1" applyBorder="1" applyAlignment="1">
      <alignment horizontal="left"/>
    </xf>
    <xf numFmtId="14" fontId="0" fillId="8" borderId="20" xfId="0" applyNumberFormat="1" applyFill="1" applyBorder="1" applyAlignment="1">
      <alignment horizontal="center" vertical="center"/>
    </xf>
    <xf numFmtId="12" fontId="20" fillId="8" borderId="20" xfId="0" applyNumberFormat="1" applyFont="1" applyFill="1" applyBorder="1" applyAlignment="1">
      <alignment horizontal="left"/>
    </xf>
    <xf numFmtId="0" fontId="0" fillId="8" borderId="20" xfId="0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2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3">
    <cellStyle name="Cálculo" xfId="2" builtinId="22"/>
    <cellStyle name="Normal" xfId="0" builtinId="0"/>
    <cellStyle name="Notas" xfId="1" builtinId="10"/>
  </cellStyles>
  <dxfs count="2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strike val="0"/>
        <outline val="0"/>
        <shadow val="0"/>
        <u val="none"/>
        <vertAlign val="baseline"/>
        <sz val="10"/>
        <color theme="1"/>
        <name val="Arial"/>
        <scheme val="none"/>
      </font>
      <numFmt numFmtId="17" formatCode="#\ ?/?"/>
      <fill>
        <patternFill patternType="solid">
          <fgColor indexed="64"/>
          <bgColor rgb="FFFFFFCC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7" formatCode="#\ ?/?"/>
      <fill>
        <patternFill patternType="solid">
          <fgColor indexed="64"/>
          <bgColor rgb="FFFFFFC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1063872</xdr:colOff>
      <xdr:row>4</xdr:row>
      <xdr:rowOff>530165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12935"/>
          <a:ext cx="863847" cy="4920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1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/>
    <tableColumn id="11" xr3:uid="{00000000-0010-0000-0300-00000B000000}" name="Mes de Respuesta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C13" sqref="C13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6" t="s">
        <v>2</v>
      </c>
      <c r="D1" s="46"/>
      <c r="E1" s="46"/>
    </row>
    <row r="2" spans="1:5" ht="85.5" customHeight="1" x14ac:dyDescent="0.2">
      <c r="A2" s="11">
        <v>34</v>
      </c>
      <c r="B2" s="11" t="s">
        <v>3</v>
      </c>
      <c r="C2" s="45" t="s">
        <v>4</v>
      </c>
      <c r="D2" s="45"/>
      <c r="E2" s="45"/>
    </row>
    <row r="3" spans="1:5" ht="64.5" customHeight="1" x14ac:dyDescent="0.2">
      <c r="A3" s="11">
        <v>54</v>
      </c>
      <c r="B3" s="11" t="s">
        <v>5</v>
      </c>
      <c r="C3" s="45" t="s">
        <v>6</v>
      </c>
      <c r="D3" s="45"/>
      <c r="E3" s="45"/>
    </row>
    <row r="4" spans="1:5" ht="69" customHeight="1" x14ac:dyDescent="0.2">
      <c r="A4" s="11">
        <v>54</v>
      </c>
      <c r="B4" s="11" t="s">
        <v>7</v>
      </c>
      <c r="C4" s="45" t="s">
        <v>8</v>
      </c>
      <c r="D4" s="45"/>
      <c r="E4" s="45"/>
    </row>
    <row r="10" spans="1:5" ht="15.75" x14ac:dyDescent="0.2">
      <c r="B10" s="44" t="s">
        <v>43</v>
      </c>
      <c r="C10" s="44"/>
    </row>
    <row r="12" spans="1:5" x14ac:dyDescent="0.2">
      <c r="B12" s="15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22" t="s">
        <v>18</v>
      </c>
    </row>
    <row r="21" spans="2:3" x14ac:dyDescent="0.2">
      <c r="B21" s="9">
        <v>9</v>
      </c>
      <c r="C21" s="22" t="s">
        <v>59</v>
      </c>
    </row>
    <row r="22" spans="2:3" x14ac:dyDescent="0.2">
      <c r="B22" s="9">
        <v>10</v>
      </c>
      <c r="C22" t="s">
        <v>57</v>
      </c>
    </row>
    <row r="23" spans="2:3" x14ac:dyDescent="0.2">
      <c r="B23" s="9">
        <v>11</v>
      </c>
      <c r="C23" s="8" t="s">
        <v>58</v>
      </c>
    </row>
    <row r="24" spans="2:3" x14ac:dyDescent="0.2">
      <c r="B24" s="9">
        <v>12</v>
      </c>
      <c r="C24" s="8" t="s">
        <v>56</v>
      </c>
    </row>
    <row r="26" spans="2:3" ht="15.75" x14ac:dyDescent="0.2">
      <c r="B26" s="44" t="s">
        <v>42</v>
      </c>
      <c r="C26" s="44"/>
    </row>
    <row r="28" spans="2:3" x14ac:dyDescent="0.2">
      <c r="B28" s="15" t="s">
        <v>19</v>
      </c>
      <c r="C28" s="8" t="s">
        <v>10</v>
      </c>
    </row>
    <row r="29" spans="2:3" x14ac:dyDescent="0.2">
      <c r="B29" s="9">
        <v>1</v>
      </c>
      <c r="C29" s="8" t="s">
        <v>20</v>
      </c>
    </row>
    <row r="30" spans="2:3" x14ac:dyDescent="0.2">
      <c r="B30" s="9">
        <v>2</v>
      </c>
      <c r="C30" s="8" t="s">
        <v>21</v>
      </c>
    </row>
    <row r="31" spans="2:3" x14ac:dyDescent="0.2">
      <c r="B31" s="9">
        <v>3</v>
      </c>
      <c r="C31" s="8" t="s">
        <v>22</v>
      </c>
    </row>
    <row r="34" spans="2:3" ht="15.75" x14ac:dyDescent="0.2">
      <c r="B34" s="44" t="s">
        <v>44</v>
      </c>
      <c r="C34" s="44"/>
    </row>
    <row r="36" spans="2:3" x14ac:dyDescent="0.2">
      <c r="B36" s="15" t="s">
        <v>45</v>
      </c>
      <c r="C36" s="8" t="s">
        <v>10</v>
      </c>
    </row>
    <row r="37" spans="2:3" x14ac:dyDescent="0.2">
      <c r="B37" s="9">
        <v>1</v>
      </c>
      <c r="C37" s="8" t="s">
        <v>46</v>
      </c>
    </row>
    <row r="38" spans="2:3" x14ac:dyDescent="0.2">
      <c r="B38" s="9">
        <v>2</v>
      </c>
      <c r="C38" s="8" t="s">
        <v>52</v>
      </c>
    </row>
    <row r="39" spans="2:3" x14ac:dyDescent="0.2">
      <c r="B39" s="9">
        <v>3</v>
      </c>
      <c r="C39" s="8" t="s">
        <v>47</v>
      </c>
    </row>
    <row r="40" spans="2:3" x14ac:dyDescent="0.2">
      <c r="B40" s="9">
        <v>4</v>
      </c>
      <c r="C40" s="8" t="s">
        <v>50</v>
      </c>
    </row>
    <row r="41" spans="2:3" x14ac:dyDescent="0.2">
      <c r="B41" s="9">
        <v>5</v>
      </c>
      <c r="C41" t="s">
        <v>49</v>
      </c>
    </row>
    <row r="42" spans="2:3" x14ac:dyDescent="0.2">
      <c r="B42" s="9">
        <v>6</v>
      </c>
      <c r="C42" t="s">
        <v>51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3"/>
  <sheetViews>
    <sheetView showGridLines="0" tabSelected="1" zoomScale="106" zoomScaleNormal="106" workbookViewId="0">
      <selection activeCell="D7" sqref="D7:F7"/>
    </sheetView>
  </sheetViews>
  <sheetFormatPr baseColWidth="10" defaultColWidth="9.140625" defaultRowHeight="12.75" x14ac:dyDescent="0.2"/>
  <cols>
    <col min="1" max="1" width="20.42578125" style="4" customWidth="1"/>
    <col min="2" max="2" width="19.140625" style="24" customWidth="1"/>
    <col min="3" max="3" width="14.7109375" customWidth="1"/>
    <col min="4" max="4" width="30.7109375" customWidth="1"/>
    <col min="5" max="5" width="19" customWidth="1"/>
    <col min="6" max="6" width="53.7109375" customWidth="1"/>
    <col min="7" max="7" width="21.7109375" bestFit="1" customWidth="1"/>
    <col min="8" max="8" width="25.5703125" style="25" customWidth="1"/>
    <col min="9" max="9" width="14.7109375" customWidth="1"/>
    <col min="10" max="10" width="11.7109375" bestFit="1" customWidth="1"/>
    <col min="11" max="11" width="14.42578125" customWidth="1"/>
    <col min="12" max="12" width="12.85546875" customWidth="1"/>
    <col min="13" max="13" width="13.42578125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23</v>
      </c>
      <c r="B1" s="23">
        <v>11</v>
      </c>
      <c r="C1" s="48" t="s">
        <v>24</v>
      </c>
      <c r="D1" s="49"/>
      <c r="F1" s="2" t="s">
        <v>25</v>
      </c>
      <c r="G1" s="6" t="s">
        <v>26</v>
      </c>
      <c r="H1" s="5">
        <v>2</v>
      </c>
      <c r="I1" s="50" t="s">
        <v>27</v>
      </c>
      <c r="J1" s="51"/>
      <c r="K1" s="51"/>
      <c r="L1" s="51"/>
    </row>
    <row r="2" spans="1:14" ht="29.25" customHeight="1" thickBot="1" x14ac:dyDescent="0.25">
      <c r="B2" s="30" t="s">
        <v>67</v>
      </c>
      <c r="F2" s="3"/>
      <c r="G2" s="7" t="s">
        <v>28</v>
      </c>
      <c r="H2" s="5">
        <v>1</v>
      </c>
      <c r="I2" s="50" t="s">
        <v>29</v>
      </c>
      <c r="J2" s="51"/>
      <c r="K2" s="51"/>
      <c r="L2" s="51"/>
    </row>
    <row r="3" spans="1:14" ht="18.75" thickBot="1" x14ac:dyDescent="0.3">
      <c r="A3" s="2" t="s">
        <v>30</v>
      </c>
      <c r="B3" s="29">
        <v>2025</v>
      </c>
      <c r="D3" s="3"/>
      <c r="E3" s="13"/>
      <c r="F3" s="12"/>
      <c r="M3" s="16" t="s">
        <v>31</v>
      </c>
      <c r="N3" s="27"/>
    </row>
    <row r="4" spans="1:14" ht="32.25" customHeight="1" x14ac:dyDescent="0.2">
      <c r="F4" s="12"/>
      <c r="M4" s="17">
        <v>1</v>
      </c>
      <c r="N4" s="21" t="s">
        <v>32</v>
      </c>
    </row>
    <row r="5" spans="1:14" ht="77.25" thickBot="1" x14ac:dyDescent="0.25">
      <c r="F5" s="8"/>
      <c r="M5" s="18">
        <v>2</v>
      </c>
      <c r="N5" s="20" t="s">
        <v>33</v>
      </c>
    </row>
    <row r="6" spans="1:14" ht="18" customHeight="1" x14ac:dyDescent="0.25">
      <c r="A6" s="47" t="s">
        <v>34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68</v>
      </c>
      <c r="E7" s="53"/>
      <c r="F7" s="53"/>
    </row>
    <row r="9" spans="1:14" s="1" customFormat="1" ht="53.25" customHeight="1" x14ac:dyDescent="0.2">
      <c r="A9" s="14" t="s">
        <v>48</v>
      </c>
      <c r="B9" s="31" t="s">
        <v>54</v>
      </c>
      <c r="C9" s="19" t="s">
        <v>35</v>
      </c>
      <c r="D9" s="14" t="s">
        <v>36</v>
      </c>
      <c r="E9" s="19" t="s">
        <v>19</v>
      </c>
      <c r="F9" s="19" t="s">
        <v>9</v>
      </c>
      <c r="G9" s="32" t="s">
        <v>37</v>
      </c>
      <c r="H9" s="33" t="s">
        <v>53</v>
      </c>
      <c r="I9" s="19" t="s">
        <v>38</v>
      </c>
      <c r="J9" s="19" t="s">
        <v>55</v>
      </c>
      <c r="K9" s="19" t="s">
        <v>39</v>
      </c>
      <c r="L9" s="26" t="s">
        <v>40</v>
      </c>
      <c r="M9" s="26" t="s">
        <v>41</v>
      </c>
      <c r="N9" s="1" t="s">
        <v>60</v>
      </c>
    </row>
    <row r="10" spans="1:14" x14ac:dyDescent="0.2">
      <c r="A10" s="35">
        <v>240467325000031</v>
      </c>
      <c r="B10" s="36" t="s">
        <v>63</v>
      </c>
      <c r="C10" s="37">
        <v>45979</v>
      </c>
      <c r="D10" s="40" t="s">
        <v>64</v>
      </c>
      <c r="E10" s="38" t="s">
        <v>21</v>
      </c>
      <c r="F10" s="38" t="s">
        <v>58</v>
      </c>
      <c r="G10" s="37">
        <v>45992</v>
      </c>
      <c r="H10" s="39" t="s">
        <v>62</v>
      </c>
      <c r="I10" s="38">
        <v>0</v>
      </c>
      <c r="J10" s="34" t="s">
        <v>46</v>
      </c>
      <c r="K10" s="38">
        <v>0</v>
      </c>
      <c r="L10" s="38">
        <v>11</v>
      </c>
      <c r="M10" s="38">
        <v>12</v>
      </c>
      <c r="N10" s="28"/>
    </row>
    <row r="11" spans="1:14" x14ac:dyDescent="0.2">
      <c r="A11" s="35">
        <v>240467325000032</v>
      </c>
      <c r="B11" s="36" t="s">
        <v>63</v>
      </c>
      <c r="C11" s="41">
        <v>45979</v>
      </c>
      <c r="D11" s="42" t="s">
        <v>65</v>
      </c>
      <c r="E11" s="43" t="s">
        <v>21</v>
      </c>
      <c r="F11" s="43" t="s">
        <v>14</v>
      </c>
      <c r="G11" s="41">
        <v>45986</v>
      </c>
      <c r="H11" s="41" t="s">
        <v>61</v>
      </c>
      <c r="I11" s="43">
        <v>0</v>
      </c>
      <c r="J11" s="43" t="s">
        <v>46</v>
      </c>
      <c r="K11" s="43">
        <v>0</v>
      </c>
      <c r="L11" s="43">
        <v>11</v>
      </c>
      <c r="M11" s="43">
        <v>11</v>
      </c>
      <c r="N11" s="28"/>
    </row>
    <row r="12" spans="1:14" x14ac:dyDescent="0.2">
      <c r="B12" s="24" t="s">
        <v>66</v>
      </c>
    </row>
    <row r="23" spans="4:4" x14ac:dyDescent="0.2">
      <c r="D23" s="24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252" yWindow="40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 xr:uid="{00000000-0002-0000-0100-000001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 xr:uid="{00000000-0002-0000-0100-000002000000}">
      <formula1>CMedios</formula1>
    </dataValidation>
    <dataValidation type="list" allowBlank="1" showInputMessage="1" showErrorMessage="1" sqref="F10:F11" xr:uid="{00000000-0002-0000-0100-000003000000}">
      <formula1>CRespuestas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Carmen</dc:creator>
  <cp:lastModifiedBy>David Alexis Hurtado Peñuelas</cp:lastModifiedBy>
  <cp:revision/>
  <dcterms:created xsi:type="dcterms:W3CDTF">2017-10-19T22:18:57Z</dcterms:created>
  <dcterms:modified xsi:type="dcterms:W3CDTF">2025-12-05T20:22:59Z</dcterms:modified>
</cp:coreProperties>
</file>