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SERVER-CEEAVSLP\Transparencia\Unidad de transparencia 2025\Cumplimiento obligaciones transaprencia\12. Diciembre 2025_cumplimiento obligaciones\2. UNIDAD DE TRANSPARENCIA\"/>
    </mc:Choice>
  </mc:AlternateContent>
  <xr:revisionPtr revIDLastSave="0" documentId="13_ncr:1_{54F60964-DB96-48E3-B8E4-F33BCACF0718}" xr6:coauthVersionLast="47" xr6:coauthVersionMax="47" xr10:uidLastSave="{00000000-0000-0000-0000-000000000000}"/>
  <bookViews>
    <workbookView xWindow="-120" yWindow="-120" windowWidth="29040" windowHeight="1572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<sst xmlns="http://schemas.openxmlformats.org/spreadsheetml/2006/main" count="85" uniqueCount="71">
  <si>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</si>
  <si>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</si>
  <si>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</si>
  <si>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</si>
  <si>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</si>
  <si>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</si>
  <si>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</si>
  <si>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</si>
  <si>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</si>
  <si>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</si>
  <si>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</si>
  <si>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</si>
  <si>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</si>
  <si>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</si>
  <si>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</si>
  <si>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</si>
  <si>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</si>
  <si>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</si>
  <si>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</si>
  <si>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</si>
  <si>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</si>
  <si>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</si>
  <si>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</si>
  <si>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</si>
  <si>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</si>
  <si>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</si>
  <si>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</si>
  <si>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</si>
  <si>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</si>
  <si>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</si>
  <si>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</si>
  <si>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</si>
  <si>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</si>
  <si>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</si>
  <si>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</si>
  <si>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</si>
  <si>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</si>
  <si>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</si>
  <si>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</si>
  <si>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</si>
  <si>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</si>
  <si>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</si>
  <si>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</si>
  <si>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</si>
  <si>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</si>
  <si>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</si>
  <si>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</si>
  <si>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</si>
  <si>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</si>
  <si>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</si>
  <si>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</si>
  <si>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</si>
  <si>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</si>
  <si>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</si>
  <si>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</si>
  <si>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</si>
  <si>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</si>
  <si>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</si>
  <si>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</si>
  <si>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</si>
  <si>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 xml:space="preserve"> </t>
  </si>
  <si>
    <t>CEEAV/UT/174/2025</t>
  </si>
  <si>
    <t>CEEAV/UT/177/2025</t>
  </si>
  <si>
    <t>Red de infancias Seguras niñas niños y adolescentes</t>
  </si>
  <si>
    <t>1. Número de casos de las niñas, niños y adolescentes atendidos por la CEEAV, en el periodo de abril de
2020 a abril de 2025, desagregados por año, edad y sexo.
2. Número de casos de niñas, niños y adolescentes víctimas de los delitos que fueron representados por
la CEEAV, de abril de 2020 a abril de 2025, desagregados por año, edad, sexo y delito.
3. Número de casos representados por la CEEAV, de abril de 2020 a abril de 2025. derivados por otras
instituciones en que las víctimas de los delitos sean niñas, niños y/o adolescentes.
4. Número de casos de niñas, niños y adolescentes víctimas de los delitos que fueron representados por
la CEEAV, de abril de 2020 a abril de 2025, en los que los delitos sean: violencia familiar, lesiones, abuso
sexual, violación, trata de personas, discriminación, desagregados por año, edad, sexo, delito.
5. Número de casos canalizados a otras instituciones en que las víctimas sean niñas, niños y/o
adolescentes representados por la CEEAV, de abril de 2020 a abril de 2025, desagregados por año,
edad, sexo, delito.
6. Número de casos canalizados a otras instituciones en que las víctimas de los delitos de violencia
familiar, lesiones, abuso sexual, violación y trata de personas, sean niñas, niños y/o adolescentes
representados por la CEEAV, de abril de 2020 a abril de 2025, desagregados por año, edad, sexo, delito.
7. Base de datos de los casos en que las víctimas de algún delito sean de niñas, niños y adolescentes
que han sido representados por la CEEAV, de abril de 2020 a abril de 2025, desagregados por año,
edad, sexo, delito.
8. Base de datos de los casos en que las víctimas de los delitos de violencia familiar, lesiones, abuso
sexual, violación y trata de personas, sean de niñas, niños y adolescentes que han sido representados
por la CEEAV, de abril de 2020 a abril de 2025, desagregados por año, edad, sexo, delito.
9. Número carpetas de investigación y causas en que han participado como asesores jurídicos de abril
de 2020 a abril de 2025., en los cuales las víctimas de los delitos sean niñas, niños y/o adolescentes,
desagregados por año, edad, sexo, delito.
10. Número carpetas de investigación y causas en que han participado como asesores jurídicos de abril
de 2020 a abril de 2025., en los cuales las víctimas sean niñas, niños y/o adolescentes y los delitos de
violencia familiar, lesiones, abuso sexual y violación y trata de personas, desagregados por año, edad,
sexo, delito.
11. Presupuesto destinado en el periodo de abril 2020 a abril 2025, para la atención de niñas, niños y/o
adolescentes.
12. Capacitaciones realizadas en el periodo de abril 2020 a abril 2025, al personal para quienes están
involucrados en los casos de niños, niñas y/o adolescentes.
20. Áreas de atención con las que cuenta la institución y personal a cargo.
21. Áreas que atienden a niñas, niños y adolescentes.
22. Reciben capacitaciones sobre la atención que se brinda a NNA víctimas de un delito.
23. Registro de los casos que se reciben/ hay control de casos de primera vez y subsecuentes.
24. Datos anuales de 2020 a 2025, sobre NNA que han sido atendidos por CEEAV tanto por zonas como
por municipios.
25. Protocolo que se lleva a cabo al recibir a NNA en CEEAV; al cero víctima directas o indirectas de
algún delito. Desagregados por año, edad, sexo, delito.
26. Protocolo o modelo para canalizar a NNA a otras dependencias.
27. Se cuenta con un protocolo de atención para NNA en situación de riesgo o peligro inminente
(Resguardo= cual es el tiempo efectivo de dicho resguardo).
28. Ingresos financieros en CEEAV destinados para la atención de NNA víctimas del delito.
29. Red de apoyo para la atención y acompañamiento de NNA así como el seguimiento de los casos,
existe protocolo para el manejo de dicha red.</t>
  </si>
  <si>
    <t>1. Zonas de mayor prevalencia en el estado con casos de delitos cometidos contra NNA, por rango de
edad, municipio, y/o delito en el estado de San Luis Potosí, de abril de 2020 a abril de 2025.
2. Las cifras de NNA víctimas del delito incluyen la nacionalidad, de ser así, a cuantos NNA de
nacionalidad mexicana se han atendido y a cuantos NNA migrantes se les ha brindado acompañamiento.
3. Existen diferencias en el manejo para la atención de NNA víctimas del delito mexicanos y/o Migrantes.
4. Modo de cuantificación de los delitos contra NNA en el estado de San Luis Potosí tanto mensual como
anual, de abril de 2020 a abril de 2025.
5. Existe difusión a la población sobre el trabajo del CEEAV en cuanto a la atención de NNA. De qué
manera se realiza esta difusión. (medios y frecuencias de dichas campañas, así como presupuesto
destinado).
5. Número de agentes operativos en contacto con NNA que han sido víctimas de delitos, certificados y
preparados para trabajar con dicha población, en durante el periodo comprendido entre abril de 2020 y
abril de 2025.</t>
  </si>
  <si>
    <t>Diciembre</t>
  </si>
  <si>
    <t>Actualizado 09/01/2026</t>
  </si>
  <si>
    <t>Se solicita al sujeto obligado Comisión Estatal de Atención a Víctimas para el Estado de San Luis Potosí, información y/o documentación que acredite el estado procesal y los avances que han existido en los Expedientes (tal como dicho término es definido en el artículo 3, fracción XI de la LGTAIP 3, fracción XIV de la LTAIPSLP) integrados para la investigación, persecución de delitos y apoyo a víctimas, en relación con los periodistas F. M. G. C. y A. J. A. , en situación de desaparición en el Estado de San Luis Potosí, en el año 2012, así como cualquier otro periodistas en estado de desaparición desde el año 2000</t>
  </si>
  <si>
    <t>Sin identificar</t>
  </si>
  <si>
    <t>CEEAV/UT/182/2025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</si>
</sst>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
      <sz val="10"/>
      <color theme="1"/>
      <name val="Arial"/>
      <family val="2"/>
    </font>
    <font>
      <sz val="10"/>
      <color theme="1"/>
      <name val="Arial"/>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7F7F7F"/>
      </left>
      <right style="thin">
        <color rgb="FF7F7F7F"/>
      </right>
      <top style="thin">
        <color rgb="FF7F7F7F"/>
      </top>
      <bottom style="thin">
        <color rgb="FF7F7F7F"/>
      </bottom>
      <diagonal/>
    </border>
    <border>
      <left/>
      <right/>
      <top style="thin">
        <color theme="0"/>
      </top>
      <bottom/>
      <diagonal/>
    </border>
    <border>
      <left/>
      <right/>
      <top style="thin">
        <color indexed="22"/>
      </top>
      <bottom style="thin">
        <color theme="9"/>
      </bottom>
      <diagonal/>
    </border>
    <border>
      <left style="thin">
        <color indexed="22"/>
      </left>
      <right style="thin">
        <color indexed="22"/>
      </right>
      <top/>
      <bottom style="thin">
        <color indexed="22"/>
      </bottom>
      <diagonal/>
    </border>
    <border>
      <left style="thin">
        <color theme="9"/>
      </left>
      <right style="thin">
        <color theme="9"/>
      </right>
      <top style="thin">
        <color theme="9"/>
      </top>
      <bottom style="thin">
        <color theme="9"/>
      </bottom>
      <diagonal/>
    </border>
    <border>
      <left style="thin">
        <color theme="9"/>
      </left>
      <right/>
      <top style="thin">
        <color theme="9"/>
      </top>
      <bottom/>
      <diagonal/>
    </border>
    <border>
      <left/>
      <right style="thin">
        <color theme="9"/>
      </right>
      <top style="thin">
        <color theme="0"/>
      </top>
      <bottom/>
      <diagonal/>
    </border>
    <border>
      <left style="thin">
        <color theme="9"/>
      </left>
      <right style="thin">
        <color theme="9"/>
      </right>
      <top style="thin">
        <color theme="9"/>
      </top>
      <bottom/>
      <diagonal/>
    </border>
    <border>
      <left/>
      <right/>
      <top style="thin">
        <color theme="9"/>
      </top>
      <bottom/>
      <diagonal/>
    </border>
  </borders>
  <cellStyleXfs count="3">
    <xf numFmtId="0" fontId="0" fillId="0" borderId="0"/>
    <xf numFmtId="0" fontId="4" fillId="7" borderId="10" applyNumberFormat="0" applyFont="0" applyAlignment="0" applyProtection="0"/>
    <xf numFmtId="0" fontId="18" fillId="9" borderId="13" applyNumberFormat="0" applyAlignment="0" applyProtection="0"/>
  </cellStyleXfs>
  <cellXfs count="5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4" fillId="0" borderId="0" xfId="0" applyFont="1"/>
    <xf numFmtId="0" fontId="10" fillId="6" borderId="1" xfId="1" applyFont="1" applyFill="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18" fillId="9" borderId="13" xfId="2"/>
    <xf numFmtId="0" fontId="0" fillId="0" borderId="14" xfId="0" applyBorder="1"/>
    <xf numFmtId="0" fontId="10" fillId="6" borderId="16" xfId="1" applyFont="1" applyFill="1" applyBorder="1" applyAlignment="1">
      <alignment horizontal="center" vertical="center" wrapText="1"/>
    </xf>
    <xf numFmtId="0" fontId="11" fillId="0" borderId="15" xfId="0" applyFont="1" applyBorder="1" applyAlignment="1">
      <alignment horizontal="center" vertical="center" wrapText="1"/>
    </xf>
    <xf numFmtId="0" fontId="4" fillId="0" borderId="0" xfId="0" applyFont="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4" fillId="8" borderId="17" xfId="0" applyFont="1" applyFill="1" applyBorder="1" applyAlignment="1">
      <alignment horizontal="center" vertical="center"/>
    </xf>
    <xf numFmtId="12" fontId="0" fillId="8" borderId="20" xfId="0" applyNumberFormat="1" applyFill="1" applyBorder="1" applyAlignment="1">
      <alignment horizontal="left" vertical="top" wrapText="1"/>
    </xf>
    <xf numFmtId="0" fontId="0" fillId="8" borderId="17" xfId="0" applyFill="1" applyBorder="1" applyAlignment="1">
      <alignment horizontal="left"/>
    </xf>
    <xf numFmtId="14" fontId="0" fillId="8" borderId="17" xfId="0" applyNumberFormat="1" applyFill="1" applyBorder="1" applyAlignment="1">
      <alignment horizontal="center" vertical="center"/>
    </xf>
    <xf numFmtId="0" fontId="0" fillId="8" borderId="17" xfId="0" applyFill="1" applyBorder="1" applyAlignment="1">
      <alignment horizontal="center" vertical="center"/>
    </xf>
    <xf numFmtId="14" fontId="4" fillId="8" borderId="17" xfId="0" applyNumberFormat="1" applyFont="1" applyFill="1" applyBorder="1" applyAlignment="1">
      <alignment horizontal="center" vertical="center"/>
    </xf>
    <xf numFmtId="12" fontId="19" fillId="8" borderId="17" xfId="0" applyNumberFormat="1" applyFont="1" applyFill="1" applyBorder="1" applyAlignment="1">
      <alignment horizontal="left"/>
    </xf>
    <xf numFmtId="14" fontId="0" fillId="8" borderId="20" xfId="0" applyNumberFormat="1" applyFill="1" applyBorder="1" applyAlignment="1">
      <alignment horizontal="center" vertical="center"/>
    </xf>
    <xf numFmtId="12" fontId="20" fillId="8" borderId="20" xfId="0" applyNumberFormat="1" applyFont="1" applyFill="1" applyBorder="1" applyAlignment="1">
      <alignment horizontal="left"/>
    </xf>
    <xf numFmtId="0" fontId="0" fillId="8" borderId="20" xfId="0" applyFill="1" applyBorder="1" applyAlignment="1">
      <alignment horizontal="center" vertical="center"/>
    </xf>
    <xf numFmtId="12" fontId="0" fillId="8" borderId="17" xfId="0" applyNumberFormat="1" applyFill="1" applyBorder="1" applyAlignment="1">
      <alignment horizontal="left" vertical="top" wrapText="1"/>
    </xf>
    <xf numFmtId="0" fontId="0" fillId="0" borderId="21" xfId="0" applyBorder="1"/>
    <xf numFmtId="0" fontId="0" fillId="0" borderId="21" xfId="0" applyBorder="1" applyAlignment="1">
      <alignment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3">
    <cellStyle name="Cálculo" xfId="2" builtinId="22"/>
    <cellStyle name="Normal" xfId="0" builtinId="0"/>
    <cellStyle name="Notas" xfId="1" builtinId="10"/>
  </cellStyles>
  <dxfs count="20">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theme="1"/>
        <name val="Arial"/>
        <scheme val="none"/>
      </font>
      <numFmt numFmtId="17" formatCode="#\ ?/?"/>
      <fill>
        <patternFill patternType="solid">
          <fgColor indexed="64"/>
          <bgColor rgb="FFFFFFCC"/>
        </patternFill>
      </fill>
      <alignment horizontal="left" vertical="bottom"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top" textRotation="0" wrapText="1" indent="0" justifyLastLine="0" shrinkToFit="0" readingOrder="0"/>
      <border diagonalUp="0" diagonalDown="0">
        <left style="thin">
          <color theme="9"/>
        </left>
        <right style="thin">
          <color theme="9"/>
        </right>
        <top style="thin">
          <color theme="9"/>
        </top>
        <bottom style="thin">
          <color theme="9"/>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1063872</xdr:colOff>
      <xdr:row>4</xdr:row>
      <xdr:rowOff>530165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12935"/>
          <a:ext cx="863847" cy="4920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1"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9" t="s">
        <v>2</v>
      </c>
      <c r="D1" s="49"/>
      <c r="E1" s="49"/>
    </row>
    <row r="2" spans="1:5" ht="85.5" customHeight="1" x14ac:dyDescent="0.2">
      <c r="A2" s="11">
        <v>34</v>
      </c>
      <c r="B2" s="11" t="s">
        <v>3</v>
      </c>
      <c r="C2" s="48" t="s">
        <v>4</v>
      </c>
      <c r="D2" s="48"/>
      <c r="E2" s="48"/>
    </row>
    <row r="3" spans="1:5" ht="64.5" customHeight="1" x14ac:dyDescent="0.2">
      <c r="A3" s="11">
        <v>54</v>
      </c>
      <c r="B3" s="11" t="s">
        <v>5</v>
      </c>
      <c r="C3" s="48" t="s">
        <v>6</v>
      </c>
      <c r="D3" s="48"/>
      <c r="E3" s="48"/>
    </row>
    <row r="4" spans="1:5" ht="69" customHeight="1" x14ac:dyDescent="0.2">
      <c r="A4" s="11">
        <v>54</v>
      </c>
      <c r="B4" s="11" t="s">
        <v>7</v>
      </c>
      <c r="C4" s="48" t="s">
        <v>8</v>
      </c>
      <c r="D4" s="48"/>
      <c r="E4" s="48"/>
    </row>
    <row r="10" spans="1:5" ht="15.75" x14ac:dyDescent="0.2">
      <c r="B10" s="47" t="s">
        <v>43</v>
      </c>
      <c r="C10" s="47"/>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2" t="s">
        <v>18</v>
      </c>
    </row>
    <row r="21" spans="2:3" x14ac:dyDescent="0.2">
      <c r="B21" s="9">
        <v>9</v>
      </c>
      <c r="C21" s="22" t="s">
        <v>59</v>
      </c>
    </row>
    <row r="22" spans="2:3" x14ac:dyDescent="0.2">
      <c r="B22" s="9">
        <v>10</v>
      </c>
      <c r="C22" t="s">
        <v>57</v>
      </c>
    </row>
    <row r="23" spans="2:3" x14ac:dyDescent="0.2">
      <c r="B23" s="9">
        <v>11</v>
      </c>
      <c r="C23" s="8" t="s">
        <v>58</v>
      </c>
    </row>
    <row r="24" spans="2:3" x14ac:dyDescent="0.2">
      <c r="B24" s="9">
        <v>12</v>
      </c>
      <c r="C24" s="8" t="s">
        <v>56</v>
      </c>
    </row>
    <row r="26" spans="2:3" ht="15.75" x14ac:dyDescent="0.2">
      <c r="B26" s="47" t="s">
        <v>42</v>
      </c>
      <c r="C26" s="47"/>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47" t="s">
        <v>44</v>
      </c>
      <c r="C34" s="47"/>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t="s">
        <v>49</v>
      </c>
    </row>
    <row r="42" spans="2:3" x14ac:dyDescent="0.2">
      <c r="B42" s="9">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3"/>
  <sheetViews>
    <sheetView showGridLines="0" tabSelected="1" zoomScale="106" zoomScaleNormal="106" workbookViewId="0">
      <selection activeCell="D7" sqref="D7:F7"/>
    </sheetView>
  </sheetViews>
  <sheetFormatPr baseColWidth="10" defaultColWidth="9.140625" defaultRowHeight="12.75" x14ac:dyDescent="0.2"/>
  <cols>
    <col min="1" max="1" width="20.42578125" style="4" customWidth="1"/>
    <col min="2" max="2" width="19.140625" style="24" customWidth="1"/>
    <col min="3" max="3" width="14.7109375" customWidth="1"/>
    <col min="4" max="4" width="30.7109375" customWidth="1"/>
    <col min="5" max="5" width="19" customWidth="1"/>
    <col min="6" max="6" width="53.7109375" customWidth="1"/>
    <col min="7" max="7" width="21.7109375" bestFit="1" customWidth="1"/>
    <col min="8" max="8" width="25.5703125" style="25"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3">
        <v>12</v>
      </c>
      <c r="C1" s="51" t="s">
        <v>24</v>
      </c>
      <c r="D1" s="52"/>
      <c r="F1" s="2" t="s">
        <v>25</v>
      </c>
      <c r="G1" s="6" t="s">
        <v>26</v>
      </c>
      <c r="H1" s="5">
        <v>1</v>
      </c>
      <c r="I1" s="53" t="s">
        <v>27</v>
      </c>
      <c r="J1" s="54"/>
      <c r="K1" s="54"/>
      <c r="L1" s="54"/>
    </row>
    <row r="2" spans="1:14" ht="29.25" customHeight="1" thickBot="1" x14ac:dyDescent="0.25">
      <c r="B2" s="30" t="s">
        <v>66</v>
      </c>
      <c r="F2" s="3"/>
      <c r="G2" s="7" t="s">
        <v>28</v>
      </c>
      <c r="H2" s="5">
        <v>2</v>
      </c>
      <c r="I2" s="53" t="s">
        <v>29</v>
      </c>
      <c r="J2" s="54"/>
      <c r="K2" s="54"/>
      <c r="L2" s="54"/>
    </row>
    <row r="3" spans="1:14" ht="18.75" thickBot="1" x14ac:dyDescent="0.3">
      <c r="A3" s="2" t="s">
        <v>30</v>
      </c>
      <c r="B3" s="29">
        <v>2025</v>
      </c>
      <c r="D3" s="3"/>
      <c r="E3" s="13"/>
      <c r="F3" s="12"/>
      <c r="M3" s="16" t="s">
        <v>31</v>
      </c>
      <c r="N3" s="27"/>
    </row>
    <row r="4" spans="1:14" ht="32.25" customHeight="1" x14ac:dyDescent="0.2">
      <c r="F4" s="12"/>
      <c r="M4" s="17">
        <v>1</v>
      </c>
      <c r="N4" s="21" t="s">
        <v>32</v>
      </c>
    </row>
    <row r="5" spans="1:14" ht="77.25" thickBot="1" x14ac:dyDescent="0.25">
      <c r="F5" s="8"/>
      <c r="M5" s="18">
        <v>2</v>
      </c>
      <c r="N5" s="20" t="s">
        <v>33</v>
      </c>
    </row>
    <row r="6" spans="1:14" ht="18" customHeight="1" x14ac:dyDescent="0.25">
      <c r="A6" s="50" t="s">
        <v>34</v>
      </c>
      <c r="B6" s="50"/>
      <c r="C6" s="50"/>
      <c r="D6" s="50"/>
      <c r="E6" s="50"/>
      <c r="F6" s="50"/>
      <c r="G6" s="50"/>
      <c r="H6" s="50"/>
      <c r="I6" s="50"/>
    </row>
    <row r="7" spans="1:14" x14ac:dyDescent="0.2">
      <c r="D7" s="55" t="s">
        <v>67</v>
      </c>
      <c r="E7" s="56"/>
      <c r="F7" s="56"/>
    </row>
    <row r="9" spans="1:14" s="1" customFormat="1" ht="53.25" customHeight="1" x14ac:dyDescent="0.2">
      <c r="A9" s="14" t="s">
        <v>48</v>
      </c>
      <c r="B9" s="31" t="s">
        <v>54</v>
      </c>
      <c r="C9" s="19" t="s">
        <v>35</v>
      </c>
      <c r="D9" s="14" t="s">
        <v>36</v>
      </c>
      <c r="E9" s="19" t="s">
        <v>19</v>
      </c>
      <c r="F9" s="19" t="s">
        <v>9</v>
      </c>
      <c r="G9" s="32" t="s">
        <v>37</v>
      </c>
      <c r="H9" s="33" t="s">
        <v>53</v>
      </c>
      <c r="I9" s="19" t="s">
        <v>38</v>
      </c>
      <c r="J9" s="19" t="s">
        <v>55</v>
      </c>
      <c r="K9" s="19" t="s">
        <v>39</v>
      </c>
      <c r="L9" s="26" t="s">
        <v>40</v>
      </c>
      <c r="M9" s="26" t="s">
        <v>41</v>
      </c>
      <c r="N9" s="1" t="s">
        <v>60</v>
      </c>
    </row>
    <row r="10" spans="1:14" x14ac:dyDescent="0.2">
      <c r="A10" s="35">
        <v>240467325000031</v>
      </c>
      <c r="B10" s="36" t="s">
        <v>63</v>
      </c>
      <c r="C10" s="37">
        <v>45979</v>
      </c>
      <c r="D10" s="40" t="s">
        <v>64</v>
      </c>
      <c r="E10" s="38" t="s">
        <v>21</v>
      </c>
      <c r="F10" s="38" t="s">
        <v>58</v>
      </c>
      <c r="G10" s="37">
        <v>45992</v>
      </c>
      <c r="H10" s="39" t="s">
        <v>62</v>
      </c>
      <c r="I10" s="38">
        <v>0</v>
      </c>
      <c r="J10" s="34" t="s">
        <v>46</v>
      </c>
      <c r="K10" s="38">
        <v>0</v>
      </c>
      <c r="L10" s="38">
        <v>11</v>
      </c>
      <c r="M10" s="38">
        <v>12</v>
      </c>
      <c r="N10" s="28"/>
    </row>
    <row r="11" spans="1:14" x14ac:dyDescent="0.2">
      <c r="A11" s="35">
        <v>240467325000032</v>
      </c>
      <c r="B11" s="36" t="s">
        <v>63</v>
      </c>
      <c r="C11" s="41">
        <v>45979</v>
      </c>
      <c r="D11" s="42" t="s">
        <v>65</v>
      </c>
      <c r="E11" s="43" t="s">
        <v>22</v>
      </c>
      <c r="F11" s="43" t="s">
        <v>15</v>
      </c>
      <c r="G11" s="41">
        <v>45986</v>
      </c>
      <c r="H11" s="41" t="s">
        <v>61</v>
      </c>
      <c r="I11" s="43">
        <v>0</v>
      </c>
      <c r="J11" s="43" t="s">
        <v>46</v>
      </c>
      <c r="K11" s="43">
        <v>0</v>
      </c>
      <c r="L11" s="43">
        <v>11</v>
      </c>
      <c r="M11" s="43">
        <v>11</v>
      </c>
      <c r="N11" s="28"/>
    </row>
    <row r="12" spans="1:14" x14ac:dyDescent="0.2">
      <c r="A12" s="44">
        <v>240467325000033</v>
      </c>
      <c r="B12" s="36" t="s">
        <v>69</v>
      </c>
      <c r="C12" s="37">
        <v>45992</v>
      </c>
      <c r="D12" s="42" t="s">
        <v>68</v>
      </c>
      <c r="E12" s="43" t="s">
        <v>22</v>
      </c>
      <c r="F12" s="38" t="s">
        <v>56</v>
      </c>
      <c r="G12" s="41">
        <v>46006</v>
      </c>
      <c r="H12" s="41" t="s">
        <v>70</v>
      </c>
      <c r="I12" s="38">
        <v>0</v>
      </c>
      <c r="J12" s="38" t="s">
        <v>46</v>
      </c>
      <c r="K12" s="38">
        <v>0</v>
      </c>
      <c r="L12" s="38">
        <v>12</v>
      </c>
      <c r="M12" s="43">
        <v>12</v>
      </c>
      <c r="N12" s="28"/>
    </row>
    <row r="13" spans="1:14" x14ac:dyDescent="0.2">
      <c r="D13" s="45"/>
      <c r="E13" s="45"/>
      <c r="G13" s="45"/>
      <c r="H13" s="46"/>
      <c r="M13" s="45"/>
    </row>
    <row r="23" spans="4:4" x14ac:dyDescent="0.2">
      <c r="D23" s="24"/>
    </row>
  </sheetData>
  <sheetProtection selectLockedCells="1"/>
  <mergeCells count="5">
    <mergeCell ref="A6:I6"/>
    <mergeCell ref="C1:D1"/>
    <mergeCell ref="I1:L1"/>
    <mergeCell ref="I2:L2"/>
    <mergeCell ref="D7:F7"/>
  </mergeCells>
  <phoneticPr fontId="3" type="noConversion"/>
  <dataValidations xWindow="252" yWindow="40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2"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xr:uid="{00000000-0002-0000-0100-000002000000}">
      <formula1>CMedios</formula1>
    </dataValidation>
    <dataValidation type="list" allowBlank="1" showInputMessage="1" showErrorMessage="1" sqref="F10:F12" xr:uid="{00000000-0002-0000-0100-00000300000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2026-01-09T20:47:38Z</dcterms:modified>
</cp:coreProperties>
</file>