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5D38D22-71F6-4D3F-A639-A97DD12F5822}"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<sst xmlns="http://schemas.openxmlformats.org/spreadsheetml/2006/main" count="79" uniqueCount="68">
  <si>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</si>
  <si>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</si>
  <si>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</si>
  <si>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</si>
  <si>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</si>
  <si>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</si>
  <si>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</si>
  <si>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</si>
  <si>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</si>
  <si>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</si>
  <si>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</si>
  <si>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</si>
  <si>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</si>
  <si>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</si>
  <si>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</si>
  <si>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</si>
  <si>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</si>
  <si>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</si>
  <si>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</si>
  <si>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</si>
  <si>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</si>
  <si>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</si>
  <si>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</si>
  <si>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</si>
  <si>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</si>
  <si>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</si>
  <si>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</si>
  <si>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</si>
  <si>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</si>
  <si>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</si>
  <si>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</si>
  <si>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</si>
  <si>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</si>
  <si>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</si>
  <si>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</si>
  <si>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</si>
  <si>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</si>
  <si>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</si>
  <si>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</si>
  <si>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</si>
  <si>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</si>
  <si>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</si>
  <si>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</si>
  <si>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</si>
  <si>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</si>
  <si>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</si>
  <si>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</si>
  <si>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</si>
  <si>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</si>
  <si>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</si>
  <si>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</si>
  <si>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</si>
  <si>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</si>
  <si>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</si>
  <si>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</si>
  <si>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</si>
  <si>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</si>
  <si>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</si>
  <si>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</si>
  <si>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</si>
  <si>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</si>
  <si>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</si>
  <si>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</si>
  <si>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 Knight</t>
  </si>
  <si>
    <t>Quiero en formato PDF: 1. El nombre de los empleados, trabajadores, funcionarios o servidores públicos del Interapas que hayan tenido modificaciones en su salario, sueldo, honorarios (profesionales o asimilables a salarios) o percepción económica por sus actividades laborales al servicio de esa dependencia durante el periodo del primero de enero del año 2021 hasta el 30 de noviembre del año de 2025. 2. El horario de trabajo de los empleados, trabajadores, funcionarios o servidores públicos del Interapas, dividido por turnos y/o jornadas laborales, durante el periodo del primero de enero del año 2021 hasta el 30 de noviembre del año de 2025. 3. Las autorizaciones, permisos económicos o licencias con y sin goce de sueldo de cada uno de los empleados, trabajadores, funcionarios o servidores públicos del Interapas, para ausentarse o no checar entradas y salidas de jornada laboral, dividido por unidades, direcciones, delegaciones, jefaturas y/o áreas, durante el periodo del primero de enero del año 2021 hasta el 30 de noviembre del año de 2025. 4. Los periodos o vacaciones autorizados a cada uno de los empleados, trabajadores, funcionarios o servidores públicos del Interapas, dividido por unidades, direcciones, delegaciones, jefaturas y/o áreas, durante el periodo del primero de enero del año 2021 hasta el 30 de noviembre del año de 2025. 5. ¿Qué seguimientos o cumplimiento le da Interapas a la Nom-035?</t>
  </si>
  <si>
    <t>Concluida</t>
  </si>
  <si>
    <t>Maria Ruiz</t>
  </si>
  <si>
    <t>Con fundamento en la Ley de Transparencia y Acceso a la Información Pública del Estado de [Estado], solicito atentamente la siguiente información en formato digital: 1. Listado de los grandes deudores del INTERAPAS que pertenezcan a dependencias, direcciones y secretarías del Gobierno del Estado de San Luis Potosí , incluyendo: • Nombre de la dependencia, dirección o secretaría. • Nombre del centro de consumo o unidad responsable del servicio. • Monto total adeudado a la fecha. • Periodo de la deuda (fecha de inicio y fecha actual o fecha de corte). • Estatus del cobro (activo, en negociación, en proceso jurídico, condonado, etc.). • Cualquier convenio o acuerdo de pago vigente, si existiera. 2. Cualquier información adicional relacionada con acciones de recuperación de la deuda implementadas por INTERAPAS sobre dichas dependencias. Solicito que la información sea proporcionada en formato digital (Excel, PDF o similar) para su análisis y documentación.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</si>
</sst>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2"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C1" sqref="C1:E1"/>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5" zoomScaleNormal="95" workbookViewId="0">
      <selection activeCell="A9" sqref="A9"/>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0" t="s">
        <v>25</v>
      </c>
      <c r="D1" s="41"/>
      <c r="F1" s="3" t="s">
        <v>26</v>
      </c>
      <c r="G1" s="9" t="s">
        <v>27</v>
      </c>
      <c r="H1" s="8">
        <f>COUNTIF(Formato!$L$10:$L$44,B1)</f>
        <v>1</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2</v>
      </c>
      <c r="I2" s="42" t="s">
        <v>30</v>
      </c>
      <c r="J2" s="43"/>
      <c r="K2" s="43"/>
      <c r="L2" s="43"/>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241487125000087</v>
      </c>
      <c r="B10" s="28" t="s">
        <v>63</v>
      </c>
      <c r="C10" s="29">
        <v>45993</v>
      </c>
      <c r="D10" s="30" t="s">
        <v>64</v>
      </c>
      <c r="E10" s="28" t="s">
        <v>23</v>
      </c>
      <c r="F10" s="31" t="s">
        <v>17</v>
      </c>
      <c r="G10" s="29">
        <v>46037</v>
      </c>
      <c r="H10" s="29" t="s">
        <v>65</v>
      </c>
      <c r="I10" s="30">
        <v>0</v>
      </c>
      <c r="J10" s="30" t="s">
        <v>49</v>
      </c>
      <c r="K10" s="30">
        <v>0</v>
      </c>
      <c r="L10" s="5">
        <f>IF(Formato!$C10&lt;&gt;"",MONTH(C10),"")</f>
        <v>12</v>
      </c>
      <c r="M10" s="6">
        <f>IF(Formato!$G10&lt;&gt;"",MONTH(G10),"")</f>
        <v>1</v>
      </c>
      <c r="P10" s="11"/>
    </row>
    <row r="11" spans="1:16" ht="15" x14ac:dyDescent="0.2">
      <c r="A11" s="45">
        <v>241487126000001</v>
      </c>
      <c r="B11" s="28" t="s">
        <v>66</v>
      </c>
      <c r="C11" s="29">
        <v>46043</v>
      </c>
      <c r="D11" s="30" t="s">
        <v>67</v>
      </c>
      <c r="E11" s="28" t="s">
        <v>23</v>
      </c>
      <c r="F11" s="30" t="s">
        <v>17</v>
      </c>
      <c r="G11" s="29">
        <v>46049</v>
      </c>
      <c r="H11" s="29" t="s">
        <v>65</v>
      </c>
      <c r="I11" s="30">
        <v>0</v>
      </c>
      <c r="J11" s="30" t="s">
        <v>49</v>
      </c>
      <c r="K11" s="30">
        <v>0</v>
      </c>
      <c r="L11" s="5">
        <f>IF(Formato!$C11&lt;&gt;"",MONTH(C11),"")</f>
        <v>1</v>
      </c>
      <c r="M11" s="6">
        <f>IF(Formato!$G11&lt;&gt;"",MONTH(G11),"")</f>
        <v>1</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2026-02-04T17:14:52Z</dcterms:modified>
</cp:coreProperties>
</file>