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REPORTE MENSUAL CEGAIP\2026\"/>
    </mc:Choice>
  </mc:AlternateContent>
  <xr:revisionPtr revIDLastSave="0" documentId="13_ncr:1_{6F1D65E5-226C-4D7B-A205-099D0BDBAD4C}" xr6:coauthVersionLast="43" xr6:coauthVersionMax="43" xr10:uidLastSave="{00000000-0000-0000-0000-000000000000}"/>
  <bookViews>
    <workbookView xWindow="-110" yWindow="-110" windowWidth="19420" windowHeight="104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0" i="1" l="1"/>
  <c r="H1" i="1"/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<sst xmlns="http://schemas.openxmlformats.org/spreadsheetml/2006/main" count="73" uniqueCount="66">
  <si>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</si>
  <si>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</si>
  <si>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</si>
  <si>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</si>
  <si>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</si>
  <si>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</si>
  <si>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</si>
  <si>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</si>
  <si>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</si>
  <si>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</si>
  <si>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</si>
  <si>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</si>
  <si>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</si>
  <si>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</si>
  <si>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</si>
  <si>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</si>
  <si>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</si>
  <si>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</si>
  <si>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</si>
  <si>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</si>
  <si>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</si>
  <si>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</si>
  <si>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</si>
  <si>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</si>
  <si>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</si>
  <si>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</si>
  <si>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</si>
  <si>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</si>
  <si>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</si>
  <si>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</si>
  <si>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</si>
  <si>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</si>
  <si>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</si>
  <si>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</si>
  <si>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</si>
  <si>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</si>
  <si>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</si>
  <si>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</si>
  <si>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</si>
  <si>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</si>
  <si>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</si>
  <si>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</si>
  <si>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</si>
  <si>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</si>
  <si>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</si>
  <si>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</si>
  <si>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</si>
  <si>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</si>
  <si>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</si>
  <si>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</si>
  <si>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</si>
  <si>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</si>
  <si>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</si>
  <si>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</si>
  <si>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</si>
  <si>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</si>
  <si>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</si>
  <si>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</si>
  <si>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</si>
  <si>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</si>
  <si>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</si>
  <si>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</si>
  <si>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</si>
  <si>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ACEPTADA</t>
  </si>
  <si>
    <t>RAMIRO BENITEZ ZUÑIGA</t>
  </si>
  <si>
    <t>Por medio de la presente, con fundamento en el artículo 6º de la Constitución Política de los Estados Unidos Mexicanos y el artículo 4º de la Ley de Transparencia y Acceso a la Información Pública del Estado de San Luis Potosí (LTAIP-SLP), solicito el acceso a la siguiente información pública en modalidad electrónica (envío por correo o Plataforma Nacional): DESCRIPCIÓN DE LA INFORMACIÓN: 1. Copia digital (preferentemente en formato abierto .xls o .csv) de la lista de raya o nómina general correspondiente a la primera quincena de diciembre del año 2025, de todo el personal (base, confianza, honorarios y eventuales). Solicito que dicha lista contenga, al menos: nombre del servidor público, cargo, área de adscripción, y el desglose de remuneraciones brutas y netas. 2. El monto total erogado por el Ayuntamiento por concepto de pago de aguinaldos (gratificación de fin de año) correspondiente al ejercicio fiscal 2025, desglosado por área administrativa o dirección. FUNDAMENTACIÓN JURÍDICA: La presente solicitud se basa en que la información requerida constituye una Obligación de Transparencia de oficio, conforme a lo establecido en la LTAIP-SLP: • Artículo 84, fracción XI: Obliga a publicar la "remuneración bruta y neta de todos los servidores públicos... incluyendo sueldos, prestaciones, gratificaciones, primas, comisiones, dietas, bonos, estímulos...". El aguinaldo y el sueldo quincenal encuadran perfectamente en esta definición legal de información pública. • Artículo 84, fracción X: Obliga a publicar el "directorio de todos los servidores públicos... que deberá incluir, al menos el nombre, cargo o nombramiento asignado...". Esto impide que se reserven los nombres de los funcionarios en la nómina. • Artículo 84, fracción III, inciso b): Obliga a detallar el presupuesto de egresos en "servicios personales, incluyendo el analítico de plazas y desglosando todas las remuneraciones". NOTA SOBRE DATOS PERSONALES: Estoy consciente de que la nómina puede contener datos personales confidenciales de los trabajadores (como RFC, CURP, domicilio o descuentos por préstamos personales). Por lo tanto, con fundamento en el artículo 125 de la LTAIP-SLP, solicito se me entregue una VERSIÓN PÚBLICA del documento, donde se testen únicamente dichos datos sensibles, dejando visibles los nombres, cargos y montos de remuneración, ya que estos últimos son públicos por 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</si>
</sst>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5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5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5">
      <c r="A4" s="14">
        <v>54</v>
      </c>
      <c r="B4" s="14" t="s">
        <v>7</v>
      </c>
      <c r="C4" s="45" t="s">
        <v>8</v>
      </c>
      <c r="D4" s="45"/>
      <c r="E4" s="45"/>
    </row>
    <row r="10" spans="1:5" ht="15.5" x14ac:dyDescent="0.25">
      <c r="B10" s="44" t="s">
        <v>46</v>
      </c>
      <c r="C10" s="44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5" x14ac:dyDescent="0.25">
      <c r="B26" s="44" t="s">
        <v>45</v>
      </c>
      <c r="C26" s="44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4" t="s">
        <v>47</v>
      </c>
      <c r="C34" s="44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G11" sqref="G11"/>
    </sheetView>
  </sheetViews>
  <sheetFormatPr baseColWidth="10" defaultColWidth="9.1796875" defaultRowHeight="12.5" x14ac:dyDescent="0.25"/>
  <cols>
    <col min="1" max="1" width="22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8.984375E-2" customWidth="1"/>
    <col min="13" max="13" width="11.90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1</v>
      </c>
      <c r="C1" s="49" t="s">
        <v>25</v>
      </c>
      <c r="D1" s="50"/>
      <c r="F1" s="3" t="s">
        <v>26</v>
      </c>
      <c r="G1" s="9" t="s">
        <v>27</v>
      </c>
      <c r="H1" s="8">
        <f>COUNTIF(Formato!$L$1:$L$44,B1)</f>
        <v>1</v>
      </c>
      <c r="I1" s="51" t="s">
        <v>28</v>
      </c>
      <c r="J1" s="52"/>
      <c r="K1" s="52"/>
      <c r="L1" s="52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1</v>
      </c>
      <c r="I2" s="51" t="s">
        <v>30</v>
      </c>
      <c r="J2" s="52"/>
      <c r="K2" s="52"/>
      <c r="L2" s="52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5.5" thickBot="1" x14ac:dyDescent="0.3">
      <c r="F5" s="11"/>
      <c r="M5" s="27">
        <v>2</v>
      </c>
      <c r="N5" s="36" t="s">
        <v>34</v>
      </c>
    </row>
    <row r="6" spans="1:16" ht="18" customHeight="1" x14ac:dyDescent="0.4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5">
      <c r="D7" s="53" t="s">
        <v>62</v>
      </c>
      <c r="E7" s="53"/>
      <c r="F7" s="53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.5" x14ac:dyDescent="0.35">
      <c r="A10" s="41">
        <v>241478826000001</v>
      </c>
      <c r="B10" s="42" t="s">
        <v>64</v>
      </c>
      <c r="C10" s="29">
        <v>46034</v>
      </c>
      <c r="D10" s="30" t="s">
        <v>65</v>
      </c>
      <c r="E10" s="28" t="s">
        <v>23</v>
      </c>
      <c r="F10" s="31" t="s">
        <v>17</v>
      </c>
      <c r="G10" s="29">
        <v>46045</v>
      </c>
      <c r="H10" s="43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.5" x14ac:dyDescent="0.35">
      <c r="A11" s="41"/>
      <c r="B11" s="42"/>
      <c r="C11" s="29"/>
      <c r="D11" s="30"/>
      <c r="E11" s="28"/>
      <c r="F11" s="30"/>
      <c r="G11" s="29"/>
      <c r="H11" s="43"/>
      <c r="I11" s="30"/>
      <c r="J11" s="30"/>
      <c r="K11" s="30"/>
      <c r="L11" s="5"/>
      <c r="M11" s="6" t="str">
        <f>IF(Formato!$G11&lt;&gt;"",MONTH(G11),"")</f>
        <v/>
      </c>
      <c r="P11" s="11"/>
    </row>
    <row r="12" spans="1:16" ht="15.5" x14ac:dyDescent="0.35">
      <c r="A12" s="41"/>
      <c r="B12" s="42"/>
      <c r="C12" s="29"/>
      <c r="D12" s="30"/>
      <c r="E12" s="28"/>
      <c r="F12" s="30"/>
      <c r="G12" s="29"/>
      <c r="H12" s="43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41"/>
      <c r="B13" s="28"/>
      <c r="C13" s="29"/>
      <c r="D13" s="30"/>
      <c r="E13" s="28"/>
      <c r="F13" s="30"/>
      <c r="G13" s="29"/>
      <c r="H13" s="43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41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5" x14ac:dyDescent="0.3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.5" x14ac:dyDescent="0.3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.5" x14ac:dyDescent="0.3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.5" x14ac:dyDescent="0.3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.5" x14ac:dyDescent="0.3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.5" x14ac:dyDescent="0.3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ht="13" x14ac:dyDescent="0.3">
      <c r="B46" s="1"/>
      <c r="C46" s="1"/>
      <c r="D46" s="1"/>
      <c r="E46" s="1"/>
    </row>
    <row r="47" spans="1:14" ht="13" x14ac:dyDescent="0.3">
      <c r="M47" s="20" t="s">
        <v>43</v>
      </c>
    </row>
    <row r="48" spans="1:14" ht="39.75" customHeight="1" x14ac:dyDescent="0.25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.</cp:lastModifiedBy>
  <cp:revision/>
  <dcterms:created xsi:type="dcterms:W3CDTF">2017-10-19T22:18:57Z</dcterms:created>
  <dcterms:modified xsi:type="dcterms:W3CDTF">2026-02-03T18:53:30Z</dcterms:modified>
</cp:coreProperties>
</file>