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ownloads\"/>
    </mc:Choice>
  </mc:AlternateContent>
  <xr:revisionPtr revIDLastSave="0" documentId="13_ncr:1_{00D4320A-8467-46F8-B2A6-1A082C1B71A3}" xr6:coauthVersionLast="47" xr6:coauthVersionMax="47" xr10:uidLastSave="{00000000-0000-0000-0000-000000000000}"/>
  <bookViews>
    <workbookView xWindow="-120" yWindow="-120" windowWidth="20730" windowHeight="11160" xr2:uid="{7D0A7FA4-F9C6-43CE-832C-AF0564EAD00D}"/>
  </bookViews>
  <sheets>
    <sheet name="ANUAL" sheetId="1" r:id="rId1"/>
  </sheets>
  <definedNames>
    <definedName name="_xlnm.Print_Area" localSheetId="0">ANUAL!$A$1:$Q$28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7" i="1" l="1"/>
  <c r="A8" i="1" s="1"/>
  <c r="A9" i="1" s="1"/>
  <c r="A11" i="1" s="1"/>
  <c r="A21" i="1" s="1"/>
  <c r="A22" i="1" s="1"/>
  <c r="A13" i="1" l="1"/>
</calcChain>
</file>

<file path=xl/sharedStrings.xml><?xml version="1.0" encoding="utf-8"?>
<sst xmlns="http://schemas.openxmlformats.org/spreadsheetml/2006/main" count="153" uniqueCount="52">
  <si>
    <t>No.</t>
  </si>
  <si>
    <t>PLAN</t>
  </si>
  <si>
    <t>ACTIVIDAD REALIZADA SERA ACTUALIZADA MENSUALMENTE</t>
  </si>
  <si>
    <t>ACTIVIDAD DEL PLAN /ACTIVIDAD REALIZADA =% OBJETIVO 100% MENSUAL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</si>
  <si>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</si>
  <si>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</si>
  <si>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</si>
  <si>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</si>
  <si>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</si>
  <si>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</si>
  <si>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</si>
  <si>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</si>
  <si>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</si>
  <si>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</si>
  <si>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</si>
  <si>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</si>
  <si>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Elaboración del programa anual de archivo</t>
  </si>
  <si>
    <t>x</t>
  </si>
  <si>
    <t>Calendario Abierto de Transferencias Primarias</t>
  </si>
  <si>
    <t>Elaborar el calendario de entrega mensual de inventarios de archivo</t>
  </si>
  <si>
    <t>Programa de Verificación de Archivos</t>
  </si>
  <si>
    <t xml:space="preserve">Se realiza muestreo aleatorio simple de los archivos en tramite que se solicita y proponen para su transferencia primaria </t>
  </si>
  <si>
    <t xml:space="preserve">Programa Anual de Capacitaciónes </t>
  </si>
  <si>
    <t>ACTIVIDAD DEL PLAN /ACTIVIDAD REALIZADA =%</t>
  </si>
  <si>
    <t>Elaboración de Resumenes de Actas de Cabildo</t>
  </si>
  <si>
    <t>Elaboración y publicacion en la Plataforma</t>
  </si>
  <si>
    <t>Se cumple con la revision de archivos en tramite solicitado por las areas resultado de la solicitud de transferencia de las areas operativas</t>
  </si>
  <si>
    <t>Elaboracion de inventarios mensuales de archivos en tramite y concentracion para concentrar, adecuar y subir a la Plataforma</t>
  </si>
  <si>
    <t>Manual de Procedimientos del Archivo de Trámite y Concentración</t>
  </si>
  <si>
    <t xml:space="preserve">Se realizan capacitaciones en grupo e individuales en sitio o en la Sala de juntas de la Coordinacion del Archivo General, así como asesorías diarias Telefonicas. Esto según las necesidades y observaciones de las Areas </t>
  </si>
  <si>
    <t>Realizar los Resumenes de cada una de las Actas de Cabildo para disposicion y consulta</t>
  </si>
  <si>
    <t>Revision, elaboracion de reporte de las necesidades. Solicitud de mantenimiento y fumigacion del Area Del Archivo de Concentracion de acuerdo a la disponibilidad del presupuesto de la Secretaria General</t>
  </si>
  <si>
    <t>Envío de oficios solicitando la ratificacion o nombramiento de sus enlaces de archivo. Seguimiento a las respuestas de las areas</t>
  </si>
  <si>
    <t xml:space="preserve">Actualizacion del Catalogo de Disposicion Documental </t>
  </si>
  <si>
    <r>
      <t xml:space="preserve">Mantenimiento de las instalaciónes del Archivo de Concentración                                                                  </t>
    </r>
    <r>
      <rPr>
        <b/>
        <sz val="9"/>
        <rFont val="Arial"/>
        <family val="2"/>
      </rPr>
      <t xml:space="preserve">CAMBIO DE INSTALACIONES </t>
    </r>
  </si>
  <si>
    <t>AL 31/12/2025</t>
  </si>
  <si>
    <t>Reglamento del Archivo General Municipal</t>
  </si>
  <si>
    <t>Nombramiento o ratificacion de Enlaces de Archivo de las Areas Municipales</t>
  </si>
  <si>
    <t>Plan de Contingencia del Archivo de Concentración</t>
  </si>
  <si>
    <t>Sesiones del Grupo Interdisciplinario, conforme a las reglas de operación</t>
  </si>
  <si>
    <t>Instalación del Grupo Interdisciplinario</t>
  </si>
  <si>
    <t>Reglamento elaborado y entregado para su revisión y publicación al Area Juridica de la Secretaría General.</t>
  </si>
  <si>
    <t>Envío a revisión por el Area Jurídica de la Secretaría General, para su autorización y publicación</t>
  </si>
  <si>
    <t>Revision por el Area Jurídica de la Secretaría General, hasta su autorización y publicación</t>
  </si>
  <si>
    <t>Elaboracion  y envío a la Direccion de Proteccion Civil Municipal para su Visto Bueno</t>
  </si>
  <si>
    <t xml:space="preserve">Manual de Procedimientos elaborado y entregado. </t>
  </si>
  <si>
    <t>Formalización de creación del Grupo y publicación de sus Reglas de Operación</t>
  </si>
  <si>
    <t xml:space="preserve">PROGRAMA ANUAL DE ARCHIVO "PADA" </t>
  </si>
  <si>
    <t xml:space="preserve">ARCHIVO GENERAL MUNICIPAL </t>
  </si>
  <si>
    <t>AVANCES 4o TRIMESTRE DEL 2025</t>
  </si>
  <si>
    <t xml:space="preserve">Revisión y Vo Bo del Plan Anual de Protección Civil por parte de la Dirección de Protección Civil Municipal </t>
  </si>
  <si>
    <t>Las Sesiones serán calendarizadas de acuerdo a la disponibilidad en la agenda del Secretario General, por lo menos dos veces por ejercicio fiscal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</si>
</sst>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10" x14ac:knownFonts="1">
    <font>
      <sz val="11"/>
      <color theme="1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b/>
      <sz val="6"/>
      <name val="Arial"/>
      <family val="2"/>
    </font>
    <font>
      <sz val="11"/>
      <color indexed="63"/>
      <name val="Calibri"/>
      <family val="2"/>
    </font>
    <font>
      <sz val="9"/>
      <color theme="1"/>
      <name val="Arial"/>
      <family val="2"/>
    </font>
    <font>
      <b/>
      <sz val="18"/>
      <name val="Arial"/>
      <family val="2"/>
    </font>
    <font>
      <sz val="18"/>
      <color theme="1"/>
      <name val="Calibri"/>
      <family val="2"/>
      <scheme val="minor"/>
    </font>
    <font>
      <sz val="11"/>
      <color theme="1"/>
      <name val="Arial"/>
      <family val="2"/>
    </font>
    <font>
      <b/>
      <sz val="16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6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justify" vertical="justify" wrapText="1"/>
    </xf>
    <xf numFmtId="0" fontId="2" fillId="0" borderId="0" xfId="0" applyFont="1" applyAlignment="1">
      <alignment horizontal="center" vertical="center" wrapText="1"/>
    </xf>
    <xf numFmtId="0" fontId="4" fillId="0" borderId="0" xfId="0" applyFont="1"/>
    <xf numFmtId="0" fontId="0" fillId="0" borderId="0" xfId="0" applyAlignment="1">
      <alignment horizontal="justify" vertical="justify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textRotation="255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0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justify" vertical="center" wrapText="1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justify" vertical="center" wrapText="1"/>
    </xf>
    <xf numFmtId="0" fontId="2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justify" vertical="center" wrapText="1"/>
    </xf>
    <xf numFmtId="0" fontId="0" fillId="5" borderId="1" xfId="0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justify" vertical="center" wrapText="1"/>
    </xf>
    <xf numFmtId="0" fontId="0" fillId="6" borderId="1" xfId="0" applyFill="1" applyBorder="1" applyAlignment="1">
      <alignment horizontal="center" vertical="center"/>
    </xf>
    <xf numFmtId="14" fontId="2" fillId="6" borderId="1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10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9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64" fontId="1" fillId="0" borderId="0" xfId="0" applyNumberFormat="1" applyFont="1" applyAlignment="1">
      <alignment horizontal="right" vertical="center" wrapText="1"/>
    </xf>
    <xf numFmtId="0" fontId="2" fillId="0" borderId="3" xfId="0" applyFont="1" applyBorder="1" applyAlignment="1">
      <alignment horizontal="center" vertical="center" wrapText="1"/>
    </xf>
    <xf numFmtId="10" fontId="2" fillId="0" borderId="3" xfId="0" applyNumberFormat="1" applyFont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6F0CA6-6FED-4FD7-BB7C-859166F3FE01}">
  <dimension ref="A1:U32"/>
  <sheetViews>
    <sheetView tabSelected="1" topLeftCell="A11" zoomScaleNormal="100" workbookViewId="0">
      <selection activeCell="C20" sqref="C20"/>
    </sheetView>
  </sheetViews>
  <sheetFormatPr baseColWidth="10" defaultColWidth="11.42578125" defaultRowHeight="15" x14ac:dyDescent="0.25"/>
  <cols>
    <col min="1" max="1" width="4.140625" customWidth="1"/>
    <col min="2" max="2" width="42" customWidth="1"/>
    <col min="3" max="3" width="37" style="6" customWidth="1"/>
    <col min="4" max="4" width="11.5703125" customWidth="1"/>
    <col min="5" max="10" width="2" customWidth="1"/>
    <col min="11" max="11" width="1.7109375" customWidth="1"/>
    <col min="12" max="12" width="2" customWidth="1"/>
    <col min="13" max="13" width="2.140625" customWidth="1"/>
    <col min="14" max="16" width="2" customWidth="1"/>
    <col min="17" max="17" width="2" hidden="1" customWidth="1"/>
  </cols>
  <sheetData>
    <row r="1" spans="1:19" ht="20.25" x14ac:dyDescent="0.25">
      <c r="A1" s="41" t="s">
        <v>47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0"/>
    </row>
    <row r="2" spans="1:19" ht="20.25" x14ac:dyDescent="0.25">
      <c r="A2" s="41" t="s">
        <v>48</v>
      </c>
      <c r="B2" s="41"/>
      <c r="C2" s="41"/>
      <c r="D2" s="41"/>
      <c r="E2" s="41"/>
      <c r="F2" s="41"/>
      <c r="G2" s="41"/>
      <c r="H2" s="41"/>
      <c r="I2" s="41"/>
      <c r="J2" s="41"/>
      <c r="K2" s="41"/>
      <c r="L2" s="41"/>
      <c r="M2" s="41"/>
      <c r="N2" s="41"/>
      <c r="O2" s="41"/>
      <c r="P2" s="41"/>
      <c r="Q2" s="40"/>
    </row>
    <row r="3" spans="1:19" ht="23.25" customHeight="1" x14ac:dyDescent="0.25">
      <c r="A3" s="42" t="s">
        <v>49</v>
      </c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</row>
    <row r="4" spans="1:19" ht="15.75" thickBot="1" x14ac:dyDescent="0.3">
      <c r="A4" s="1"/>
      <c r="B4" s="2"/>
      <c r="C4" s="3"/>
      <c r="D4" s="4"/>
      <c r="E4" s="46" t="s">
        <v>35</v>
      </c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</row>
    <row r="5" spans="1:19" ht="96.75" thickBot="1" x14ac:dyDescent="0.3">
      <c r="A5" s="8" t="s">
        <v>0</v>
      </c>
      <c r="B5" s="8" t="s">
        <v>1</v>
      </c>
      <c r="C5" s="8" t="s">
        <v>2</v>
      </c>
      <c r="D5" s="8" t="s">
        <v>3</v>
      </c>
      <c r="E5" s="18" t="s">
        <v>4</v>
      </c>
      <c r="F5" s="18" t="s">
        <v>5</v>
      </c>
      <c r="G5" s="18" t="s">
        <v>6</v>
      </c>
      <c r="H5" s="23" t="s">
        <v>7</v>
      </c>
      <c r="I5" s="23" t="s">
        <v>8</v>
      </c>
      <c r="J5" s="23" t="s">
        <v>9</v>
      </c>
      <c r="K5" s="27" t="s">
        <v>10</v>
      </c>
      <c r="L5" s="27" t="s">
        <v>11</v>
      </c>
      <c r="M5" s="27" t="s">
        <v>12</v>
      </c>
      <c r="N5" s="30" t="s">
        <v>13</v>
      </c>
      <c r="O5" s="30" t="s">
        <v>14</v>
      </c>
      <c r="P5" s="30" t="s">
        <v>15</v>
      </c>
      <c r="Q5" s="9"/>
    </row>
    <row r="6" spans="1:19" ht="21.75" customHeight="1" thickBot="1" x14ac:dyDescent="0.3">
      <c r="A6" s="10">
        <v>1</v>
      </c>
      <c r="B6" s="11" t="s">
        <v>16</v>
      </c>
      <c r="C6" s="12" t="s">
        <v>25</v>
      </c>
      <c r="D6" s="13">
        <v>1</v>
      </c>
      <c r="E6" s="19" t="s">
        <v>17</v>
      </c>
      <c r="F6" s="19"/>
      <c r="G6" s="20"/>
      <c r="H6" s="24"/>
      <c r="I6" s="25"/>
      <c r="J6" s="25"/>
      <c r="K6" s="28"/>
      <c r="L6" s="28"/>
      <c r="M6" s="28"/>
      <c r="N6" s="31"/>
      <c r="O6" s="31"/>
      <c r="P6" s="31"/>
      <c r="Q6" s="14"/>
    </row>
    <row r="7" spans="1:19" ht="52.5" customHeight="1" thickBot="1" x14ac:dyDescent="0.3">
      <c r="A7" s="10">
        <f>+A6+1</f>
        <v>2</v>
      </c>
      <c r="B7" s="11" t="s">
        <v>18</v>
      </c>
      <c r="C7" s="12" t="s">
        <v>26</v>
      </c>
      <c r="D7" s="13">
        <v>1</v>
      </c>
      <c r="E7" s="19" t="s">
        <v>17</v>
      </c>
      <c r="F7" s="19" t="s">
        <v>17</v>
      </c>
      <c r="G7" s="20" t="s">
        <v>17</v>
      </c>
      <c r="H7" s="24" t="s">
        <v>17</v>
      </c>
      <c r="I7" s="25" t="s">
        <v>17</v>
      </c>
      <c r="J7" s="25" t="s">
        <v>17</v>
      </c>
      <c r="K7" s="28" t="s">
        <v>17</v>
      </c>
      <c r="L7" s="28" t="s">
        <v>17</v>
      </c>
      <c r="M7" s="28" t="s">
        <v>17</v>
      </c>
      <c r="N7" s="31" t="s">
        <v>17</v>
      </c>
      <c r="O7" s="31" t="s">
        <v>17</v>
      </c>
      <c r="P7" s="31" t="s">
        <v>17</v>
      </c>
      <c r="Q7" s="14"/>
    </row>
    <row r="8" spans="1:19" ht="43.5" customHeight="1" thickBot="1" x14ac:dyDescent="0.3">
      <c r="A8" s="10">
        <f t="shared" ref="A8:A9" si="0">+A7+1</f>
        <v>3</v>
      </c>
      <c r="B8" s="11" t="s">
        <v>19</v>
      </c>
      <c r="C8" s="12" t="s">
        <v>27</v>
      </c>
      <c r="D8" s="13">
        <v>1</v>
      </c>
      <c r="E8" s="19" t="s">
        <v>17</v>
      </c>
      <c r="F8" s="19"/>
      <c r="G8" s="20"/>
      <c r="H8" s="24"/>
      <c r="I8" s="25"/>
      <c r="J8" s="25"/>
      <c r="K8" s="28"/>
      <c r="L8" s="28"/>
      <c r="M8" s="28"/>
      <c r="N8" s="31"/>
      <c r="O8" s="31"/>
      <c r="P8" s="31"/>
      <c r="Q8" s="14"/>
      <c r="S8" s="5"/>
    </row>
    <row r="9" spans="1:19" ht="43.5" customHeight="1" thickBot="1" x14ac:dyDescent="0.3">
      <c r="A9" s="47">
        <f t="shared" si="0"/>
        <v>4</v>
      </c>
      <c r="B9" s="47" t="s">
        <v>36</v>
      </c>
      <c r="C9" s="12" t="s">
        <v>41</v>
      </c>
      <c r="D9" s="48">
        <v>1</v>
      </c>
      <c r="E9" s="49" t="s">
        <v>17</v>
      </c>
      <c r="F9" s="49" t="s">
        <v>17</v>
      </c>
      <c r="G9" s="49" t="s">
        <v>17</v>
      </c>
      <c r="H9" s="50" t="s">
        <v>17</v>
      </c>
      <c r="I9" s="50" t="s">
        <v>17</v>
      </c>
      <c r="J9" s="50" t="s">
        <v>17</v>
      </c>
      <c r="K9" s="51" t="s">
        <v>17</v>
      </c>
      <c r="L9" s="51" t="s">
        <v>17</v>
      </c>
      <c r="M9" s="51" t="s">
        <v>17</v>
      </c>
      <c r="N9" s="44" t="s">
        <v>17</v>
      </c>
      <c r="O9" s="44" t="s">
        <v>17</v>
      </c>
      <c r="P9" s="44" t="s">
        <v>17</v>
      </c>
      <c r="Q9" s="14"/>
    </row>
    <row r="10" spans="1:19" ht="43.5" customHeight="1" thickBot="1" x14ac:dyDescent="0.3">
      <c r="A10" s="45"/>
      <c r="B10" s="45"/>
      <c r="C10" s="12" t="s">
        <v>42</v>
      </c>
      <c r="D10" s="45"/>
      <c r="E10" s="45"/>
      <c r="F10" s="45"/>
      <c r="G10" s="45"/>
      <c r="H10" s="45"/>
      <c r="I10" s="45"/>
      <c r="J10" s="45"/>
      <c r="K10" s="45"/>
      <c r="L10" s="45"/>
      <c r="M10" s="45"/>
      <c r="N10" s="45"/>
      <c r="O10" s="45"/>
      <c r="P10" s="45"/>
      <c r="Q10" s="14"/>
    </row>
    <row r="11" spans="1:19" ht="24.75" thickBot="1" x14ac:dyDescent="0.3">
      <c r="A11" s="47">
        <f>+A9+1</f>
        <v>5</v>
      </c>
      <c r="B11" s="47" t="s">
        <v>28</v>
      </c>
      <c r="C11" s="12" t="s">
        <v>45</v>
      </c>
      <c r="D11" s="48">
        <v>0.5</v>
      </c>
      <c r="E11" s="21" t="s">
        <v>17</v>
      </c>
      <c r="F11" s="21" t="s">
        <v>17</v>
      </c>
      <c r="G11" s="21" t="s">
        <v>17</v>
      </c>
      <c r="H11" s="24"/>
      <c r="I11" s="25"/>
      <c r="J11" s="25"/>
      <c r="K11" s="28"/>
      <c r="L11" s="28"/>
      <c r="M11" s="28"/>
      <c r="N11" s="31"/>
      <c r="O11" s="31"/>
      <c r="P11" s="31"/>
      <c r="Q11" s="14"/>
    </row>
    <row r="12" spans="1:19" ht="24.75" thickBot="1" x14ac:dyDescent="0.3">
      <c r="A12" s="45"/>
      <c r="B12" s="45"/>
      <c r="C12" s="12" t="s">
        <v>43</v>
      </c>
      <c r="D12" s="45"/>
      <c r="E12" s="21"/>
      <c r="F12" s="21"/>
      <c r="G12" s="21"/>
      <c r="H12" s="24"/>
      <c r="I12" s="25"/>
      <c r="J12" s="25"/>
      <c r="K12" s="28"/>
      <c r="L12" s="28"/>
      <c r="M12" s="28"/>
      <c r="N12" s="31"/>
      <c r="O12" s="31"/>
      <c r="P12" s="31"/>
      <c r="Q12" s="14"/>
    </row>
    <row r="13" spans="1:19" ht="36.75" thickBot="1" x14ac:dyDescent="0.3">
      <c r="A13" s="10">
        <f>+A11+1</f>
        <v>6</v>
      </c>
      <c r="B13" s="11" t="s">
        <v>37</v>
      </c>
      <c r="C13" s="12" t="s">
        <v>32</v>
      </c>
      <c r="D13" s="13">
        <v>1</v>
      </c>
      <c r="E13" s="21" t="s">
        <v>17</v>
      </c>
      <c r="F13" s="21" t="s">
        <v>17</v>
      </c>
      <c r="G13" s="21"/>
      <c r="H13" s="24"/>
      <c r="I13" s="25"/>
      <c r="J13" s="25"/>
      <c r="K13" s="28"/>
      <c r="L13" s="28"/>
      <c r="M13" s="28"/>
      <c r="N13" s="31"/>
      <c r="O13" s="31"/>
      <c r="P13" s="31"/>
      <c r="Q13" s="14"/>
    </row>
    <row r="14" spans="1:19" ht="43.5" customHeight="1" thickBot="1" x14ac:dyDescent="0.3">
      <c r="A14" s="10">
        <v>7</v>
      </c>
      <c r="B14" s="11" t="s">
        <v>20</v>
      </c>
      <c r="C14" s="12" t="s">
        <v>21</v>
      </c>
      <c r="D14" s="13">
        <v>1</v>
      </c>
      <c r="E14" s="33" t="s">
        <v>17</v>
      </c>
      <c r="F14" s="33" t="s">
        <v>17</v>
      </c>
      <c r="G14" s="33" t="s">
        <v>17</v>
      </c>
      <c r="H14" s="34" t="s">
        <v>17</v>
      </c>
      <c r="I14" s="34" t="s">
        <v>17</v>
      </c>
      <c r="J14" s="34" t="s">
        <v>17</v>
      </c>
      <c r="K14" s="35" t="s">
        <v>17</v>
      </c>
      <c r="L14" s="35" t="s">
        <v>17</v>
      </c>
      <c r="M14" s="35" t="s">
        <v>17</v>
      </c>
      <c r="N14" s="36" t="s">
        <v>17</v>
      </c>
      <c r="O14" s="36" t="s">
        <v>17</v>
      </c>
      <c r="P14" s="36" t="s">
        <v>17</v>
      </c>
      <c r="Q14" s="14"/>
    </row>
    <row r="15" spans="1:19" x14ac:dyDescent="0.25">
      <c r="A15" s="37"/>
      <c r="B15" s="4"/>
      <c r="C15" s="4"/>
      <c r="D15" s="38"/>
      <c r="E15" s="39"/>
      <c r="F15" s="39"/>
      <c r="G15" s="39"/>
      <c r="H15" s="37"/>
      <c r="I15" s="39"/>
      <c r="J15" s="39"/>
      <c r="K15" s="39"/>
      <c r="L15" s="39"/>
      <c r="M15" s="39"/>
      <c r="N15" s="39"/>
      <c r="O15" s="39"/>
      <c r="P15" s="39"/>
      <c r="Q15" s="39"/>
    </row>
    <row r="16" spans="1:19" ht="20.25" x14ac:dyDescent="0.25">
      <c r="A16" s="41" t="s">
        <v>47</v>
      </c>
      <c r="B16" s="41"/>
      <c r="C16" s="41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0"/>
    </row>
    <row r="17" spans="1:21" ht="20.25" x14ac:dyDescent="0.25">
      <c r="A17" s="41" t="s">
        <v>48</v>
      </c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0"/>
    </row>
    <row r="18" spans="1:21" ht="23.25" customHeight="1" x14ac:dyDescent="0.25">
      <c r="A18" s="42" t="s">
        <v>49</v>
      </c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</row>
    <row r="19" spans="1:21" ht="15.75" thickBot="1" x14ac:dyDescent="0.3">
      <c r="A19" s="1"/>
      <c r="B19" s="2"/>
      <c r="C19" s="3"/>
      <c r="D19" s="4"/>
      <c r="E19" s="46" t="s">
        <v>35</v>
      </c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  <c r="Q19" s="46"/>
    </row>
    <row r="20" spans="1:21" ht="83.25" thickBot="1" x14ac:dyDescent="0.3">
      <c r="A20" s="8" t="s">
        <v>0</v>
      </c>
      <c r="B20" s="8" t="s">
        <v>1</v>
      </c>
      <c r="C20" s="15" t="s">
        <v>2</v>
      </c>
      <c r="D20" s="8" t="s">
        <v>23</v>
      </c>
      <c r="E20" s="18" t="s">
        <v>4</v>
      </c>
      <c r="F20" s="18" t="s">
        <v>5</v>
      </c>
      <c r="G20" s="18" t="s">
        <v>6</v>
      </c>
      <c r="H20" s="23" t="s">
        <v>7</v>
      </c>
      <c r="I20" s="23" t="s">
        <v>8</v>
      </c>
      <c r="J20" s="23" t="s">
        <v>9</v>
      </c>
      <c r="K20" s="27" t="s">
        <v>10</v>
      </c>
      <c r="L20" s="27" t="s">
        <v>11</v>
      </c>
      <c r="M20" s="27" t="s">
        <v>12</v>
      </c>
      <c r="N20" s="30" t="s">
        <v>13</v>
      </c>
      <c r="O20" s="30" t="s">
        <v>14</v>
      </c>
      <c r="P20" s="30" t="s">
        <v>15</v>
      </c>
      <c r="Q20" s="9"/>
    </row>
    <row r="21" spans="1:21" ht="72.75" thickBot="1" x14ac:dyDescent="0.3">
      <c r="A21" s="10">
        <f>+A14+1</f>
        <v>8</v>
      </c>
      <c r="B21" s="11" t="s">
        <v>22</v>
      </c>
      <c r="C21" s="12" t="s">
        <v>29</v>
      </c>
      <c r="D21" s="13">
        <v>1</v>
      </c>
      <c r="E21" s="19" t="s">
        <v>17</v>
      </c>
      <c r="F21" s="19" t="s">
        <v>17</v>
      </c>
      <c r="G21" s="20" t="s">
        <v>17</v>
      </c>
      <c r="H21" s="24" t="s">
        <v>17</v>
      </c>
      <c r="I21" s="34" t="s">
        <v>17</v>
      </c>
      <c r="J21" s="34" t="s">
        <v>17</v>
      </c>
      <c r="K21" s="35" t="s">
        <v>17</v>
      </c>
      <c r="L21" s="35" t="s">
        <v>17</v>
      </c>
      <c r="M21" s="35" t="s">
        <v>17</v>
      </c>
      <c r="N21" s="36" t="s">
        <v>17</v>
      </c>
      <c r="O21" s="36" t="s">
        <v>17</v>
      </c>
      <c r="P21" s="36" t="s">
        <v>17</v>
      </c>
      <c r="Q21" s="14"/>
    </row>
    <row r="22" spans="1:21" ht="36" x14ac:dyDescent="0.25">
      <c r="A22" s="47">
        <f>+A21+1</f>
        <v>9</v>
      </c>
      <c r="B22" s="47" t="s">
        <v>38</v>
      </c>
      <c r="C22" s="12" t="s">
        <v>44</v>
      </c>
      <c r="D22" s="48">
        <v>1</v>
      </c>
      <c r="E22" s="19" t="s">
        <v>17</v>
      </c>
      <c r="F22" s="19" t="s">
        <v>17</v>
      </c>
      <c r="G22" s="20"/>
      <c r="H22" s="24"/>
      <c r="I22" s="34"/>
      <c r="J22" s="34"/>
      <c r="K22" s="35"/>
      <c r="L22" s="35"/>
      <c r="M22" s="35"/>
      <c r="N22" s="36"/>
      <c r="O22" s="36"/>
      <c r="P22" s="36"/>
      <c r="Q22" s="14"/>
    </row>
    <row r="23" spans="1:21" ht="43.5" customHeight="1" thickBot="1" x14ac:dyDescent="0.3">
      <c r="A23" s="45"/>
      <c r="B23" s="45"/>
      <c r="C23" s="12" t="s">
        <v>50</v>
      </c>
      <c r="D23" s="45"/>
      <c r="E23" s="19"/>
      <c r="F23" s="19"/>
      <c r="G23" s="20"/>
      <c r="H23" s="24"/>
      <c r="I23" s="34"/>
      <c r="J23" s="34"/>
      <c r="K23" s="35"/>
      <c r="L23" s="35"/>
      <c r="M23" s="35"/>
      <c r="N23" s="36"/>
      <c r="O23" s="36"/>
      <c r="P23" s="36"/>
      <c r="Q23" s="14"/>
    </row>
    <row r="24" spans="1:21" ht="24.75" thickBot="1" x14ac:dyDescent="0.3">
      <c r="A24" s="10">
        <v>10</v>
      </c>
      <c r="B24" s="11" t="s">
        <v>40</v>
      </c>
      <c r="C24" s="12" t="s">
        <v>46</v>
      </c>
      <c r="D24" s="13">
        <v>1</v>
      </c>
      <c r="E24" s="19"/>
      <c r="F24" s="19"/>
      <c r="G24" s="19" t="s">
        <v>17</v>
      </c>
      <c r="H24" s="24"/>
      <c r="I24" s="34"/>
      <c r="J24" s="34"/>
      <c r="K24" s="35"/>
      <c r="L24" s="35"/>
      <c r="M24" s="35"/>
      <c r="N24" s="36"/>
      <c r="O24" s="36"/>
      <c r="P24" s="36"/>
      <c r="Q24" s="14"/>
    </row>
    <row r="25" spans="1:21" ht="48.75" thickBot="1" x14ac:dyDescent="0.3">
      <c r="A25" s="10">
        <v>11</v>
      </c>
      <c r="B25" s="11" t="s">
        <v>39</v>
      </c>
      <c r="C25" s="12" t="s">
        <v>51</v>
      </c>
      <c r="D25" s="13">
        <v>1</v>
      </c>
      <c r="E25" s="22" t="s">
        <v>17</v>
      </c>
      <c r="F25" s="22"/>
      <c r="G25" s="22"/>
      <c r="H25" s="26"/>
      <c r="I25" s="26"/>
      <c r="J25" s="26" t="s">
        <v>17</v>
      </c>
      <c r="K25" s="29"/>
      <c r="L25" s="29"/>
      <c r="M25" s="29"/>
      <c r="N25" s="32"/>
      <c r="O25" s="32"/>
      <c r="P25" s="32"/>
      <c r="Q25" s="16"/>
    </row>
    <row r="26" spans="1:21" ht="24.75" thickBot="1" x14ac:dyDescent="0.3">
      <c r="A26" s="10">
        <v>12</v>
      </c>
      <c r="B26" s="11" t="s">
        <v>24</v>
      </c>
      <c r="C26" s="12" t="s">
        <v>30</v>
      </c>
      <c r="D26" s="13">
        <v>1</v>
      </c>
      <c r="E26" s="22" t="s">
        <v>17</v>
      </c>
      <c r="F26" s="22" t="s">
        <v>17</v>
      </c>
      <c r="G26" s="22" t="s">
        <v>17</v>
      </c>
      <c r="H26" s="26" t="s">
        <v>17</v>
      </c>
      <c r="I26" s="26" t="s">
        <v>17</v>
      </c>
      <c r="J26" s="26" t="s">
        <v>17</v>
      </c>
      <c r="K26" s="29" t="s">
        <v>17</v>
      </c>
      <c r="L26" s="29" t="s">
        <v>17</v>
      </c>
      <c r="M26" s="29" t="s">
        <v>17</v>
      </c>
      <c r="N26" s="32" t="s">
        <v>17</v>
      </c>
      <c r="O26" s="32" t="s">
        <v>17</v>
      </c>
      <c r="P26" s="32" t="s">
        <v>17</v>
      </c>
      <c r="Q26" s="16"/>
    </row>
    <row r="27" spans="1:21" ht="72.75" thickBot="1" x14ac:dyDescent="0.3">
      <c r="A27" s="10">
        <v>13</v>
      </c>
      <c r="B27" s="11" t="s">
        <v>34</v>
      </c>
      <c r="C27" s="12" t="s">
        <v>31</v>
      </c>
      <c r="D27" s="13">
        <v>1</v>
      </c>
      <c r="E27" s="22"/>
      <c r="F27" s="22"/>
      <c r="G27" s="22"/>
      <c r="H27" s="26" t="s">
        <v>17</v>
      </c>
      <c r="I27" s="26" t="s">
        <v>17</v>
      </c>
      <c r="J27" s="26" t="s">
        <v>17</v>
      </c>
      <c r="K27" s="29" t="s">
        <v>17</v>
      </c>
      <c r="L27" s="29" t="s">
        <v>17</v>
      </c>
      <c r="M27" s="29" t="s">
        <v>17</v>
      </c>
      <c r="N27" s="32" t="s">
        <v>17</v>
      </c>
      <c r="O27" s="32" t="s">
        <v>17</v>
      </c>
      <c r="P27" s="32" t="s">
        <v>17</v>
      </c>
      <c r="Q27" s="16"/>
    </row>
    <row r="28" spans="1:21" ht="24.75" thickBot="1" x14ac:dyDescent="0.3">
      <c r="A28" s="17">
        <v>14</v>
      </c>
      <c r="B28" s="11" t="s">
        <v>33</v>
      </c>
      <c r="C28" s="12" t="s">
        <v>25</v>
      </c>
      <c r="D28" s="13">
        <v>1</v>
      </c>
      <c r="E28" s="19"/>
      <c r="F28" s="19" t="s">
        <v>17</v>
      </c>
      <c r="G28" s="20"/>
      <c r="H28" s="24"/>
      <c r="I28" s="25"/>
      <c r="J28" s="25"/>
      <c r="K28" s="28"/>
      <c r="L28" s="28"/>
      <c r="M28" s="28"/>
      <c r="N28" s="31"/>
      <c r="O28" s="31"/>
      <c r="P28" s="31"/>
      <c r="Q28" s="14"/>
    </row>
    <row r="30" spans="1:21" x14ac:dyDescent="0.25">
      <c r="U30" s="7"/>
    </row>
    <row r="32" spans="1:21" ht="43.5" customHeight="1" x14ac:dyDescent="0.25"/>
  </sheetData>
  <mergeCells count="29">
    <mergeCell ref="A22:A23"/>
    <mergeCell ref="B22:B23"/>
    <mergeCell ref="D22:D23"/>
    <mergeCell ref="E4:Q4"/>
    <mergeCell ref="B9:B10"/>
    <mergeCell ref="A9:A10"/>
    <mergeCell ref="D9:D10"/>
    <mergeCell ref="E9:E10"/>
    <mergeCell ref="F9:F10"/>
    <mergeCell ref="G9:G10"/>
    <mergeCell ref="H9:H10"/>
    <mergeCell ref="I9:I10"/>
    <mergeCell ref="J9:J10"/>
    <mergeCell ref="K9:K10"/>
    <mergeCell ref="L9:L10"/>
    <mergeCell ref="M9:M10"/>
    <mergeCell ref="E19:Q19"/>
    <mergeCell ref="A17:P17"/>
    <mergeCell ref="A16:P16"/>
    <mergeCell ref="A11:A12"/>
    <mergeCell ref="B11:B12"/>
    <mergeCell ref="D11:D12"/>
    <mergeCell ref="A1:P1"/>
    <mergeCell ref="A2:P2"/>
    <mergeCell ref="A3:Q3"/>
    <mergeCell ref="A18:Q18"/>
    <mergeCell ref="O9:O10"/>
    <mergeCell ref="P9:P10"/>
    <mergeCell ref="N9:N10"/>
  </mergeCells>
  <printOptions horizontalCentered="1"/>
  <pageMargins left="0.51181102362204722" right="0.51181102362204722" top="1.3385826771653544" bottom="0.27559055118110237" header="0.39370078740157483" footer="0.31496062992125984"/>
  <pageSetup scale="95" orientation="landscape" r:id="rId1"/>
  <headerFooter>
    <oddHeader>&amp;C&amp;"Arial,Negrita"&amp;14H. AYUNTAMIENTO DE SAN LUIS POTOSÍ  
PROGRAMA ANUAL DE ARCHIVO GENERAL MUNICIPAL PERIODO 2024
COORDINACION DE ARCHIVO GENERAL 
DE LA SECRETARÍA GENERAL</oddHeader>
    <oddFooter>&amp;R&amp;"Arial,Negrita"&amp;8&amp;P/&amp;N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ANUAL</vt:lpstr>
      <vt:lpstr>ANUAL!Área_de_impresión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 General</dc:creator>
  <cp:lastModifiedBy>Secretaria General 01</cp:lastModifiedBy>
  <cp:lastPrinted>2026-01-20T16:49:49Z</cp:lastPrinted>
  <dcterms:created xsi:type="dcterms:W3CDTF">2023-11-28T14:39:30Z</dcterms:created>
  <dcterms:modified xsi:type="dcterms:W3CDTF">2026-01-21T15:47:47Z</dcterms:modified>
</cp:coreProperties>
</file>