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ENERO 2026\"/>
    </mc:Choice>
  </mc:AlternateContent>
  <bookViews>
    <workbookView xWindow="0" yWindow="0" windowWidth="28800" windowHeight="12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<sst xmlns="http://schemas.openxmlformats.org/spreadsheetml/2006/main" count="79" uniqueCount="69">
  <si>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</si>
  <si>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</si>
  <si>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</si>
  <si>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</si>
  <si>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</si>
  <si>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</si>
  <si>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</si>
  <si>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</si>
  <si>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</si>
  <si>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</si>
  <si>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</si>
  <si>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</si>
  <si>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</si>
  <si>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</si>
  <si>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</si>
  <si>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</si>
  <si>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</si>
  <si>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</si>
  <si>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</si>
  <si>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</si>
  <si>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</si>
  <si>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</si>
  <si>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</si>
  <si>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</si>
  <si>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</si>
  <si>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</si>
  <si>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</si>
  <si>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</si>
  <si>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</si>
  <si>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</si>
  <si>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</si>
  <si>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</si>
  <si>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</si>
  <si>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</si>
  <si>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</si>
  <si>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</si>
  <si>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</si>
  <si>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</si>
  <si>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</si>
  <si>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</si>
  <si>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</si>
  <si>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</si>
  <si>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</si>
  <si>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</si>
  <si>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</si>
  <si>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</si>
  <si>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</si>
  <si>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</si>
  <si>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</si>
  <si>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</si>
  <si>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</si>
  <si>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</si>
  <si>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</si>
  <si>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</si>
  <si>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</si>
  <si>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</si>
  <si>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</si>
  <si>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</si>
  <si>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</si>
  <si>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</si>
  <si>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</si>
  <si>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</si>
  <si>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</si>
  <si>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Ramiro Benitez Zuñiga</t>
  </si>
  <si>
    <t>Adalberto Senil Puente</t>
  </si>
  <si>
    <t>Cantidad recaudada por impuesto predial en años 2021, 2022, 2023, 2024, 2025 y estimaciones de 2026. Cantidad recaudada por cobro de licencias de funcionamiento y de construcción, en esos mismos años, y estimaciones de 2026.</t>
  </si>
  <si>
    <t>DEPENDENCIA: PRESIDENCIA MUNICIPAL SECCIÓN: UNIDAD DE TRANSPARENCIA OFICIO No. SMR-CT-0005-2026 ASUNTO: Respuesta a Solicitud de Información con folio 240474826000001 SANTA MARÍA DEL RÍO S.L.P. a 14 de enero de 2026 C. Adalberto Senil Puente PRESENTE. – En atención a su solicitud de información recibida el 02 de enero de 2026, a través de la Plataforma Nacional de Transparencia (PNT), con folio 240474826000001,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</si>
  <si>
    <t>Por medio de la presente, con fundamento en el artículo 6º de la Constitución Política de los Estados Unidos Mexicanos y el artículo 4º de la Ley de Transparencia y Acceso a la Información Pública del Estado de San Luis Potosí (LTAIP-SLP), solicito el acceso a la siguiente información pública en modalidad electrónica (envío por correo o Plataforma Nacional): DESCRIPCIÓN DE LA INFORMACIÓN: 1. Copia digital (preferentemente en formato abierto .xls o .csv) de la lista de raya o nómina general correspondiente a la primera quincena de diciembre del año 2025, de todo el personal (base, confianza, honorarios y eventuales). Solicito que dicha lista contenga, al menos: nombre del servidor público, cargo, área de adscripción, y el desglose de remuneraciones brutas y netas. 2. El monto total erogado por el Ayuntamiento por concepto de pago de aguinaldos (gratificación de fin de año) correspondiente al ejercicio fiscal 2025, desglosado por área administrativa o dirección. FUNDAMENTACIÓN JURÍDICA: La presente solicitud se basa en que la información requerida constituye una Obligación de Transparencia de oficio, conforme a lo establecido en la LTAIP-SLP: • Artículo 84, fracción XI: Obliga a publicar la "remuneración bruta y neta de todos los servidores públicos... incluyendo sueldos, prestaciones, gratificaciones, primas, comisiones, dietas, bonos, estímulos...". El aguinaldo y el sueldo quincenal encuadran perfectamente en esta definición legal de información pública. • Artículo 84, fracción X: Obliga a publicar el "directorio de todos los servidores públicos... que deberá incluir, al menos el nombre, cargo o nombramiento asignado...". Esto impide que se reserven los nombres de los funcionarios en la nómina. • Artículo 84, fracción III, inciso b): Obliga a detallar el presupuesto de egresos en "servicios personales, incluyendo el analítico de plazas y desglosando todas las remuneraciones". NOTA SOBRE DATOS PERSONALES: Estoy consciente de que la nómina puede contener datos personales confidenciales de los trabajadores (como RFC, CURP, domicilio o descuentos por préstamos personales). Por lo tanto, con fundamento en el artículo 125 de la LTAIP-SLP, solicito se me entregue una VERSIÓN PÚBLICA del documento, donde se testen únicamente dichos datos sensibles, dejando visibles los nombres, cargos y montos de remuneración, ya que estos últimos son públicos por ley</t>
  </si>
  <si>
    <t>DEPENDENCIA: PRESIDENCIA MUNICIPAL SECCIÓN: UNIDAD DE TRANSPARENCIA OFICIO No. SMR-CT-0011-2026 ASUNTO: Respuesta a Solicitud de Información con folio 240474826000002 SANTA MARÍA DEL RÍO S.L.P. a 20 de enero de 2026 C. RAMIRO BENITEZ ZUÑIGA PRESENTE. – En atención a su solicitud de información recibida el 11 de enero de 2026, a través de la Plataforma Nacional de Transparencia (PNT), con folio 240474826000002, me permito comunicarle que esta Unidad de Transparencia del H. Ayuntamiento de Santa María del Río, S.L.P., ha iniciado el proceso de respuesta conforme a lo establecido en la Ley de Transparencia y Acceso a la Información Pública del Estado de San Luis Potosí y su Reglamento. Con el objetivo de brindarle una respuesta completa, veraz y oportuna, se turnó su solicitud a las siguientes áreas administrativas responsables de generar y custodiar la información que usted ha requerido. De acuerdo con el artículo 54 de la Ley de Transparencia y Acceso a la Información Pública del Estado de San Luis Potosí y al artículo 36 de su Reglamento, esta Unidad de Transparencia tiene la responsabilidad de recibir, registrar y canalizar las solicitudes de información, además de dar seguimiento puntual para que las áreas correspondientes cumplan con la obligación de responder en tiempo y forma. Sin embargo, la elaboración de las respuestas a las solicitudes de información es responsabilidad de las áreas administrativas, ya que son las que poseen la información específica y el conocimiento técnico para atender su petición. En ese sentido, se anexa a este oficio copia simple de las respuestas emitidas por las áreas administrativas, a través de los oficios correspondientes. Si tiene alguna pregunta o necesita alguna aclaración adicional, no dude en comunicarse con nosotros al email:transparencia2024-2027@santamariadelrio.gob.mx de 8:00 am a 3:00 pm en la calle Pascual M Hernández Segura No. 124, Zona Centro, Santa María del Río, San Luis Potosí. Agradecemos su interés en la información pública de este H. Ayuntamiento de Santa María del Rio, San Luis Potosí. ATENTAMENTE ____________________________________ L.A. MIRIAM DEL CARMEN REYES VÁZQUEZ TITULAR DE LA UNIDAD DE TRANSPARENCIA NOTA: Es importante señalar que, según los artículos 163 y 166 de la Ley de Transparencia y Acceso a la Información Pública del estado de San Luis Potosí, para cualquier inconformidad relacionada con la respuesta a la solicitud de derecho de acceso a la información o bien la falta de respuesta a la misma, se podrá interponer Recurso de Revisión, dentro del plazo de 15 días hábiles. Dicho recurso podrá interponerlo por este medio electrónico y para ello es indispensable proporcionar una dirección de correo electrónico válida para recibir notificaciones. También, usted como solicitante podrá interponer su Recurso de Revisión directamente en la oficina de la CEGAIP, para lo cual acompañará el acuse de recibo de la solicitud de información, así como la respuesta proporcionada. C.C.P. Archivo MCRV*</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</si>
</sst>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5"/>
  <sheetViews>
    <sheetView showGridLines="0" tabSelected="1" zoomScale="90" zoomScaleNormal="90" workbookViewId="0">
      <selection activeCell="H11" sqref="H11"/>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v>
      </c>
      <c r="C1" s="46" t="s">
        <v>25</v>
      </c>
      <c r="D1" s="47"/>
      <c r="F1" s="3" t="s">
        <v>26</v>
      </c>
      <c r="G1" s="9" t="s">
        <v>27</v>
      </c>
      <c r="H1" s="8">
        <f>COUNTIF(Formato!$L$10:$L$41,B1)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Enero</v>
      </c>
      <c r="F2" s="4"/>
      <c r="G2" s="10" t="s">
        <v>29</v>
      </c>
      <c r="H2" s="8">
        <f>COUNTIF(Formato!$M$10:$M$41,B1)</f>
        <v>2</v>
      </c>
      <c r="I2" s="48" t="s">
        <v>30</v>
      </c>
      <c r="J2" s="49"/>
      <c r="K2" s="49"/>
      <c r="L2" s="49"/>
    </row>
    <row r="3" spans="1:16" ht="18.75" thickBot="1" x14ac:dyDescent="0.25">
      <c r="A3" s="3" t="s">
        <v>31</v>
      </c>
      <c r="B3" s="21">
        <v>2026</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40">
        <v>240474826000001</v>
      </c>
      <c r="B10" s="28" t="s">
        <v>64</v>
      </c>
      <c r="C10" s="29">
        <v>46027</v>
      </c>
      <c r="D10" s="30" t="s">
        <v>65</v>
      </c>
      <c r="E10" s="28" t="s">
        <v>23</v>
      </c>
      <c r="F10" s="30" t="s">
        <v>17</v>
      </c>
      <c r="G10" s="29">
        <v>46041</v>
      </c>
      <c r="H10" s="29" t="s">
        <v>66</v>
      </c>
      <c r="I10" s="30">
        <v>0</v>
      </c>
      <c r="J10" s="30" t="s">
        <v>49</v>
      </c>
      <c r="K10" s="30">
        <v>0</v>
      </c>
      <c r="L10" s="5">
        <f>IF(Formato!$C10&lt;&gt;"",MONTH(C10),"")</f>
        <v>1</v>
      </c>
      <c r="M10" s="6">
        <f>IF(Formato!$G10&lt;&gt;"",MONTH(G10),"")</f>
        <v>1</v>
      </c>
      <c r="P10" s="11"/>
    </row>
    <row r="11" spans="1:16" ht="15" x14ac:dyDescent="0.2">
      <c r="A11" s="40">
        <v>240474826000002</v>
      </c>
      <c r="B11" s="28" t="s">
        <v>63</v>
      </c>
      <c r="C11" s="29">
        <v>46034</v>
      </c>
      <c r="D11" s="30" t="s">
        <v>67</v>
      </c>
      <c r="E11" s="28" t="s">
        <v>23</v>
      </c>
      <c r="F11" s="30" t="s">
        <v>17</v>
      </c>
      <c r="G11" s="29">
        <v>46048</v>
      </c>
      <c r="H11" s="29" t="s">
        <v>68</v>
      </c>
      <c r="I11" s="30">
        <v>0</v>
      </c>
      <c r="J11" s="30" t="s">
        <v>49</v>
      </c>
      <c r="K11" s="30">
        <v>0</v>
      </c>
      <c r="L11" s="5">
        <f>IF(Formato!$C11&lt;&gt;"",MONTH(C11),"")</f>
        <v>1</v>
      </c>
      <c r="M11" s="6">
        <f>IF(Formato!$G11&lt;&gt;"",MONTH(G11),"")</f>
        <v>1</v>
      </c>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18" t="str">
        <f>IF(Formato!$C41&lt;&gt;"",MONTH(C41),"")</f>
        <v/>
      </c>
      <c r="M41" s="19" t="str">
        <f>IF(Formato!$G41&lt;&gt;"",MONTH(G41),"")</f>
        <v/>
      </c>
    </row>
    <row r="43" spans="1:14" x14ac:dyDescent="0.2">
      <c r="B43" s="1"/>
      <c r="C43" s="1"/>
      <c r="D43" s="1"/>
      <c r="E43" s="1"/>
    </row>
    <row r="44" spans="1:14" x14ac:dyDescent="0.2">
      <c r="M44" s="20" t="s">
        <v>43</v>
      </c>
    </row>
    <row r="45" spans="1:14" ht="39.75" customHeight="1" x14ac:dyDescent="0.2">
      <c r="M45" s="44" t="s">
        <v>44</v>
      </c>
      <c r="N45" s="44"/>
    </row>
  </sheetData>
  <sheetProtection selectLockedCells="1"/>
  <mergeCells count="6">
    <mergeCell ref="M45:N4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2026-02-03T14:50:57Z</dcterms:modified>
</cp:coreProperties>
</file>