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G:\GALINDO 2024-2027 (REELECCION)\TRANSPARENCIA CARLOS EDUARDO MEDINA GUERRERO\PLATAFORMA ESTATAL DE TRANSPARENCIA 2024\TRANSPARENCIA PROACTIVA -AGENDA DE ACTIVIDADES-\2026\MARZO 2026\"/>
    </mc:Choice>
  </mc:AlternateContent>
  <xr:revisionPtr revIDLastSave="0" documentId="13_ncr:1_{0E054DBA-CC22-4A71-81F7-B5E83C0E820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<sst xmlns="http://schemas.openxmlformats.org/spreadsheetml/2006/main" count="173" uniqueCount="111">
  <si>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</si>
  <si>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</si>
  <si>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</si>
  <si>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</si>
  <si>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</si>
  <si>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</si>
  <si>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</si>
  <si>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</si>
  <si>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</si>
  <si>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</si>
  <si>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</si>
  <si>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</si>
  <si>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</si>
  <si>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</si>
  <si>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</si>
  <si>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</si>
  <si>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</si>
  <si>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</si>
  <si>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</si>
  <si>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</si>
  <si>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</si>
  <si>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</si>
  <si>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</si>
  <si>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</si>
  <si>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</si>
  <si>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</si>
  <si>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</si>
  <si>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</si>
  <si>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</si>
  <si>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</si>
  <si>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</si>
  <si>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</si>
  <si>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</si>
  <si>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</si>
  <si>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</si>
  <si>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</si>
  <si>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</si>
  <si>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</si>
  <si>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</si>
  <si>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</si>
  <si>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</si>
  <si>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</si>
  <si>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</si>
  <si>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</si>
  <si>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18:00 HRS </t>
  </si>
  <si>
    <t xml:space="preserve">14:00 HRS </t>
  </si>
  <si>
    <t xml:space="preserve">PRIMERA SINDICATURA MUNICIPAL </t>
  </si>
  <si>
    <r>
      <t>MTRO ENRIQUE FRANCISCO GALINDO CEBALLOS</t>
    </r>
    <r>
      <rPr>
        <sz val="8"/>
        <color indexed="8"/>
        <rFont val="Aptos Narrow"/>
        <family val="2"/>
        <scheme val="minor"/>
      </rPr>
      <t xml:space="preserve">, LIC. FERNANDO CHAVEZ MENDEZ,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</si>
  <si>
    <t xml:space="preserve">SALÓN DE CABILDO DE PALACIO MUNICIPAL </t>
  </si>
  <si>
    <t xml:space="preserve">11:00 HRS </t>
  </si>
  <si>
    <t>PRESIDENTE MUNICIPAL, REGIDORES Y SINDICOS INTEGRANTES DEL CABILDO MUNICIPAAL.</t>
  </si>
  <si>
    <t>MA. DEL ROSARIO VITA HERVERT, BEATRIZ ADRIANA URBINA AGUILAR, MARITZA JENITH VÁZQUEZ PÉREZ, ALEJANDRO FERNÁNDEZ HERNÁNDEZ, LUIS VÍCTOR HUGO SALGADO DELGADILLO, LUZ MAGDALENA CISNEROS, EIKOO KOASICHA HIPOLITO, IRENE MARGARITA HERNANDEZ FISCAL.</t>
  </si>
  <si>
    <t>PRESIDENTE MUNICIPAL, SINDICO Y OTROS INTEGRANTES DEL CONSEJO DE SEGURIDAD DEL CENTRO HISTÓRICO.</t>
  </si>
  <si>
    <r>
      <rPr>
        <b/>
        <sz val="8"/>
        <color rgb="FF000000"/>
        <rFont val="Aptos Narrow"/>
        <family val="2"/>
        <scheme val="minor"/>
      </rPr>
      <t>MTRO. ENRIQUE FRANCISCO GALINDO CEBALLOS</t>
    </r>
    <r>
      <rPr>
        <sz val="8"/>
        <color indexed="8"/>
        <rFont val="Aptos Narrow"/>
        <family val="2"/>
        <scheme val="minor"/>
      </rPr>
      <t>, LUIS VICTOR HUGO SALGADO DELGADILO  Y OTROS FUNCIONARIOS PUBLICOS.</t>
    </r>
  </si>
  <si>
    <t xml:space="preserve">NO HAY NOTAS </t>
  </si>
  <si>
    <t xml:space="preserve">SALA 2   DE CAPACITACION  DE LA UAM </t>
  </si>
  <si>
    <t xml:space="preserve">12:00 HRS </t>
  </si>
  <si>
    <t xml:space="preserve">10:00 HRS </t>
  </si>
  <si>
    <t xml:space="preserve">14:00  HRS </t>
  </si>
  <si>
    <t xml:space="preserve">12:30 HRS </t>
  </si>
  <si>
    <t xml:space="preserve">EXPLANADA DE LA PLAZA DE FUNDADORES </t>
  </si>
  <si>
    <t xml:space="preserve">09:30 HRS </t>
  </si>
  <si>
    <t xml:space="preserve">SALA DE JUNTAS DEL INSTITUTO DE PLANEACION </t>
  </si>
  <si>
    <t>08:30 HRS</t>
  </si>
  <si>
    <t xml:space="preserve">SALA DE CAPACITACION 2 DE LA UAM </t>
  </si>
  <si>
    <t xml:space="preserve">13:00 HRS </t>
  </si>
  <si>
    <t xml:space="preserve">EXPLANADA  DE LAS INSTALACIONES  DE CENTRO UNION  CALLE URESTI 555 COL CENTRO HISTORICO </t>
  </si>
  <si>
    <t>SALON DE CABILDO  DE PALACIO MUNICIPAL .</t>
  </si>
  <si>
    <t>07/03/20269</t>
  </si>
  <si>
    <t>DÉCIMO TERCERA  SESIÓN ORDINARIA  DE LA COMISIÓN PERMANENTE DE PENSIONES Y ASUNTOS LABORALES</t>
  </si>
  <si>
    <t xml:space="preserve">SESIÓN ORDINARIA DEL COMITÉ DE TRANSPARENCIA  </t>
  </si>
  <si>
    <t xml:space="preserve">QUINTA SESIÓN ORDINARIA  DE LA COMISIÓN  PERMANENTE  DE ATENCIÓN A LAS DELEGACIONES MUNICIPALES </t>
  </si>
  <si>
    <t xml:space="preserve">RUEDA  DE PRENSA DE LA PRESENTACION  DEL 5TO.  FESTIVAL  INTERNACIONAL  SAN LUIS EN PRIMAVERA  </t>
  </si>
  <si>
    <t>TRIGESIMA  QUINTA SESION ORDINARIA DE CABILDO  DE LA ADMINISTRACION MUNICIPAL 2024/2027</t>
  </si>
  <si>
    <t>SESIÓN ORDINARIA CONJUNTA  DE LAS COMISIONES  PERMANENTES DE GOBERNACION,   DERECHOS HUMANOS Y PARTICIPACION CIUDADANA,  EDUCACIÓN PÚBLICA Y BIBLIOTECAS</t>
  </si>
  <si>
    <t xml:space="preserve">EVENTO DE ARRANQUE DEL  OPERATIVO SEMANA SANTA  2026 </t>
  </si>
  <si>
    <t xml:space="preserve">DÉCIMA  SESIÓN EXTRAORDINARIA DE CABILDO  DE LA ADMON 2024/2027 </t>
  </si>
  <si>
    <t>SESIÓN ORDINARIA  DEL CONSEJO TÉCNICO  CATASTRAL  MUNICIPAL</t>
  </si>
  <si>
    <t xml:space="preserve">SESIÓN  ORDINARIA DE LA COMISION  PERMANENTE DE HACIENDA MUNICIPAL </t>
  </si>
  <si>
    <t>OCTAVA SESIÓN  ORDINARIA DEL CONSEJO DE DESARROLLO SOCIAL MUNICIPAL</t>
  </si>
  <si>
    <t xml:space="preserve">DÉCIMA  PRIMERA SESIÓN  EXTRAORDINARIA DE CABILDO  </t>
  </si>
  <si>
    <t>TRIGÉSIMA  SEXTA SESION ORDINARIA  EN SALÓN DE CABILDO  DE PALACIO MUNICIPAL .</t>
  </si>
  <si>
    <t xml:space="preserve">DÉCIMO SEGUNDA SESIÓN DEL CONSEJO  DE SEGURIDAD DEL CENTRO HISTÓRICO  DEL MUNICIPIO DE SLP  </t>
  </si>
  <si>
    <t xml:space="preserve">SALA DE USOS MULTIPLES  DE CENTRO UNION  URESTI 555 CENTRO HISTORICO </t>
  </si>
  <si>
    <t xml:space="preserve"> SALA DE JUNTAS DE LA UNIDAD DE TRANSPARENCIA </t>
  </si>
  <si>
    <t>SALA DE CAPACITACION 2  DE LA  UAM .</t>
  </si>
  <si>
    <t xml:space="preserve"> INSTALACIONES DE LA SOCIEDAD POTOSINA LA LONJA  EN IGNACIO ALDAMA 310 CENTRO HISTORICO </t>
  </si>
  <si>
    <t xml:space="preserve">SALÓN DE CABILDO PALACIO MUNCIPAL </t>
  </si>
  <si>
    <t>EN LA SALA DE CAPACITACION 2 EN LA UAM</t>
  </si>
  <si>
    <t>EN LA SALA DE JUNTAS  DEL INTERAPAS DR. ISMAEL SANCHEZ MARIN  EN AV. PINTORES NUMERO 3 COL LOS FILTROS  DE ESTA CIUDAD</t>
  </si>
  <si>
    <t>14:20 HRS</t>
  </si>
  <si>
    <t>SÍNDICOS Y REGIDORES INTEGRANTES DE LA COMISION PERMANENTE DE PENSIONES Y ASUNTOS LABORALES</t>
  </si>
  <si>
    <t xml:space="preserve">PRIMER SÍNDICO, CONSEJERO JURIDICO DE PRESIDENCIA, JEFE DEL AREA DE TRANSPARENCIA, DIRECTOR DE ASUNTOS JURÍDICOS, SECRETARIA TECNICA, CONTRALORA MUNICIPAL, DIRECTORA DE RECURSOS HUMANOS. </t>
  </si>
  <si>
    <t>LUIS VICTOR HUGO SALGADO DELGADILLO, CARLOS EDUARDO MEDINA GUERRERO, MARIA FERNANDA LOPEZ HERMOSILLO, JOSE JUAN RIVERA MORALES, JANIN HERNANDEZ DE LOS SANTOS, SERGIO MARTINEZ SANCHEZ Y GABRIELA LOPEZ Y LOPEZ</t>
  </si>
  <si>
    <t>ALEJANDRO FERNÁNDEZ HERNÁNDEZ, EIKOO KOASICHA HIPÓLITO, LUIS VÍCTOR HUGO SALGADO DELGADILLO, MARIA EUGENIA CASTRO ANGUIANO</t>
  </si>
  <si>
    <t xml:space="preserve">REGIDORES Y SINDICO INTEGRANTE DE LA COMISION PERMANENTE DE ATENCIÓN A LAS DELEGACIONES </t>
  </si>
  <si>
    <t xml:space="preserve">MTRO ENRIQUE FRANCISCO GALINDO CEBALLOS Y OTROS FUNCIONARIOS PUBLICOS </t>
  </si>
  <si>
    <t>PRESIDENTE MUNICIPAL, REGIDORES, SINDICOS Y OTROSFUNCIONARIOS  PUBLICOS</t>
  </si>
  <si>
    <t xml:space="preserve">RUBÉN OMAR LÁRRAGA BENAVENTE, LUIS VÍCTOR HUGO SALGADO DELGADILLO,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ALEJANDRO FERNÁNDEZ HERNÁNDEZ, LUZ MAGDALENA CISNEROS JIMÉNEZ, MARIA EUGENIA CASTRO ANGUIANO, JORGE ALBERTO ZAVALA LÓPEZ, RODOLFO EDGARDO JASSO PUENTE, MARITZA JENITH VÁZQUEZ PÉREZ, JORGE ALBERTO ZAVALA LÓPEZ, BEATRIZ ADRIANA URBINA, ALEJANDRO FERNÁNDEZ HERNÁNDEZ, IRENE MARGARITA HERNÁNDEZ FISCAL, LUIS VÍCTOR HUGO SALGADO, DELGADILLO, GUSTAVO JESÚS MERCADO GARAY, LUZ MAGDALENA CISNEROS JIMENEZ.
</t>
  </si>
  <si>
    <t xml:space="preserve">REGIDORES Y SINDICO INTEGRANTE DE LAS COMISIONES PERMANENTES DE GOBERNACIÓN, DERECHOS HUMANOS Y PARTICIPACIÓN CIUDADANA Y EDUCACIÓN PUBLICA Y BIBLIOTECAS. </t>
  </si>
  <si>
    <r>
      <t>MTRO ENRIQUE FRANCISCO GALINDO CEBALLOS</t>
    </r>
    <r>
      <rPr>
        <sz val="8"/>
        <color indexed="8"/>
        <rFont val="Aptos Narrow"/>
        <family val="2"/>
        <scheme val="minor"/>
      </rPr>
      <t xml:space="preserve">,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</si>
  <si>
    <t>LIC. LUIS VÍCTOR HUGO SALGADO DELGADILLO, LIC. LIMBANIA MARTEL ESPINOSA; ING. JORGE ENRIQUE CORREA GONZÁLEZ, C. VÍCTOR OMAR ÁLVAREZ DERREZA ARQ. ZOILA ARELLANO ROSALES, ARQ. SILVIA GUADALUPE SÁNCHEZ MARTÍNEZ, ING. JUAN MANUEL LÓPEZ ACEVEDO; ING. EZEQUIEL ESCARTÍN BARRERA; LIC. LUIS GONZÁLEZ LOZANO, LIC. FRANCISCO TORRES OCEJO; ARQ. MARÍA DEL CARMEN DÁVILA ESQUIVEL; MTRA. KARLA LILY VELAZCO BARRIOS; DRA. ANA ISABEL MERINO ÁVILA, DRA. MARÍA ISABEL LÁZARO BÁEZ, ING. JOSÉ ARMANDO RUBIO RUBIO, ARQ. JAVIER ERNESTO FLORES NAVARRO, ING. MARÍA DE LOS ÁNGELES RODRÍGUEZ AGUIRRE.</t>
  </si>
  <si>
    <t xml:space="preserve">SINDICO Y OTROS INTEGRANTES DEL CONSEJO TECNICO CATASTRAL </t>
  </si>
  <si>
    <t>IRENE MARGARITA HERNÁNDEZ FISCAL, LIMBANIA MARTEL ESPINOSA, MARITZA JENITH VÁZQUEZ PÉREZ, MA. DEL ROSARIO VITA HERVERT, FRANCISCO JAVIER PEDRAZA BLANCO, LAURA JULIETA ABUD SARQUIS, GUSTAVO JESÚS MERCADO GARAY, LUZ MAGDALENA CISNEROS JIMÉNEZ, ALEJANDRO FERNÁNDEZ HERNÁNDEZ, JORGE ALBERTO ZAVALA LÓPEZ, BEATRIZ ADRIANA URBINA AGUILAR, LUIS VÍCTOR HUGO SALGADO DELGADILLO, RODOLFO EDGARDO JASSO PUENTE, EIKOO KOASICHA HIPÓLITO, DIANA IVON ESCOBEDO ALONSO.</t>
  </si>
  <si>
    <t xml:space="preserve">REGIDRES Y SINDICOS INTEGRANTES DE LA COMISION PERMANENTE DE HACIENDA </t>
  </si>
  <si>
    <t xml:space="preserve">DUOCENTECIMA TRIGÉSIIMA  NOVENA SESIÓN ORDINARIA DE LA JUNTA DE GOBIERNO  DE INTERAPAS </t>
  </si>
  <si>
    <t>ENRIQUE FRANCISCO GALINDO CEBALLOS, ARTURO JAIMES NUÑEZ, JUAN MANUEL NAVARRO MUÑIZ, ANGEL DE JESUS NAVA LOREDO, JOSE GABINO MANSO CASTREJÓN, DANIEL DELGADO RANGEL, GERARDO BOCARD MERAZ, HECTOR MARIO HINOJOSA MUÑIZ, LUIS VICTOR SALGADO DELGADILLO, DANIEL GERARDO CABRERA MEDINA, CECILIA NAVA LOPEZ, RAFAEL MUNGIA GARDUÑO.</t>
  </si>
  <si>
    <t xml:space="preserve">PRESIDENTE MUNICIPAL Y OTROS INTEGRANTES DE LA JUNTA DE GOBIERNO DE INTERAPAS </t>
  </si>
  <si>
    <t xml:space="preserve">EDMUNDO AZAEL TORRES CANO Y OTROS INTEGRANTES DEL CONSEJO DE DESARROLLO SOCIAL MUNICIPAL </t>
  </si>
  <si>
    <t xml:space="preserve">SECRETARIO DE BIENESTAR, SINDICO MUNICIPAL Y OTROS INTEGRANTES DEL CONSEO DE DESARROLLO SOCIAL MUNICIPAL </t>
  </si>
  <si>
    <r>
      <t>MTRO ENRIQUE FRANCISCO GALINDO CEBALLOS</t>
    </r>
    <r>
      <rPr>
        <sz val="8"/>
        <color indexed="8"/>
        <rFont val="Aptos Narrow"/>
        <family val="2"/>
        <scheme val="minor"/>
      </rPr>
      <t xml:space="preserve">,,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</si>
</sst>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sz val="8"/>
      <color indexed="8"/>
      <name val="Aptos Narrow"/>
      <family val="2"/>
      <scheme val="minor"/>
    </font>
    <font>
      <b/>
      <sz val="8"/>
      <color indexed="9"/>
      <name val="Aptos Narrow"/>
      <family val="2"/>
      <scheme val="minor"/>
    </font>
    <font>
      <b/>
      <sz val="8"/>
      <color indexed="8"/>
      <name val="Aptos Narrow"/>
      <family val="2"/>
      <scheme val="minor"/>
    </font>
    <font>
      <sz val="10"/>
      <color indexed="8"/>
      <name val="Aptos Narrow"/>
      <family val="2"/>
      <scheme val="minor"/>
    </font>
    <font>
      <b/>
      <sz val="8"/>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0" borderId="0" xfId="0" applyFont="1" applyAlignment="1">
      <alignment wrapText="1"/>
    </xf>
    <xf numFmtId="0" fontId="1" fillId="0" borderId="0" xfId="0" applyFont="1" applyAlignment="1"/>
    <xf numFmtId="0" fontId="1" fillId="0" borderId="1" xfId="0" applyFont="1" applyBorder="1"/>
    <xf numFmtId="14" fontId="1" fillId="0" borderId="1" xfId="0" applyNumberFormat="1" applyFont="1" applyBorder="1"/>
    <xf numFmtId="0" fontId="1" fillId="0" borderId="1" xfId="0" applyFont="1" applyBorder="1" applyAlignment="1">
      <alignment wrapText="1"/>
    </xf>
    <xf numFmtId="0" fontId="1" fillId="0" borderId="1" xfId="0" applyFont="1" applyBorder="1" applyAlignment="1">
      <alignment horizontal="center" wrapText="1"/>
    </xf>
    <xf numFmtId="0" fontId="1" fillId="0" borderId="1" xfId="0" applyFont="1" applyBorder="1" applyAlignment="1"/>
    <xf numFmtId="0" fontId="4" fillId="3" borderId="1" xfId="0" applyFont="1" applyFill="1" applyBorder="1" applyAlignment="1">
      <alignment horizontal="center" wrapText="1"/>
    </xf>
    <xf numFmtId="0" fontId="4" fillId="3" borderId="1" xfId="0" applyFont="1" applyFill="1" applyBorder="1" applyAlignment="1">
      <alignment horizontal="center"/>
    </xf>
    <xf numFmtId="0" fontId="4" fillId="0" borderId="0" xfId="0" applyFont="1"/>
    <xf numFmtId="0" fontId="1" fillId="0" borderId="0" xfId="0" applyFont="1" applyAlignment="1">
      <alignment horizontal="center"/>
    </xf>
    <xf numFmtId="20" fontId="1" fillId="0" borderId="1" xfId="0" applyNumberFormat="1" applyFont="1" applyBorder="1" applyAlignment="1">
      <alignment horizontal="center" wrapText="1"/>
    </xf>
    <xf numFmtId="0" fontId="1" fillId="0" borderId="0" xfId="0" applyFont="1"/>
    <xf numFmtId="0" fontId="1" fillId="0" borderId="1" xfId="0" applyFont="1" applyBorder="1" applyAlignment="1">
      <alignment horizontal="justify" vertical="center" wrapText="1"/>
    </xf>
    <xf numFmtId="0" fontId="3" fillId="0" borderId="1" xfId="0" applyFont="1" applyBorder="1" applyAlignment="1">
      <alignment horizontal="justify" vertical="center" wrapText="1"/>
    </xf>
    <xf numFmtId="0" fontId="1" fillId="3" borderId="1" xfId="0" applyFont="1" applyFill="1" applyBorder="1" applyAlignment="1">
      <alignment horizontal="center" wrapText="1"/>
    </xf>
    <xf numFmtId="0" fontId="2" fillId="2" borderId="1" xfId="0" applyFont="1" applyFill="1" applyBorder="1" applyAlignment="1">
      <alignment horizontal="center"/>
    </xf>
    <xf numFmtId="0" fontId="1" fillId="0" borderId="0" xfId="0" applyFont="1"/>
    <xf numFmtId="0" fontId="1" fillId="3" borderId="1" xfId="0" applyFont="1" applyFill="1" applyBorder="1"/>
    <xf numFmtId="14" fontId="1" fillId="0" borderId="1" xfId="0" applyNumberFormat="1" applyFont="1" applyBorder="1" applyAlignment="1">
      <alignment horizontal="left" wrapText="1"/>
    </xf>
    <xf numFmtId="0" fontId="1" fillId="0" borderId="1" xfId="0" applyFont="1" applyBorder="1" applyAlignment="1">
      <alignment horizontal="lef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A2" zoomScale="102" zoomScaleNormal="102" workbookViewId="0">
      <selection activeCell="C13" sqref="C13"/>
    </sheetView>
  </sheetViews>
  <sheetFormatPr baseColWidth="10" defaultColWidth="8.88671875" defaultRowHeight="10.8" x14ac:dyDescent="0.25"/>
  <cols>
    <col min="1" max="1" width="8" style="13" bestFit="1" customWidth="1"/>
    <col min="2" max="2" width="24.44140625" style="13" customWidth="1"/>
    <col min="3" max="3" width="21.6640625" style="13" customWidth="1"/>
    <col min="4" max="4" width="16.33203125" style="13" customWidth="1"/>
    <col min="5" max="5" width="69.77734375" style="1" bestFit="1" customWidth="1"/>
    <col min="6" max="6" width="53.77734375" style="1" customWidth="1"/>
    <col min="7" max="7" width="43.109375" style="1" customWidth="1"/>
    <col min="8" max="8" width="26" style="13" customWidth="1"/>
    <col min="9" max="9" width="23.5546875" style="13" customWidth="1"/>
    <col min="10" max="10" width="27" style="11" customWidth="1"/>
    <col min="11" max="11" width="73.21875" style="2" bestFit="1" customWidth="1"/>
    <col min="12" max="12" width="17.5546875" style="13" bestFit="1" customWidth="1"/>
    <col min="13" max="13" width="20.109375" style="13" bestFit="1" customWidth="1"/>
    <col min="14" max="14" width="14.5546875" style="1" customWidth="1"/>
    <col min="15" max="16384" width="8.88671875" style="13"/>
  </cols>
  <sheetData>
    <row r="1" spans="1:14" hidden="1" x14ac:dyDescent="0.25">
      <c r="A1" s="13"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4</v>
      </c>
      <c r="H3" s="18"/>
      <c r="I3" s="18"/>
    </row>
    <row r="4" spans="1:14" hidden="1" x14ac:dyDescent="0.25">
      <c r="A4" s="13" t="s">
        <v>6</v>
      </c>
      <c r="B4" s="13" t="s">
        <v>7</v>
      </c>
      <c r="C4" s="13" t="s">
        <v>7</v>
      </c>
      <c r="D4" s="13" t="s">
        <v>8</v>
      </c>
      <c r="E4" s="1" t="s">
        <v>9</v>
      </c>
      <c r="F4" s="1" t="s">
        <v>9</v>
      </c>
      <c r="G4" s="1" t="s">
        <v>9</v>
      </c>
      <c r="H4" s="13" t="s">
        <v>9</v>
      </c>
      <c r="I4" s="13" t="s">
        <v>7</v>
      </c>
      <c r="J4" s="11" t="s">
        <v>10</v>
      </c>
      <c r="K4" s="2" t="s">
        <v>9</v>
      </c>
      <c r="L4" s="13" t="s">
        <v>7</v>
      </c>
      <c r="M4" s="13" t="s">
        <v>11</v>
      </c>
      <c r="N4" s="1" t="s">
        <v>12</v>
      </c>
    </row>
    <row r="5" spans="1:14" hidden="1" x14ac:dyDescent="0.25">
      <c r="A5" s="13" t="s">
        <v>13</v>
      </c>
      <c r="B5" s="13" t="s">
        <v>14</v>
      </c>
      <c r="C5" s="13" t="s">
        <v>15</v>
      </c>
      <c r="D5" s="13" t="s">
        <v>16</v>
      </c>
      <c r="E5" s="1" t="s">
        <v>17</v>
      </c>
      <c r="F5" s="1" t="s">
        <v>18</v>
      </c>
      <c r="G5" s="1" t="s">
        <v>19</v>
      </c>
      <c r="H5" s="13" t="s">
        <v>20</v>
      </c>
      <c r="I5" s="13" t="s">
        <v>21</v>
      </c>
      <c r="J5" s="11" t="s">
        <v>22</v>
      </c>
      <c r="K5" s="2" t="s">
        <v>23</v>
      </c>
      <c r="L5" s="13" t="s">
        <v>24</v>
      </c>
      <c r="M5" s="13" t="s">
        <v>25</v>
      </c>
      <c r="N5" s="1" t="s">
        <v>26</v>
      </c>
    </row>
    <row r="6" spans="1:14" x14ac:dyDescent="0.25">
      <c r="A6" s="17" t="s">
        <v>27</v>
      </c>
      <c r="B6" s="18"/>
      <c r="C6" s="18"/>
      <c r="D6" s="18"/>
      <c r="E6" s="18"/>
      <c r="F6" s="18"/>
      <c r="G6" s="18"/>
      <c r="H6" s="18"/>
      <c r="I6" s="18"/>
      <c r="J6" s="18"/>
      <c r="K6" s="18"/>
      <c r="L6" s="18"/>
      <c r="M6" s="18"/>
      <c r="N6" s="18"/>
    </row>
    <row r="7" spans="1:14" s="10" customFormat="1" ht="27.6" x14ac:dyDescent="0.3">
      <c r="A7" s="8" t="s">
        <v>28</v>
      </c>
      <c r="B7" s="8" t="s">
        <v>29</v>
      </c>
      <c r="C7" s="8" t="s">
        <v>30</v>
      </c>
      <c r="D7" s="8" t="s">
        <v>31</v>
      </c>
      <c r="E7" s="16" t="s">
        <v>32</v>
      </c>
      <c r="F7" s="8" t="s">
        <v>33</v>
      </c>
      <c r="G7" s="8" t="s">
        <v>34</v>
      </c>
      <c r="H7" s="8" t="s">
        <v>35</v>
      </c>
      <c r="I7" s="8" t="s">
        <v>36</v>
      </c>
      <c r="J7" s="8" t="s">
        <v>37</v>
      </c>
      <c r="K7" s="9" t="s">
        <v>38</v>
      </c>
      <c r="L7" s="8" t="s">
        <v>39</v>
      </c>
      <c r="M7" s="8" t="s">
        <v>40</v>
      </c>
      <c r="N7" s="8" t="s">
        <v>41</v>
      </c>
    </row>
    <row r="8" spans="1:14" ht="32.4" x14ac:dyDescent="0.25">
      <c r="A8" s="3">
        <v>2026</v>
      </c>
      <c r="B8" s="4">
        <v>46082</v>
      </c>
      <c r="C8" s="4">
        <v>46112</v>
      </c>
      <c r="D8" s="3" t="s">
        <v>42</v>
      </c>
      <c r="E8" s="14" t="s">
        <v>51</v>
      </c>
      <c r="F8" s="5" t="s">
        <v>91</v>
      </c>
      <c r="G8" s="5" t="s">
        <v>69</v>
      </c>
      <c r="H8" s="5" t="s">
        <v>55</v>
      </c>
      <c r="I8" s="20">
        <v>46084</v>
      </c>
      <c r="J8" s="6" t="s">
        <v>56</v>
      </c>
      <c r="K8" s="7" t="s">
        <v>46</v>
      </c>
      <c r="L8" s="4">
        <v>46149</v>
      </c>
      <c r="M8" s="4">
        <v>46119</v>
      </c>
      <c r="N8" s="5" t="s">
        <v>54</v>
      </c>
    </row>
    <row r="9" spans="1:14" ht="32.4" x14ac:dyDescent="0.25">
      <c r="A9" s="3">
        <v>2026</v>
      </c>
      <c r="B9" s="4">
        <v>46082</v>
      </c>
      <c r="C9" s="4">
        <v>46112</v>
      </c>
      <c r="D9" s="3" t="s">
        <v>42</v>
      </c>
      <c r="E9" s="5" t="s">
        <v>93</v>
      </c>
      <c r="F9" s="5" t="s">
        <v>92</v>
      </c>
      <c r="G9" s="5" t="s">
        <v>70</v>
      </c>
      <c r="H9" s="5" t="s">
        <v>84</v>
      </c>
      <c r="I9" s="20">
        <v>46085</v>
      </c>
      <c r="J9" s="6" t="s">
        <v>49</v>
      </c>
      <c r="K9" s="7" t="s">
        <v>46</v>
      </c>
      <c r="L9" s="4">
        <v>46149</v>
      </c>
      <c r="M9" s="4">
        <v>46119</v>
      </c>
      <c r="N9" s="5" t="s">
        <v>54</v>
      </c>
    </row>
    <row r="10" spans="1:14" ht="21.6" x14ac:dyDescent="0.25">
      <c r="A10" s="3">
        <v>2026</v>
      </c>
      <c r="B10" s="4">
        <v>46082</v>
      </c>
      <c r="C10" s="4">
        <v>46112</v>
      </c>
      <c r="D10" s="3" t="s">
        <v>42</v>
      </c>
      <c r="E10" s="14" t="s">
        <v>94</v>
      </c>
      <c r="F10" s="5" t="s">
        <v>95</v>
      </c>
      <c r="G10" s="5" t="s">
        <v>71</v>
      </c>
      <c r="H10" s="5" t="s">
        <v>85</v>
      </c>
      <c r="I10" s="20">
        <v>46091</v>
      </c>
      <c r="J10" s="6" t="s">
        <v>57</v>
      </c>
      <c r="K10" s="7" t="s">
        <v>46</v>
      </c>
      <c r="L10" s="4">
        <v>46149</v>
      </c>
      <c r="M10" s="4">
        <v>46119</v>
      </c>
      <c r="N10" s="5" t="s">
        <v>54</v>
      </c>
    </row>
    <row r="11" spans="1:14" ht="32.4" x14ac:dyDescent="0.25">
      <c r="A11" s="3">
        <v>2026</v>
      </c>
      <c r="B11" s="4">
        <v>46082</v>
      </c>
      <c r="C11" s="4">
        <v>46112</v>
      </c>
      <c r="D11" s="3" t="s">
        <v>42</v>
      </c>
      <c r="E11" s="5" t="s">
        <v>96</v>
      </c>
      <c r="F11" s="5" t="s">
        <v>97</v>
      </c>
      <c r="G11" s="5" t="s">
        <v>72</v>
      </c>
      <c r="H11" s="5" t="s">
        <v>86</v>
      </c>
      <c r="I11" s="20">
        <v>46093</v>
      </c>
      <c r="J11" s="6" t="s">
        <v>56</v>
      </c>
      <c r="K11" s="7" t="s">
        <v>46</v>
      </c>
      <c r="L11" s="4">
        <v>46149</v>
      </c>
      <c r="M11" s="4">
        <v>46119</v>
      </c>
      <c r="N11" s="5" t="s">
        <v>54</v>
      </c>
    </row>
    <row r="12" spans="1:14" ht="75.599999999999994" x14ac:dyDescent="0.25">
      <c r="A12" s="3">
        <v>2026</v>
      </c>
      <c r="B12" s="4">
        <v>46082</v>
      </c>
      <c r="C12" s="4">
        <v>46112</v>
      </c>
      <c r="D12" s="3" t="s">
        <v>42</v>
      </c>
      <c r="E12" s="15" t="s">
        <v>47</v>
      </c>
      <c r="F12" s="5" t="s">
        <v>50</v>
      </c>
      <c r="G12" s="5" t="s">
        <v>73</v>
      </c>
      <c r="H12" s="5" t="s">
        <v>87</v>
      </c>
      <c r="I12" s="20">
        <v>46093</v>
      </c>
      <c r="J12" s="12" t="s">
        <v>58</v>
      </c>
      <c r="K12" s="7" t="s">
        <v>46</v>
      </c>
      <c r="L12" s="4">
        <v>46149</v>
      </c>
      <c r="M12" s="4">
        <v>46119</v>
      </c>
      <c r="N12" s="5" t="s">
        <v>54</v>
      </c>
    </row>
    <row r="13" spans="1:14" ht="118.8" x14ac:dyDescent="0.25">
      <c r="A13" s="3">
        <v>2026</v>
      </c>
      <c r="B13" s="4">
        <v>46082</v>
      </c>
      <c r="C13" s="4">
        <v>46112</v>
      </c>
      <c r="D13" s="3" t="s">
        <v>42</v>
      </c>
      <c r="E13" s="14" t="s">
        <v>98</v>
      </c>
      <c r="F13" s="5" t="s">
        <v>99</v>
      </c>
      <c r="G13" s="5" t="s">
        <v>74</v>
      </c>
      <c r="H13" s="5" t="s">
        <v>88</v>
      </c>
      <c r="I13" s="20">
        <v>46100</v>
      </c>
      <c r="J13" s="6" t="s">
        <v>59</v>
      </c>
      <c r="K13" s="7" t="s">
        <v>46</v>
      </c>
      <c r="L13" s="4">
        <v>46149</v>
      </c>
      <c r="M13" s="4">
        <v>46119</v>
      </c>
      <c r="N13" s="5" t="s">
        <v>54</v>
      </c>
    </row>
    <row r="14" spans="1:14" ht="64.8" x14ac:dyDescent="0.25">
      <c r="A14" s="3">
        <v>2026</v>
      </c>
      <c r="B14" s="4">
        <v>46082</v>
      </c>
      <c r="C14" s="4">
        <v>46112</v>
      </c>
      <c r="D14" s="3" t="s">
        <v>42</v>
      </c>
      <c r="E14" s="15" t="s">
        <v>100</v>
      </c>
      <c r="F14" s="5" t="s">
        <v>97</v>
      </c>
      <c r="G14" s="5" t="s">
        <v>75</v>
      </c>
      <c r="H14" s="5" t="s">
        <v>60</v>
      </c>
      <c r="I14" s="20">
        <v>46103</v>
      </c>
      <c r="J14" s="6" t="s">
        <v>61</v>
      </c>
      <c r="K14" s="7" t="s">
        <v>46</v>
      </c>
      <c r="L14" s="4">
        <v>46149</v>
      </c>
      <c r="M14" s="4">
        <v>46119</v>
      </c>
      <c r="N14" s="5" t="s">
        <v>54</v>
      </c>
    </row>
    <row r="15" spans="1:14" ht="75.599999999999994" x14ac:dyDescent="0.25">
      <c r="A15" s="3">
        <v>2026</v>
      </c>
      <c r="B15" s="4">
        <v>46082</v>
      </c>
      <c r="C15" s="4">
        <v>46112</v>
      </c>
      <c r="D15" s="3" t="s">
        <v>42</v>
      </c>
      <c r="E15" s="15" t="s">
        <v>47</v>
      </c>
      <c r="F15" s="5" t="s">
        <v>50</v>
      </c>
      <c r="G15" s="5" t="s">
        <v>76</v>
      </c>
      <c r="H15" s="5" t="s">
        <v>48</v>
      </c>
      <c r="I15" s="20">
        <v>46104</v>
      </c>
      <c r="J15" s="6" t="s">
        <v>45</v>
      </c>
      <c r="K15" s="7" t="s">
        <v>46</v>
      </c>
      <c r="L15" s="4">
        <v>46149</v>
      </c>
      <c r="M15" s="4">
        <v>46119</v>
      </c>
      <c r="N15" s="5" t="s">
        <v>54</v>
      </c>
    </row>
    <row r="16" spans="1:14" ht="64.8" x14ac:dyDescent="0.25">
      <c r="A16" s="3">
        <v>2026</v>
      </c>
      <c r="B16" s="4">
        <v>46082</v>
      </c>
      <c r="C16" s="4">
        <v>46112</v>
      </c>
      <c r="D16" s="3" t="s">
        <v>42</v>
      </c>
      <c r="E16" s="14" t="s">
        <v>101</v>
      </c>
      <c r="F16" s="5" t="s">
        <v>102</v>
      </c>
      <c r="G16" s="5" t="s">
        <v>77</v>
      </c>
      <c r="H16" s="5" t="s">
        <v>62</v>
      </c>
      <c r="I16" s="20">
        <v>46107</v>
      </c>
      <c r="J16" s="6" t="s">
        <v>63</v>
      </c>
      <c r="K16" s="7" t="s">
        <v>46</v>
      </c>
      <c r="L16" s="4">
        <v>46149</v>
      </c>
      <c r="M16" s="4">
        <v>46119</v>
      </c>
      <c r="N16" s="5" t="s">
        <v>54</v>
      </c>
    </row>
    <row r="17" spans="1:14" ht="54" x14ac:dyDescent="0.25">
      <c r="A17" s="3">
        <v>2026</v>
      </c>
      <c r="B17" s="4">
        <v>46082</v>
      </c>
      <c r="C17" s="4">
        <v>46112</v>
      </c>
      <c r="D17" s="3" t="s">
        <v>42</v>
      </c>
      <c r="E17" s="14" t="s">
        <v>103</v>
      </c>
      <c r="F17" s="5" t="s">
        <v>104</v>
      </c>
      <c r="G17" s="5" t="s">
        <v>78</v>
      </c>
      <c r="H17" s="5" t="s">
        <v>64</v>
      </c>
      <c r="I17" s="20">
        <v>46108</v>
      </c>
      <c r="J17" s="6" t="s">
        <v>65</v>
      </c>
      <c r="K17" s="7" t="s">
        <v>46</v>
      </c>
      <c r="L17" s="4">
        <v>46149</v>
      </c>
      <c r="M17" s="4">
        <v>46119</v>
      </c>
      <c r="N17" s="5" t="s">
        <v>54</v>
      </c>
    </row>
    <row r="18" spans="1:14" ht="43.2" x14ac:dyDescent="0.25">
      <c r="A18" s="3">
        <v>2026</v>
      </c>
      <c r="B18" s="4">
        <v>46082</v>
      </c>
      <c r="C18" s="4">
        <v>46112</v>
      </c>
      <c r="D18" s="3" t="s">
        <v>42</v>
      </c>
      <c r="E18" s="5" t="s">
        <v>106</v>
      </c>
      <c r="F18" s="5" t="s">
        <v>107</v>
      </c>
      <c r="G18" s="5" t="s">
        <v>105</v>
      </c>
      <c r="H18" s="5" t="s">
        <v>89</v>
      </c>
      <c r="I18" s="20">
        <v>46112</v>
      </c>
      <c r="J18" s="6" t="s">
        <v>61</v>
      </c>
      <c r="K18" s="7" t="s">
        <v>46</v>
      </c>
      <c r="L18" s="4">
        <v>46149</v>
      </c>
      <c r="M18" s="4">
        <v>46119</v>
      </c>
      <c r="N18" s="5" t="s">
        <v>54</v>
      </c>
    </row>
    <row r="19" spans="1:14" ht="32.4" x14ac:dyDescent="0.25">
      <c r="A19" s="3">
        <v>2026</v>
      </c>
      <c r="B19" s="4">
        <v>46082</v>
      </c>
      <c r="C19" s="4">
        <v>46112</v>
      </c>
      <c r="D19" s="3" t="s">
        <v>42</v>
      </c>
      <c r="E19" s="5" t="s">
        <v>108</v>
      </c>
      <c r="F19" s="5" t="s">
        <v>109</v>
      </c>
      <c r="G19" s="5" t="s">
        <v>79</v>
      </c>
      <c r="H19" s="5" t="s">
        <v>66</v>
      </c>
      <c r="I19" s="20">
        <v>46112</v>
      </c>
      <c r="J19" s="6" t="s">
        <v>44</v>
      </c>
      <c r="K19" s="7" t="s">
        <v>46</v>
      </c>
      <c r="L19" s="4">
        <v>46149</v>
      </c>
      <c r="M19" s="4">
        <v>46119</v>
      </c>
      <c r="N19" s="5" t="s">
        <v>54</v>
      </c>
    </row>
    <row r="20" spans="1:14" ht="81" customHeight="1" x14ac:dyDescent="0.25">
      <c r="A20" s="3">
        <v>2026</v>
      </c>
      <c r="B20" s="4">
        <v>46082</v>
      </c>
      <c r="C20" s="4">
        <v>46112</v>
      </c>
      <c r="D20" s="3" t="s">
        <v>42</v>
      </c>
      <c r="E20" s="15" t="s">
        <v>110</v>
      </c>
      <c r="F20" s="5" t="s">
        <v>50</v>
      </c>
      <c r="G20" s="5" t="s">
        <v>80</v>
      </c>
      <c r="H20" s="5" t="s">
        <v>67</v>
      </c>
      <c r="I20" s="20">
        <v>46112</v>
      </c>
      <c r="J20" s="6" t="s">
        <v>45</v>
      </c>
      <c r="K20" s="7" t="s">
        <v>46</v>
      </c>
      <c r="L20" s="4">
        <v>46149</v>
      </c>
      <c r="M20" s="4">
        <v>46119</v>
      </c>
      <c r="N20" s="5" t="s">
        <v>54</v>
      </c>
    </row>
    <row r="21" spans="1:14" ht="85.2" customHeight="1" x14ac:dyDescent="0.25">
      <c r="A21" s="3">
        <v>2026</v>
      </c>
      <c r="B21" s="4">
        <v>46082</v>
      </c>
      <c r="C21" s="4">
        <v>46112</v>
      </c>
      <c r="D21" s="3" t="s">
        <v>42</v>
      </c>
      <c r="E21" s="15" t="s">
        <v>110</v>
      </c>
      <c r="F21" s="5" t="s">
        <v>50</v>
      </c>
      <c r="G21" s="5" t="s">
        <v>81</v>
      </c>
      <c r="H21" s="5" t="s">
        <v>67</v>
      </c>
      <c r="I21" s="20">
        <v>46112</v>
      </c>
      <c r="J21" s="6" t="s">
        <v>90</v>
      </c>
      <c r="K21" s="7" t="s">
        <v>46</v>
      </c>
      <c r="L21" s="4">
        <v>46149</v>
      </c>
      <c r="M21" s="4">
        <v>46119</v>
      </c>
      <c r="N21" s="5" t="s">
        <v>54</v>
      </c>
    </row>
    <row r="22" spans="1:14" ht="21.6" x14ac:dyDescent="0.25">
      <c r="A22" s="3">
        <v>2026</v>
      </c>
      <c r="B22" s="4">
        <v>46082</v>
      </c>
      <c r="C22" s="4">
        <v>46112</v>
      </c>
      <c r="D22" s="3" t="s">
        <v>42</v>
      </c>
      <c r="E22" s="5" t="s">
        <v>53</v>
      </c>
      <c r="F22" s="5" t="s">
        <v>52</v>
      </c>
      <c r="G22" s="5" t="s">
        <v>82</v>
      </c>
      <c r="H22" s="5" t="s">
        <v>83</v>
      </c>
      <c r="I22" s="21" t="s">
        <v>68</v>
      </c>
      <c r="J22" s="6" t="s">
        <v>61</v>
      </c>
      <c r="K22" s="7" t="s">
        <v>46</v>
      </c>
      <c r="L22" s="4">
        <v>46149</v>
      </c>
      <c r="M22" s="4">
        <v>46119</v>
      </c>
      <c r="N22" s="5" t="s">
        <v>54</v>
      </c>
    </row>
  </sheetData>
  <mergeCells count="7">
    <mergeCell ref="A6:N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 Saavedra</cp:lastModifiedBy>
  <dcterms:created xsi:type="dcterms:W3CDTF">2024-03-21T16:49:08Z</dcterms:created>
  <dcterms:modified xsi:type="dcterms:W3CDTF">2026-04-08T02:39:40Z</dcterms:modified>
</cp:coreProperties>
</file>