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9" i="4" l="1"/>
  <c r="C23" i="4"/>
  <c r="C7" i="4"/>
</calcChain>
</file>

<file path=xl/sharedStrings.xml><?xml version="1.0" encoding="utf-8"?>
<sst xmlns="http://schemas.openxmlformats.org/spreadsheetml/2006/main" count="24" uniqueCount="15">
  <si>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</si>
  <si>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</si>
  <si>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</si>
  <si>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</si>
  <si>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</si>
  <si>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</si>
  <si>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</si>
  <si>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</si>
  <si>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</si>
  <si>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</si>
  <si>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</si>
  <si>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</si>
  <si>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</si>
  <si>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FEBRERO 2026</t>
  </si>
  <si>
    <t>Nulidad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</si>
</sst>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FEBRERO 2026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40</c:v>
                </c:pt>
                <c:pt idx="1">
                  <c:v>38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CONT'!$B$33:$B$38</c:f>
              <c:strCache>
                <c:ptCount val="6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total</c:v>
                </c:pt>
                <c:pt idx="4">
                  <c:v>Nulidad para efectos</c:v>
                </c:pt>
                <c:pt idx="5">
                  <c:v>Sobreseimiento y/o declinación de competencia</c:v>
                </c:pt>
              </c:strCache>
            </c:strRef>
          </c:cat>
          <c:val>
            <c:numRef>
              <c:f>'SENTENCIAS DEFINITIVAS POR CONT'!$C$33:$C$38</c:f>
              <c:numCache>
                <c:formatCode>General</c:formatCode>
                <c:ptCount val="6"/>
                <c:pt idx="1">
                  <c:v>14</c:v>
                </c:pt>
                <c:pt idx="2">
                  <c:v>21</c:v>
                </c:pt>
                <c:pt idx="3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4799872"/>
        <c:axId val="214801408"/>
      </c:barChart>
      <c:catAx>
        <c:axId val="214799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214801408"/>
        <c:crosses val="autoZero"/>
        <c:auto val="1"/>
        <c:lblAlgn val="ctr"/>
        <c:lblOffset val="100"/>
        <c:noMultiLvlLbl val="0"/>
      </c:catAx>
      <c:valAx>
        <c:axId val="21480140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147998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FEBRERO 2026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CONT'!$B$17:$B$22</c:f>
              <c:strCache>
                <c:ptCount val="6"/>
                <c:pt idx="0">
                  <c:v>Confirman legalidad</c:v>
                </c:pt>
                <c:pt idx="1">
                  <c:v>Nulidad Lisa y Llana</c:v>
                </c:pt>
                <c:pt idx="2">
                  <c:v>Nulidad total</c:v>
                </c:pt>
                <c:pt idx="3">
                  <c:v>Nulidad para efectos</c:v>
                </c:pt>
                <c:pt idx="4">
                  <c:v>Ilegalidad</c:v>
                </c:pt>
                <c:pt idx="5">
                  <c:v>Sobreseimiento y/o declinación de competencia</c:v>
                </c:pt>
              </c:strCache>
            </c:strRef>
          </c:cat>
          <c:val>
            <c:numRef>
              <c:f>'SENTENCIAS DEFINITIVAS POR CONT'!$C$17:$C$22</c:f>
              <c:numCache>
                <c:formatCode>General</c:formatCode>
                <c:ptCount val="6"/>
                <c:pt idx="0">
                  <c:v>6</c:v>
                </c:pt>
                <c:pt idx="1">
                  <c:v>10</c:v>
                </c:pt>
                <c:pt idx="2">
                  <c:v>2</c:v>
                </c:pt>
                <c:pt idx="3">
                  <c:v>4</c:v>
                </c:pt>
                <c:pt idx="4">
                  <c:v>8</c:v>
                </c:pt>
                <c:pt idx="5">
                  <c:v>10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4890752"/>
        <c:axId val="221995008"/>
      </c:barChart>
      <c:catAx>
        <c:axId val="2148907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221995008"/>
        <c:crosses val="autoZero"/>
        <c:auto val="1"/>
        <c:lblAlgn val="ctr"/>
        <c:lblOffset val="100"/>
        <c:noMultiLvlLbl val="0"/>
      </c:catAx>
      <c:valAx>
        <c:axId val="2219950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48907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28</xdr:row>
      <xdr:rowOff>303068</xdr:rowOff>
    </xdr:from>
    <xdr:to>
      <xdr:col>10</xdr:col>
      <xdr:colOff>579439</xdr:colOff>
      <xdr:row>44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26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9"/>
  <sheetViews>
    <sheetView tabSelected="1" topLeftCell="A10" zoomScaleNormal="100" workbookViewId="0">
      <selection activeCell="C22" sqref="C22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40</v>
      </c>
    </row>
    <row r="6" spans="2:13" x14ac:dyDescent="0.25">
      <c r="B6" s="6" t="s">
        <v>2</v>
      </c>
      <c r="C6" s="6">
        <v>38</v>
      </c>
    </row>
    <row r="7" spans="2:13" x14ac:dyDescent="0.25">
      <c r="B7" s="7" t="s">
        <v>3</v>
      </c>
      <c r="C7" s="8">
        <f>SUM(C5:C6)</f>
        <v>78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6</v>
      </c>
    </row>
    <row r="18" spans="2:3" ht="15.75" x14ac:dyDescent="0.25">
      <c r="B18" s="11" t="s">
        <v>6</v>
      </c>
      <c r="C18" s="10">
        <v>10</v>
      </c>
    </row>
    <row r="19" spans="2:3" ht="15.75" x14ac:dyDescent="0.25">
      <c r="B19" s="11" t="s">
        <v>14</v>
      </c>
      <c r="C19" s="10">
        <v>2</v>
      </c>
    </row>
    <row r="20" spans="2:3" ht="15.75" x14ac:dyDescent="0.25">
      <c r="B20" s="9" t="s">
        <v>7</v>
      </c>
      <c r="C20" s="10">
        <v>4</v>
      </c>
    </row>
    <row r="21" spans="2:3" ht="15.75" x14ac:dyDescent="0.25">
      <c r="B21" s="15" t="s">
        <v>8</v>
      </c>
      <c r="C21" s="10">
        <v>8</v>
      </c>
    </row>
    <row r="22" spans="2:3" ht="31.5" x14ac:dyDescent="0.25">
      <c r="B22" s="16" t="s">
        <v>9</v>
      </c>
      <c r="C22" s="12">
        <v>10</v>
      </c>
    </row>
    <row r="23" spans="2:3" ht="15.75" x14ac:dyDescent="0.25">
      <c r="B23" s="7" t="s">
        <v>3</v>
      </c>
      <c r="C23" s="13">
        <f>SUM(C17:C22)</f>
        <v>40</v>
      </c>
    </row>
    <row r="28" spans="2:3" ht="28.5" customHeight="1" x14ac:dyDescent="0.25"/>
    <row r="29" spans="2:3" ht="25.5" customHeight="1" x14ac:dyDescent="0.25"/>
    <row r="30" spans="2:3" ht="25.5" customHeight="1" x14ac:dyDescent="0.25"/>
    <row r="32" spans="2:3" ht="31.5" x14ac:dyDescent="0.25">
      <c r="B32" s="1" t="s">
        <v>10</v>
      </c>
      <c r="C32" s="2" t="s">
        <v>13</v>
      </c>
    </row>
    <row r="33" spans="2:3" ht="15.75" x14ac:dyDescent="0.25">
      <c r="B33" s="9" t="s">
        <v>5</v>
      </c>
      <c r="C33" s="10"/>
    </row>
    <row r="34" spans="2:3" ht="15.75" x14ac:dyDescent="0.25">
      <c r="B34" s="9" t="s">
        <v>11</v>
      </c>
      <c r="C34" s="10">
        <v>14</v>
      </c>
    </row>
    <row r="35" spans="2:3" ht="15.75" x14ac:dyDescent="0.25">
      <c r="B35" s="11" t="s">
        <v>6</v>
      </c>
      <c r="C35" s="10">
        <v>21</v>
      </c>
    </row>
    <row r="36" spans="2:3" ht="15.75" x14ac:dyDescent="0.25">
      <c r="B36" s="11" t="s">
        <v>14</v>
      </c>
      <c r="C36" s="10">
        <v>3</v>
      </c>
    </row>
    <row r="37" spans="2:3" ht="15.75" x14ac:dyDescent="0.25">
      <c r="B37" s="9" t="s">
        <v>7</v>
      </c>
      <c r="C37" s="10"/>
    </row>
    <row r="38" spans="2:3" ht="31.5" x14ac:dyDescent="0.25">
      <c r="B38" s="11" t="s">
        <v>9</v>
      </c>
      <c r="C38" s="12"/>
    </row>
    <row r="39" spans="2:3" ht="15.75" x14ac:dyDescent="0.25">
      <c r="B39" s="7" t="s">
        <v>3</v>
      </c>
      <c r="C39" s="13">
        <f>SUM(C33:C38)</f>
        <v>38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2026-03-10T20:26:25Z</dcterms:modified>
</cp:coreProperties>
</file>