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arin\Documents\IVAN\REPORTE SOLICITUDES 2026\"/>
    </mc:Choice>
  </mc:AlternateContent>
  <bookViews>
    <workbookView xWindow="0" yWindow="300" windowWidth="20730" windowHeight="11460" activeTab="1"/>
  </bookViews>
  <sheets>
    <sheet name="Fundamentación" sheetId="2" r:id="rId1"/>
    <sheet name="Formato" sheetId="1" r:id="rId2"/>
  </sheets>
  <definedNames>
    <definedName name="_ftn1" localSheetId="1">Formato!#REF!</definedName>
    <definedName name="_ftn2" localSheetId="1">Formato!#REF!</definedName>
    <definedName name="_ftn3" localSheetId="1">Formato!#REF!</definedName>
    <definedName name="_ftnref3" localSheetId="1">Formato!#REF!</definedName>
    <definedName name="CMedios">Medios[Descripción]</definedName>
    <definedName name="CRespuestas">Fundamentación!$C$13:$C$23</definedName>
    <definedName name="CTramites">Fundamentación!$C$28:$C$30</definedName>
  </definedNames>
  <calcPr calcId="162913"/>
</workbook>
</file>

<file path=xl/comments1.xml><?xml version="1.0" encoding="utf-8"?>
<comments xmlns="http://schemas.openxmlformats.org/spreadsheetml/2006/main">
  <authors>
    <author>Gerardo Javier Vilet Espinosa</author>
  </authors>
  <commentList>
    <comment ref="H9" authorId="0" shapeId="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<sst xmlns="http://schemas.openxmlformats.org/spreadsheetml/2006/main" count="301" uniqueCount="101">
  <si>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</si>
  <si>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</si>
  <si>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</si>
  <si>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</si>
  <si>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</si>
  <si>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</si>
  <si>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</si>
  <si>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</si>
  <si>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</si>
  <si>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</si>
  <si>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</si>
  <si>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</si>
  <si>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</si>
  <si>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</si>
  <si>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</si>
  <si>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</si>
  <si>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</si>
  <si>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</si>
  <si>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</si>
  <si>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</si>
  <si>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</si>
  <si>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</si>
  <si>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</si>
  <si>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</si>
  <si>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</si>
  <si>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</si>
  <si>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t>Resumen</t>
  </si>
  <si>
    <t>No. de solicitudes recibidas en el mes</t>
  </si>
  <si>
    <t>No. de solicitudes respondidas en el mes</t>
  </si>
  <si>
    <t>Año que reporta</t>
  </si>
  <si>
    <t>Notas:</t>
  </si>
  <si>
    <t>Reporte enviado a la CEGAIP, Art 34FXV , Art 54FVIII y XII</t>
  </si>
  <si>
    <t>Fecha de Recepción</t>
  </si>
  <si>
    <t>Información Solicitada</t>
  </si>
  <si>
    <t>Fecha de Respuesta</t>
  </si>
  <si>
    <t>Costo de Reproducción</t>
  </si>
  <si>
    <t>Costo de envio</t>
  </si>
  <si>
    <t>Mes de Recepción</t>
  </si>
  <si>
    <t>Mes de Respuesta</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</si>
  <si>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</si>
  <si>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</si>
  <si>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</si>
  <si>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</si>
  <si>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</si>
  <si>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</si>
  <si>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</si>
  <si>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</si>
  <si>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</si>
  <si>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</si>
  <si>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</si>
  <si>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</si>
  <si>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</si>
  <si>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</si>
  <si>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</si>
  <si>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r>
      <rPr>
        <b/>
        <sz val="10"/>
        <color indexed="10"/>
        <rFont val="Arial"/>
        <family val="2"/>
      </rPr>
      <t>&lt;==</t>
    </r>
    <r>
      <rPr>
        <sz val="10"/>
        <color indexed="23"/>
        <rFont val="Arial"/>
        <family val="2"/>
      </rPr>
      <t xml:space="preserve"> Escriba en esta celda el número de mes que reporta y el año</t>
    </r>
  </si>
  <si>
    <r>
      <rPr>
        <b/>
        <sz val="10"/>
        <color indexed="10"/>
        <rFont val="Arial"/>
        <family val="2"/>
      </rPr>
      <t>&lt;==</t>
    </r>
    <r>
      <rPr>
        <sz val="10"/>
        <color indexed="23"/>
        <rFont val="Arial"/>
        <family val="2"/>
      </rPr>
      <t xml:space="preserve"> No escriba aquí nada, el formato calcula automáticamnete estos valores</t>
    </r>
  </si>
  <si>
    <r>
      <rPr>
        <b/>
        <sz val="10"/>
        <color indexed="10"/>
        <rFont val="Arial"/>
        <family val="2"/>
      </rPr>
      <t xml:space="preserve">&lt;== </t>
    </r>
    <r>
      <rPr>
        <sz val="10"/>
        <color indexed="23"/>
        <rFont val="Arial"/>
        <family val="2"/>
      </rPr>
      <t>No escriba aquí nada, el formato calcula automáticamnete estos valores</t>
    </r>
  </si>
  <si>
    <t>Anónimo</t>
  </si>
  <si>
    <t>De la Vega Avila</t>
  </si>
  <si>
    <t>Tania García Reyes</t>
  </si>
  <si>
    <t>Sofía Vector</t>
  </si>
  <si>
    <t>Solicito todo lo relativo a cualquier proyecto, convenio, contrato, acuerdo, memorándum, donación, cooperación técnica o mecanismo —vigente o concluido— que involucre uso, desarrollo, adquisición o implementación de inteligencia artificial, aprendizaje automático, análisis avanzado de datos, minería de datos, procesamiento de lenguaje natural, reconocimiento facial, reconocimiento de patrones, georreferenciación inteligente, análisis de imágenes satelitales, modelos de lenguaje grande o cualquier tecnología algorítmica, aplicados a: a) búsqueda de personas desaparecidas y no localizadas; b) identificación de restos humanos; c) correlación de expedientes de desaparición; d) detección de patrones de desaparición, fosas clandestinas o contextos de riesgo; e) procesamiento de datos genéticos o forenses para identificación. Lo anterior sin importar si fueron desarrollados, contratados, donados o proporcionados por organizaciones civiles, académicas, empresas, gobiernos extranjeros, organismos internacionales o personas físicas o morales. Por cada proyecto identificado, solicito: 1. INSTRUMENTOS JURÍDICOS. Copia simple del instrumento celebrado. Partes firmantes, razón social y RFC cuando aplique. Tipo de instrumento jurídico. Vigencia (inicio y terminación). Cláusulas de propiedad intelectual y de confidencialidad. 2. ECONÓMICOS. Monto total erogado o comprometido, desglosado por concepto (desarrollo, licenciamiento, capacitación, soporte, infraestructura). Fuente de financiamiento: partida presupuestal estatal, fondo o programa federal, cooperación internacional, donación, o gratuito. Calendario de pagos. Si no hubo erogación, describir esquema de colaboración, aportaciones de cada parte y su valor estimado. 3. TÉCNICO. Descripción funcional o ficha técnica del sistema. Funcionalidades específicas. Tecnologías utilizadas: lenguajes, modelos de IA (redes neuronales, modelos de lenguaje grande, árboles de decisión u otros), infraestructura (servidores propios, nube pública —AWS, Azure, Google Cloud— u otra). Nombre o denominación del sistema. Bases de datos o registros conectados (RNPDNO, RNFDI, bases forenses estatales, entre otros). 4. AVANCE. Cronograma con fases y fechas. Entregables comprometidos (software, reportes, capacitaciones, manuales, código fuente). Estado actual: diseño, desarrollo, pruebas, operando, suspendido o cancelado. Resultados obtenidos: número de expedientes procesados, personas localizadas con apoyo de la herramienta, patrones identificados u otros indicadores. 5. DATOS PERSONALES. Protocolos de seguridad para acceso de terceros a expedientes con datos personales. Si se elaboró Evaluación de Impacto en Protección de Datos Personales, proporcionar copia. Medidas de anonimización o disociación aplicadas. Ubicación física y lógica de los datos procesados (servidores nacionales, extranjeros o nube). 6. SELECCIÓN. Si hubo proceso competitivo (licitación, invitación o adjudicación directa). Otras propuestas consideradas. Justificación técnica o económica documentada para la selección del colaborador. 7. SUPERVISIÓN. Unidad administrativa responsable. Nombre y cargo del servidor público designado como enlace del proyecto. Participación de la CNB, CEAV, FGR u otra instancia federal. Si ha sido auditado, proporcionar resultados. 8. INEXISTENCIA. Si no existe proyecto alguno de los descritos, emitir declaración formal de inexistencia señalando que se realizó búsqueda exhaustiva en archivos físicos y electrónicos, conforme a los artículos 19 y 20 de la Ley General de Archivos. Solicito que la información no sea clasificada como reservada, en tanto se refiere a ejercicio de recursos públicos, seguridad de personas desaparecidas y rendición de cuentas, conforme al principio de máxima publicidad. Modalidad de entrega: medios electrónicos.</t>
  </si>
  <si>
    <t>De conformidad con el artículo 6º de la Constitución Política de los Estados Unidos Mexicanos, así como los artículos 4 y 70 de la Ley General de Transparencia y Acceso a la Información Pública, las organizaciones de la sociedad civil Política Colectiva (Laboratorio de Políticas Públicas A.C.), Elementa DDHH (Elementa DDHH A.C.) y Fundar (Fundar, Centro de Análisis e Investigación, A.C.), en ejercicio de nuestro derecho de petición y acceso a la información pública, solicitamos respetuosamente a la Comisión Local de Búsqueda de personas desaparecidas o en su caso, al órgano del que dependa la comisión mencionada, se me proporcione la siguiente información: El número total de personas funcionarias adscritas a la dependencia o entidad al 31 de diciembre de 2025 incluyendo para cada persona: Nombre del puesto Cargo y descripción del puesto Vigencia del nombramiento o contrato Tipo de contrato (por ejemplo: base, confianza, honorarios, etc.) Agradezco que la información se entregue en formato abierto y reutilizable (por ejemplo, Excel o CSV), e indique con claridad la dependencia, unidad administrativa o área correspondiente en cada caso. Asimismo, agradeceré que, en caso de no contar con la información solicitada, se me indique con claridad el motivo de su inexistencia o la unidad administrativa responsable de su generación, resguardo o publicación. Sin más por el momento, agradezco de antemano la atención a esta solicitud y quedo atento(a) a la respuesta dentro de los plazos establecidos por la Ley.</t>
  </si>
  <si>
    <t>NUMERO TOTAL DE EMPLEADOS DEL SUJETO OBLIGADO</t>
  </si>
  <si>
    <t>ricardo García Castro</t>
  </si>
  <si>
    <t>Solicito, en versión pública digital, respuesta por PNT y documentos en archivo PDF, información relativa a la persona identificada como LIC. PAULINA YASBETH ORDAZ MARTÍNEZ, presuntamente vinculada a la Secretaría General de Gobierno, Dirección General de Gobernación, área Alcoholes o equivalente. Pido que el sujeto obligado confirme, precise o corrija el nombre, cargo y adscripción conforme a sus archivos. 1. Informe si obra registro de que dicha persona haya sido servidora pública, empleada, funcionaria, titular, encargada, comisionada, adscrita, contratada o designada en SGG; indique nombre completo registrado, cargo(s), área(s), periodo de inicio y conclusión, modalidad administrativa, documento soporte y área que conserva el expediente. 2. Respecto del último puesto público identificado: Dirección General de Gobernación, área Alcoholes o equivalente, indique denominación exacta del puesto, fecha de inicio y conclusión, superior jerárquico, funciones, facultades de firma o trámite, fundamento normativo, manual/perfil de puesto aplicable y si fungió como titular, encargada, coordinadora, jefa, enlace o responsable. 3. Entregue CV, semblanza, ficha curricular, perfil profesional o documento equivalente utilizado para nombramiento, contratación, designación o adscripción; sólo información pública funcional: formación académica, profesión, cédula profesional si fue requisito del cargo, experiencia laboral pública, experiencia relacionada, cursos o capacitaciones ligadas a administración pública, gobernación, alcoholes, trámites, inspección, archivos, transparencia, datos personales o responsabilidades. 4. Entregue nombramientos, oficios de designación, adscripción, alta, baja, movimiento de personal, contrato, comisión, encargo, ratificación o conclusión de funciones, con fecha de efectos y autoridad emisora. 5. Entregue cronología de puestos en SGG: cargo, área, fecha de inicio, fecha de conclusión, tipo de movimiento, modalidad administrativa, documento soporte, autoridad que autorizó y remuneración/tabulador público aplicable. 6. Entregue organigrama, manual de organización/procedimientos, descripción o cédula de puesto que explique ubicación jerárquica, competencia y funciones del área Alcoholes durante el periodo localizado. 7. Informe si existió acta de entrega-recepción, relación de expedientes, inventario documental o asuntos bajo resguardo por inicio, cambio o conclusión del cargo; entregue versión pública. La búsqueda debe realizarse en Dirección General de Gobernación, área Alcoholes, Dirección Administrativa, Recursos Humanos, archivo de trámite, archivo de concentración, sistemas y Unidad de Transparencia. Entregue constancia de búsqueda por área, criterios usados, archivos/sistemas revisados y resultado. No solicito domicilio, teléfono personal, correo personal, CURP, RFC, datos bancarios, médicos, familiares, estado civil ni datos sensibles. De existir, elabore versión pública. No deben testarse nombres de servidores públicos, cargos, áreas, fechas, nombramientos, funciones, trayectoria pública, firmas institucionales ni elementos del ejercicio de funciones. En inexistencia, clasificación o incompetencia, emita determinación del Comité de Transparencia, fundada y motivada. ENTREGA VIA PNT; FORMATO PDF, NO PRESENCIAL, NI CON COBRO DE REPRODUCCION.</t>
  </si>
  <si>
    <t>Ricardo Castro Castro</t>
  </si>
  <si>
    <t>Solicito, en version publica digital, respuesta via PNT y documentos en archivo PDF, informacion relativa al LIC. JESUS ARMANDO RUIZ BRECEDA. Pido que la Secretaria General de Gobierno confirme, precise o corrija si existe registro de dicha persona en SGG, Direccion General de Gobernacion, area juridica, subdireccion, asesoria, enlace, comision, representacion institucional o funciones derivadas. La busqueda debera hacerse tambien por variantes razonables: Jesus Armando Ruiz Breceda, Jesus A. Ruiz Breceda, Armando Ruiz Breceda, J. Armando Ruiz Breceda o cualquier forma registrada. 1. Informe si obra registro de dicha persona como servidor publico, funcionario, trabajador, personal de confianza, base, eventual, honorarios, asesor juridico, subdirector, encargado, comisionado, representante institucional o cualquier modalidad. Indique nombre registrado, cargo(s), area(s), periodo de inicio y conclusion, modalidad, nivel/categoria/plaza o clave publica, documento soporte y area que conserva el expediente. 2. Respecto de Direccion General de Gobernacion, juridico, subdireccion o cargo equivalente, informe denominacion exacta, fecha de inicio y conclusion, superior jerarquico, funciones, facultades de firma, dictamen, tramite, representacion, revision, inspeccion, validacion o resolucion, fundamento normativo, manual/perfil de puesto aplicable y si fungio como titular, subdirector, encargado, coordinador, jefe, asesor o enlace. 3. Entregue cronologia de puestos en SGG: cargo, area, fecha de inicio, conclusion, tipo de movimiento, modalidad, documento soporte, autoridad emisora/autorizante y remuneracion/tabulador publico aplicable. 4. Entregue version publica de nombramientos, designaciones, altas, movimientos, contratos, adscripciones, cambios, comisiones, encargos, bajas, renuncias o conclusion de funciones, con fecha de efectos y autoridad emisora. 5. Entregue CV, ficha curricular, semblanza, perfil profesional o documento equivalente usado para nombramiento, contratacion, designacion o adscripcion; solo datos publicos funcionales: formacion, profesion, cedula profesional si fue requisito, experiencia publica, experiencia juridica, cursos/capacitaciones y requisitos del puesto. 6. Informe si existe autorizacion, permiso, aviso, compatibilidad de empleo, declaracion de intereses, manifestacion de posible conflicto, excusa, impedimento o documento administrativo relacionado con el ejercicio privado de la abogacia, representacion de particulares, litigio, asesoria externa o actividad profesional privada durante el periodo de encargo publico. Entregue version publica si existe. No se piden investigaciones en tramite ni datos reservados. 7. Informe si existio entrega-recepcion, relacion de expedientes, inventario, asuntos bajo resguardo, poderes, autorizaciones, claves, sistemas o archivos asignados; entregue version publica si existe. La busqueda debe ser exhaustiva en Direccion General de Gobernacion, juridico, Direccion Administrativa, Recursos Humanos, archivo de tramite/concentracion, sistemas, Unidad de Transparencia y demas areas competentes. Entregue constancia de busqueda por area, responsable, cargo, fecha, archivos/sistemas revisados, criterios y resultado. No solicito datos privados o sensibles. De existir, elabore version publica. No deben testarse cargos, fechas, areas, nombramientos, remuneraciones publicas, autoridad emisora, trayectoria institucional, funciones ni firmas institucionales. En inexistencia, clasificacion o incompetencia, emita determinacion fundada y motivada del Comite de Transparencia.</t>
  </si>
  <si>
    <t>Es de nuestro interés solicitar de manera respetuosa lo siguiente: 1. Listado de medicamentos y material de curación capturados en dicho proceso (Carga de la demanda) y mencionada plataforma (SISTEMA DE GESTIÓN DE GASTOS CATASTRÓFICOS (SIGGC)” VERSIÓN 4.0),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p. Observaciones y ajustes. 2.- Presupuesto destinado por fuente de financiamiento para dicho proceso. AGRADECEREMOS EL ENVÍO DE LA INFORMACIÓN EN ARCHIVO DE EXCEL, YA QUE SU DESCARGA DESDE LA PLATAFORMA DE SISTEMA DE GESTIÓN DE GASTOS CATASTRÓFICOS (SIGGC)” VERSIÓN 4.0 ES COMPATIBLE CON DICHO SOFTWARE. Sin más por el momento, agradezco sus atenciones y estaré atento a su oportuna respuesta.</t>
  </si>
  <si>
    <t>Es de nuestro interés solicitar de manera respetuosa lo siguiente: 1. Listado de medicamentos y material de curación capturados en dicho proceso (Carga de la demanda) y mencionada plataforma (AAMATES),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o. Calendarización de entrega. p. Observaciones y ajustes. 2.- Presupuesto destinado por fuente de financiamiento para dicho proceso. AGRADECEREMOS EL ENVÍO DE LA INFORMACIÓN EN ARCHIVO DE EXCEL, YA QUE SU DESCARGA DESDE LA PLATAFORMA DE AAMATES ES COMPATIBLE CON DICHO SOFTWARE. Sin más por el momento, agradezco sus atenciones y estaré atento a su oportuna respuesta.</t>
  </si>
  <si>
    <t>Solicito a usted, muy atentamente, EL INVENTARIO Y DESPLAZAMIENTOS DE MEDICAMENTOS Y MATERIAL DE CURACIÓN DEL PERIODO DEL 01 DE ENERO DE 2026 AL 30 DE JUNIO DE 2026, dicha entrega de información debe contener: • Institución Requirente. • CLUES. • Nombre de Almacén. • Clave de Medicamento: Código único que identifica al insumo • Descripción. • Cantidad Pendiente. • Cantidad a Entregar. • Cantidad Solicitada. • Proveedor. • R.F.C. Proveedor. • Número de Procedimiento. • Número de Orden de Suministro (Licitación, Adjudicación, Invitación). • Número de Contrato (Contrato, Licitación o Factura). • Número de Orden de Remisión. • Número de Envío. • Tarimas Totales. • Nombre de Administrador. • Código de Almacén Entrega. • Fecha de Fabricación. • Fecha de Caducidad. • Carta Canje (Caducidad menor a 12 meses). • Código de Barras (Primarios/Secundarios). • Código de Barras (Colectivo). • Código de Barras (General). • Peso de Envase Colectivo. • Dimensiones de Envase Colectivo. • Unidades por Envase Colectivo. • Marca. • Procedencia. • Monto Unitario. • CLUES de Almacén Entrega. • Nombre Almacén Entrega (Nombre para Entregar a CLUES o Destino Final). • Dirección Almacén Destino Final. • Entidad Destino Final. • Fianza. • Partida Presupuestal. • Fecha Límite de Entrega. • Fecha de Entrega. • Fecha de Expedición de la Orden. • Estatus (Autorizada, Programada, Reprogramada, Recibida Completa o Cancelada). • Tipo de Red (Congelación, Red Fría, Temperatura Ambiente y Temperatura Ambiente Controlada). SOLICITAMOS DE LA MANERA MÁS ATENTA DICHA INFORMACIÓN SEA ENVÍADA EN FORMATO DE HOJA DE CÁLCULO DE EXCEL. Adjunto a usted ejemplo de la información solicitada, esperando que le sea de utilidad. Agradezco sus atenciones y quedo a la espera de su amable respuesta.</t>
  </si>
  <si>
    <t xml:space="preserve">Respetuosamente, solicito me sea proporcionada la siguiente información: ¿Cuál es la denominación o razón social de los depósitos vehiculares que actualmente se encuentran permisionados, concesionados, o autorizados (según sea el caso) en el Estado de San Luis Potosí? Respecto a la pregunta anterior, favor de señalar el municipio en el que se ubica cada uno de dichos depósitos. </t>
  </si>
  <si>
    <t>I.- Secretaría de Desarrollo Económico
Con fundamento en el derecho humano de acceso a la información pública, solicito se me
proporcione en versión digital, simple, completa, legible y, de ser posible, en formato PDF
con reconocimiento de texto OCR, así como en formato abierto Excel, CSV o equivalente
tratándose de listados, registros o bases de datos, toda la información y documentación que
obre en los archivos físicos, electrónicos, administrativos, presupuestales, contables,
jurídicos y de correspondencia de esa Secretaría, relacionada con cualquier contratación,
convenio, carta compromiso, carta de intención, engagement letter, acuerdo, orden de
servicio, pago, instrucción, autorización, gestión, comunicación o relación jurídica celebrada,
gestionada, instruida, autorizada, supervisada o pagada por la Secretaría de Desarrollo
Económico, por el Gobierno del Estado de San Luis Potosí o por cualquier dependencia,
entidad o persona servidora pública estatal, con cualquiera de las siguientes personas físicas
o morales:
Roger Stone; Roger J. Stone; Roger Jason Stone Jr.; Drake Ventures LLC; Drake Venture
LLC; Diana London; Diana L. London; London Global Strategies; London Global; Ford &amp;
London Global Strategies LLC; o cualquier firma, despacho, empresa, intermediario,
representante, consultor, socio, agente o persona moral vinculada con dichas personas.
La solicitud comprende servicios de asesoría, consultoría, relaciones públicas, cabildeo,
lobbying, representación ante autoridades de los Estados Unidos de América, comercio,
desarrollo económico, atracción de inversiones, comunicación estratégica, gestión
gubernamental, asesoría política, asesoría legal, promoción internacional, gestión de
inversiones, promoción minera o cualquier servicio análogo.
Periodo solicitado: del 1 de enero de 2024 a la fecha de respuesta. En caso de que el
expediente, negociación, contratación, autorización, pago o comunicación haya iniciado
Rincón de Orvieto No. 109 casi esq. Avenida de la Victoria
Rinconada de los Andes, C.P. 78218
San Luis Potosí, S.L.P., MX
(444) 8393754 / 8203759
luis@datalegal.mx
lg_lozano@hotmail.com
(444) 2571135 móvil y Whatsapp
antes de dicho periodo, solicito que se incluya también la documentación preparatoria o
antecedente correspondiente.
Solicito específicamente lo siguiente:
1. Copia íntegra de todos los contratos, convenios, cartas compromiso, cartas de
contratación, engagement letters, órdenes de servicio, anexos técnicos, anexos económicos,
términos de referencia, propuestas técnicas, propuestas económicas, cotizaciones,
presupuestos, modificaciones, adendas, convenios modificatorios, renovaciones,
terminaciones anticipadas o cualquier otro instrumento jurídico relacionado con las personas
físicas o morales señaladas.
2. Copia del expediente administrativo completo de contratación, incluyendo solicitud interna
del servicio, requisición, oficio de necesidad, justificación técnica, justificación jurídica,
dictamen de procedencia, dictamen de excepción a licitación pública, estudio de mercado,
investigación de precios, cotizaciones comparativas, suficiencia presupuestal, autorización
presupuestal, autorización del gasto, autorización del titular de la dependencia, validación
jurídica, dictamen del área requirente, fallo, adjudicación directa, invitación restringida,
licitación, actas, minutas, oficios y cualquier documento que explique el procedimiento
mediante el cual se decidió contratar dichos servicios.
3. Documento o documentos donde conste el objeto, finalidad, necesidad pública, beneficio
esperado, metas, indicadores, razones de interés público, análisis costo-beneficio,
diagnóstico, estudio, memoria justificativa o cualquier evaluación utilizada para justificar la
contratación de consultores extranjeros o firmas estadounidenses para representar, asesorar
o promover intereses del Gobierno del Estado de San Luis Potosí.
4. Documentación que identifique a las personas servidoras públicas que participaron en la
solicitud, negociación, revisión, autorización, firma, supervisión, seguimiento o pago de
dichos contratos o acuerdos, incluyendo nombre, cargo, área administrativa y tipo de
intervención.
5. Documentación presupuestal y contable relacionada con la contratación o pago de dichos
servicios, incluyendo partida presupuestal, programa presupuestario, fuente de
financiamiento, suficiencia presupuestal, compromiso presupuestal, cuentas por pagar,
órdenes de pago, contra-recibos, pólizas contables, comprobantes fiscales, invoices, recibos,
facturas, transferencias, comprobantes bancarios, instrucciones de pago, comprobantes
Página 2 de 16
SWIFT o equivalentes, tipo de cambio utilizado, fecha de pago, monto en dólares, monto en
pesos, impuestos, comisiones bancarias y cualquier otro gasto asociado.
6. En caso de haberse pactado o pagado cantidades por 375,000 dólares, 750,000 dólares o
cualquier otro monto en moneda extranjera o nacional, solicito se informe y documente:
monto contratado, monto pagado, monto pendiente de pago, fecha de cada pago,
beneficiario, cuenta receptora, banco receptor, país de destino, concepto del pago, tipo de
cambio aplicado, partida presupuestal utilizada y persona servidora pública que autorizó el
pago. En la versión pública podrán testarse únicamente los datos bancarios estrictamente
confidenciales, pero deberán conservarse visibles los datos necesarios para conocer el uso
de recursos públicos.
7. Copia de todos los entregables, informes, reportes, memoranda, presentaciones,
diagnósticos, agendas de trabajo, minutas, cartas, oficios, análisis, recomendaciones, planes
de trabajo, cronogramas, reportes de avance, reportes finales, bitácoras, documentos de
seguimiento, evaluaciones de resultados o cualquier producto recibido de Roger Stone,
Drake Ventures LLC, Drake Venture LLC, Diana London, London Global Strategies, London
Global, Ford &amp; London Global Strategies LLC o personas vinculadas.
8. Copia de las comunicaciones oficiales relacionadas con las contrataciones o servicios
señalados, incluyendo oficios, correos electrónicos institucionales, memoranda, minutas,
notas informativas, tarjetas informativas, mensajes enviados o recibidos en canales oficiales,
comunicaciones con despachos, cartas, invitaciones, agendas, solicitudes de reunión,
confirmaciones de reunión y cualquier intercambio documental entre servidores públicos del
Gobierno del Estado de San Luis Potosí y las personas físicas o morales señaladas.
9. Copia de cualquier documento que haga referencia a reuniones, gestiones, contactos,
comunicaciones o acercamientos con autoridades, agencias, funcionarios, asesores,
legisladores, oficinas gubernamentales, departamentos, embajadas o representantes de los
Estados Unidos de América derivados de dichos contratos o servicios, incluyendo, de
manera enunciativa mas no limitativa, Casa Blanca, Departamento de Justicia, Departamento
de Estado, Departamento de Comercio, Congreso de los Estados Unidos, agencias
federales, oficinas estatales, funcionarios electos, asesores o representantes políticos.
10. Copia de cualquier documento, correo, oficio, minuta, reporte o comunicación que haga
referencia a registros, obligaciones, reportes o trámites ante autoridades estadounidenses en
Página 3 de 16
materia de representación de intereses extranjeros, cabildeo o lobbying, incluyendo registros,
formularios, reportes o comunicaciones relacionados con FARA, LDA o cualquier régimen
similar aplicable en Estados Unidos.
11. Copia de cualquier documento que mencione, descarte, analice o vincule los servicios
contratados con asuntos penales, investigaciones, inmunidad, indultos, clemencia, reducción
de penas, no persecución penal, cooperación con autoridades estadounidenses, gestiones
ante el Departamento de Justicia de Estados Unidos, gestiones ante la Casa Blanca, defensa
legal, protección política, investigación de servidores públicos, ex servidores públicos o
terceros relacionados con San Luis Potosí. Esta petición se formula únicamente respecto de
documentos públicos que obren en archivos oficiales.
12. Documentación que acredite si se realizó análisis de conflicto de interés, debida
diligencia, revisión de antecedentes, evaluación reputacional, evaluación legal, análisis de
riesgos o cualquier revisión previa respecto de Roger Stone, Drake Ventures LLC, Drake
Venture LLC, Diana London, London Global Strategies, London Global, Ford &amp; London
Global Strategies LLC o sus representantes.
13. Documentación que acredite si los contratos o servicios fueron publicados en la
Plataforma Nacional de Transparencia, en el Sistema de Portales de Obligaciones de
Transparencia, en el portal estatal de transparencia, en informes de contratación pública o en
cualquier otro medio oficial. En caso afirmativo, solicito copia del registro y liga específica. En
caso negativo, solicito se informe la razón jurídica y administrativa de la omisión.
14. Copia de cualquier oficio, comunicación o documento mediante el cual se haya solicitado,
autorizado o instruido reservar, clasificar, testar o limitar el acceso a información relacionada
con estas contrataciones.
15. En caso de que esa Secretaría considere que otra dependencia, entidad, área
administrativa o sujeto obligado posee total o parcialmente la información solicitada, solicito
que la Unidad de Transparencia realice el turno interno correspondiente y, en su caso,
oriente, remita o indique de manera fundada y motivada el sujeto obligado competente, sin
omitir la búsqueda en los archivos de esa Secretaría.
16. En caso de inexistencia total o parcial de la información, solicito que se emita respuesta
fundada y motivada por el Comité de Transparencia, indicando las áreas administrativas en
las que se realizó la búsqueda, los criterios de búsqueda utilizados, las fechas consultadas,
Página 4 de 16
los archivos físicos y electrónicos revisados, las palabras clave empleadas y las razones por
las cuales la información no obra en los archivos institucionales.
17. En caso de clasificación, reserva o confidencialidad de alguna parte de la información,
solicito se entregue versión pública en la que únicamente se testen los datos estrictamente
protegidos por ley, conservando visibles los elementos relacionados con uso de recursos
públicos, contratación pública, montos, objeto, partes contratantes, servidores públicos
intervinientes, fechas, entregables, procedimiento de adjudicación, justificación y resultados.
Solicito que cualquier clasificación se encuentre debidamente fundada, motivada y
acompañada de la prueba de daño que corresponda.
18. Copia de todos los documentos, formularios, anexos, exhibits, borradores, registros,
acuses, comunicaciones, correos electrónicos, autorizaciones, instrucciones, versiones
preliminares y constancias relacionadas con los registros efectuados ante el U.S. Department
of Justice, National Security Division, FARA Registration Unit, respecto de Drake Ventures,
LLC, Registration Number 7742, y London Global Strategies, Registration Number 7736,
incluyendo Registration Statements, Exhibits A, Exhibits B, Short Forms, Supplemental
Statements, amendments, informational materials, cartas, contratos, correspondence,
engagement letters y cualquier documento relacionado con FARA o con obligaciones de
registro como agente extranjero.
19. Copia de cualquier documento mediante el cual la Secretaría de Desarrollo Económico, el
Gobierno del Estado de San Luis Potosí, el Despacho del Gobernador, la Secretaría General
de Gobierno, la Secretaría de Finanzas, Oficialía Mayor o cualquier área estatal haya
autorizado, aprobado, revisado, comentado, corregido, instruido o tenido conocimiento de los
registros FARA, sus formularios, anexos, contratos, cartas compromiso, cartas de
contratación, declaraciones o manifestaciones presentadas ante autoridades de Estados
Unidos.
20. Copia de la documentación relacionada con la visita, estancia, recepción, traslado,
agenda, reuniones o actividades en San Luis Potosí de Roger Stone, Diana London,
representantes de Drake Ventures LLC, Drake Venture LLC, London Global Strategies,
London Global, Ford &amp; London Global Strategies LLC o personas vinculadas, durante el
periodo del 1 de junio de 2026 a la fecha de respuesta. La información comprende agendas,
bitácoras, registros de acceso, registros de visitantes, oficios, correos, minutas, fotografías,
Página 5 de 16
videos, reservaciones, hospedaje, alimentos, traslados, vehículos oficiales, seguridad,
escoltas, viáticos, gastos de representación, recepción en aeropuerto, coordinación logística
y cualquier comunicación con servidores públicos estatales.
21. Copia de cualquier documento que dé cuenta de reuniones, llamadas, encuentros
privados, audiencias, videoconferencias o comunicaciones sostenidas por Roger Stone,
Diana London, Drake Ventures LLC, Drake Venture LLC, London Global Strategies, London
Global o personas vinculadas, con el Gobernador del Estado de San Luis Potosí, el
Secretario de Desarrollo Económico, servidores públicos de SEDECO, Secretaría Particular,
Despacho del Gobernador, Secretaría General de Gobierno, Secretaría de Finanzas, Oficialía
Mayor o cualquier otra dependencia estatal.
22. Copia del expediente de comunicación social relativo a los convenios, contratos o
relación jurídica con London Global, London Global Strategies, Drake Ventures LLC, Drake
Venture LLC, Roger Stone o Diana London, incluyendo boletines, comunicados, tarjetas
informativas, líneas discursivas, preguntas y respuestas preparadas, comunicados internos,
versiones preliminares, autorizaciones de publicación, fotografías, videos, metadatos, fecha y
hora real de elaboración, fecha y hora real de publicación, modificaciones posteriores,
bitácoras del portal oficial y cualquier instrucción de difusión o de no difusión.
23. Copia de todos los documentos que respalden la justificación oficial relativa a la atracción
de inversión extranjera en el ramo minero, incluyendo estudios, diagnósticos, fichas técnicas,
análisis costo-beneficio, planes de promoción, prospectos, presentaciones, listados de
empresas o consorcios interesados, proyectos específicos, minerales involucrados,
municipios involucrados, metas de inversión, estimación de empleos, cronogramas,
memoranda, evaluaciones, reportes y comunicaciones relacionadas con fluorita, zeolitas,
manganeso, calizas u otros minerales mencionados como objeto o justificación de los
convenios.
24. Copia de cualquier documento que analice, mencione, evalúe, autorice, descarte o
relacione los servicios contratados con comunicación política, estrategia electoral, estrategia
de campaña o precampaña, encuestas, posicionamiento, imagen pública, percepción pública,
guerra sucia, campaña negativa, redes sociales, propaganda, materiales informativos,
operación territorial, oposición política, gubernatura de San Luis Potosí 2027, Partido Verde
Página 6 de 16
Ecologista de México, MORENA, Partido del Trabajo, Ruth González Silva, “senadora Ruth”,
candidaturas, aspirantes o cualquier proceso electoral local o federal.
25. Copia de cualquier análisis jurídico, electoral, constitucional, administrativo o de riesgos
relativo a la posible aplicación del artículo 41, Base VI, inciso d), de la Constitución Política
de los Estados Unidos Mexicanos, en relación con la contratación de consultores, firmas,
agencias, representantes, estrategas, cabilderos o agentes extranjeros para actividades de
relaciones públicas, comunicación, percepción pública, cabildeo, representación
gubernamental o actividades políticas.
26. Copia de cualquier dictamen, opinión jurídica, memorándum, consulta, tarjeta informativa
o análisis de legalidad sobre la posibilidad de contratar firmas extranjeras para realizar
actividades que, conforme a registros presentados ante autoridades de Estados Unidos,
pudieran incluir “political activities”, lobbying, promotion, perception management, public
relations, economic development o preparation and dissemination of informational materials.
27. Copia de cualquier dictamen jurídico, financiero, administrativo o presupuestal relativo a
la aceptación de jurisdicción extranjera, ley extranjera, tribunales de Florida, foro exclusivo en
el Condado de Broward, cláusulas de confidencialidad, pagos mediante transferencia
internacional, pagos sin factura previa, pagos anticipados, honorarios devengados desde la
firma, pagos en dólares, obligaciones fiscales, comprobación contable y cumplimiento de
normativa mexicana aplicable a contratación pública.
28. Copia de cualquier documento que contenga instrucciones, autorizaciones, análisis,
comunicaciones o decisiones sobre modificar, ampliar, renovar, terminar, suspender, sustituir
o cambiar la naturaleza de los servicios contratados con Drake Ventures LLC, Drake Venture
LLC, London Global Strategies, London Global, Roger Stone, Diana London o personas
vinculadas.
29. Copia de cualquier comunicación, minuta, tarjeta informativa, oficio o correo electrónico
que mencione notas periodísticas, investigaciones periodísticas, solicitudes de prensa,
solicitudes de aclaración, derecho de réplica, posicionamientos públicos o respuestas
institucionales relacionadas con la contratación de Roger Stone, Diana London, Drake
Ventures LLC, Drake Venture LLC, London Global Strategies, London Global o Ford &amp;
London Global Strategies LLC.
Página 7 de 16
No solicito que se elabore un documento nuevo, sino que se me entregue copia de los
documentos, registros, expedientes, comunicaciones y constancias que ya obren en
posesión del sujeto obligado o de sus áreas administrativas competentes.
Datos adicionales para facilitar la localización
Datos adicionales para facilitar la localización de la información.
Para facilitar la localización de la información, señalo que existen registros públicos en
Estados Unidos relacionados con Drake Ventures, LLC, Registration Number 7742, y London
Global Strategies, Registration Number 7736, ante el U.S. Department of Justice, National
Security Division, FARA Registration Unit, en los que aparece como foreign principal la
Secretaría de Desarrollo Económico del Estado de San Luis Potosí y como funcionario de
contacto Mario García Valdez o Mario García Valdés.
También se ha difundido información pública sobre posibles convenios o contratos con Roger
Stone, Diana London, Drake Ventures LLC, Drake Venture LLC, London Global, London
Global Strategies y/o Ford &amp; London Global Strategies LLC, por servicios de relaciones
públicas, representación, cabildeo, asesoría gubernamental, comercio, desarrollo económico,
inversión extranjera y promoción minera.
Asimismo, se han mencionado públicamente posibles reuniones o visita de Roger Stone a
San Luis Potosí durante junio de 2026, incluyendo referencia a una aeronave privada Hawker
con matrícula N500XP, llegada al Aeropuerto Internacional Ponciano Arriaga el 10 de junio de
2026 y regreso el 12 de junio de 2026. Estos datos se proporcionan únicamente para facilitar
la búsqueda de documentos oficiales relacionados con recepción, logística, reuniones,
seguridad, traslados, agenda, viáticos, fotografías, videos, minutas o comunicaciones.
También se han mencionado públicamente posibles relaciones de los servicios contratados
con actividades políticas, comunicación estratégica, percepción pública, procesos
electorales, candidaturas o asuntos legales. Estos datos se proporcionan únicamente para
orientar la búsqueda documental y no para solicitar opiniones, explicaciones o elaboración de
información nueva.
Los datos anteriores se proporcionan únicamente para facilitar la búsqueda documental, sin
prejuzgar sobre la existencia, inexistencia, legalidad o ilegalidad de los actos solicitados.
Página 8 de 16
II.- Secretaría de Finanzas
Solicito en versión digital copia de toda la documentación presupuestal, contable, financiera y
bancaria que obre en los archivos de la Secretaría de Finanzas del Gobierno del Estado de
San Luis Potosí relacionada con pagos, compromisos, transferencias, órdenes de pago,
pólizas, facturas, invoices, recibos, comprobantes, suficiencias presupuestales, afectaciones
presupuestales, partidas, programas, fuentes de financiamiento, autorizaciones de gasto,
comprobantes SWIFT o equivalentes, tipo de cambio, beneficiarios y fechas de pago
vinculados con cualquier contratación, servicio, convenio, carta compromiso o relación
jurídica con Roger Stone, Roger J. Stone, Roger Jason Stone Jr., Drake Ventures LLC, Drake
Venture LLC, Diana London, Diana L. London, London Global Strategies, London Global,
Ford &amp; London Global Strategies LLC o cualquier firma relacionada, durante el periodo del 1
de enero de 2024 a la fecha de respuesta.
Solicito que se incluya cualquier pago por 375,000 dólares, 750,000 dólares o cualquier
cantidad en moneda nacional o extranjera relacionada con servicios de asesoría, consultoría,
relaciones públicas, cabildeo, lobbying, representación ante autoridades estadounidenses,
comercio, desarrollo económico, atracción de inversiones, promoción minera o servicios
análogos.
En caso de inexistencia, solicito acuerdo del Comité de Transparencia que precise áreas
consultadas, criterios de búsqueda y razones de inexistencia. En caso de clasificación,
solicito versión pública en la que permanezcan visibles montos, fechas, conceptos, partidas,
autorizaciones, beneficiarios y servidores públicos intervinientes.
III.- Oficialía Mayor
Solicito en versión digital copia íntegra del expediente de contratación, adquisición,
adjudicación, validación, autorización o registro administrativo relacionado con cualquier
contrato, carta compromiso, engagement letter, convenio, orden de servicio o pago celebrado
por el Gobierno del Estado de San Luis Potosí con Roger Stone, Roger J. Stone, Roger
Jason Stone Jr., Drake Ventures LLC, Drake Venture LLC, Diana London, Diana L. London,
Página 9 de 16
London Global Strategies, London Global, Ford &amp; London Global Strategies LLC o cualquier
firma, representante o intermediario relacionado.
La información solicitada comprende, de forma enunciativa mas no limitativa: requisiciones,
solicitudes internas, justificación de necesidad, estudio de mercado, cotizaciones, dictamen
de procedencia, dictamen de adjudicación directa o excepción a licitación, suficiencia
presupuestal, autorización del gasto, contrato, anexos, propuestas técnica y económica,
validación jurídica, actas, oficios, minutas, documentos de supervisión, entregables y
constancias de cumplimiento.
Periodo: del 1 de enero de 2024 a la fecha de respuesta. En caso de inexistencia, solicito
acuerdo del Comité de Transparencia con búsqueda exhaustiva en áreas de adquisiciones,
jurídico, administración, finanzas y área requirente.
IV.- Despacho del Gobernador / Secretaría Particular
Solicito en versión digital copia de toda comunicación, oficio, correo electrónico, minuta,
agenda, tarjeta informativa, invitación, nota, reporte, confirmación de reunión, instrucción,
comunicación institucional o documento que obre en los archivos del Despacho del
Gobernador, Secretaría Particular, oficina del Ejecutivo o áreas adscritas, relacionado con
Roger Stone, Roger J. Stone, Roger Jason Stone Jr., Drake Ventures LLC, Drake Venture
LLC, Diana London, Diana L. London, London Global Strategies, London Global, Ford &amp;
London Global Strategies LLC o cualquier firma relacionada.
La solicitud comprende documentos sobre reuniones, llamadas, visitas, viajes, gestiones,
instrucciones, autorizaciones, negociaciones, contratación, pagos, objetivos, entregables,
acercamientos con autoridades de Estados Unidos, comercio, desarrollo económico,
atracción de inversiones, relaciones públicas, cabildeo, lobbying, promoción minera,
comunicación estratégica o cualquier servicio análogo.
Solicito incluir la documentación relativa a la posible visita de Roger Stone a San Luis Potosí
durante junio de 2026, incluyendo agendas, recepción en aeropuerto, traslados, vehículos,
seguridad, fotografías, videos, hospedaje, alimentos, viáticos, reuniones con el Gobernador o
personal de su oficina, minutas, bitácoras y comunicaciones relacionadas.
Página 10 de 16
Periodo: del 1 de enero de 2024 a la fecha de respuesta. En caso de inexistencia o
clasificación, solicito resolución fundada y motivada del Comité de Transparencia y, en su
caso, versión pública.
V.- Contraloría General del Estado
Solicito en versión digital copia de cualquier auditoría, revisión, investigación, expediente,
queja, denuncia, procedimiento administrativo, observación, recomendación, requerimiento,
oficio, tarjeta informativa, análisis de riesgo, análisis de conflicto de interés, investigación de
responsabilidades o documento relacionado con la contratación, autorización, pago,
justificación o seguimiento de servicios prestados por Roger Stone, Roger J. Stone, Roger
Jason Stone Jr., Drake Ventures LLC, Drake Venture LLC, Diana London, Diana L. London,
London Global Strategies, London Global, Ford &amp; London Global Strategies LLC o cualquier
firma relacionada al Gobierno del Estado de San Luis Potosí.
Periodo: del 1 de enero de 2024 a la fecha de respuesta. En caso de no existir auditoría,
revisión o expediente, solicito se informe expresamente si la Contraloría ha tenido
conocimiento, iniciado revisión, recibido denuncia o emitido requerimiento sobre el asunto.
En caso de clasificación o reserva, solicito versión pública con datos mínimos sobre número
de expediente, fecha de inicio, autoridad responsable, estado procesal y materia del asunto.
Coordinación General de Comunicación Social
Solicito en versión digital copia del expediente de comunicación social, prensa, difusión
institucional, imagen, redes sociales o relación con medios relacionado con la contratación,
convenios, acuerdos o servicios de Roger Stone, Drake Ventures LLC, Drake Venture LLC,
Diana London, London Global Strategies, London Global, Ford &amp; London Global Strategies
LLC o firmas vinculadas.
La información solicitada incluye boletines, comunicados, versiones preliminares,
autorizaciones de publicación, líneas discursivas, tarjetas informativas, guiones de entrevista,
preguntas y respuestas preparadas, argumentarios, comunicados internos, fotografías,
videos, metadatos, bitácoras de publicación, fecha y hora real de elaboración, fecha y hora
real de publicación, modificaciones posteriores, instrucciones de difusión, instrucciones de no
Página 11 de 16
difusión, respuestas a solicitudes de prensa, derechos de réplica, aclaraciones o
posicionamientos públicos.
Solicito incluir de manera expresa el expediente relacionado con el comunicado o boletín
sobre la colaboración de SEDECO con consultoras transnacionales para atraer inversión
extranjera al sector minero, así como los documentos que respalden las afirmaciones
contenidas en dicho comunicado.
Periodo: del 1 de enero de 2024 a la fecha de respuesta. En caso de inexistencia o
clasificación, solicito respuesta fundada y motivada del Comité de Transparencia y entrega
de versiones públicas.
VI.- Secretaría General de Gobierno / Consejería Jurídica
Opiniones jurídicas y análisis de riesgos sobre contratos con consultores extranjeros.
Solicito en versión digital copia de cualquier dictamen, opinión jurídica, memorándum,
consulta, análisis normativo, análisis constitucional, análisis administrativo, análisis electoral,
análisis presupuestal, validación jurídica, revisión contractual o documento relacionado con la
contratación, autorización, firma, ejecución, pago, modificación o terminación de contratos,
convenios, cartas compromiso, engagement letters u órdenes de servicio con Roger Stone,
Drake Ventures LLC, Drake Venture LLC, Diana London, London Global Strategies, London
Global, Ford &amp; London Global Strategies LLC o personas vinculadas.
Solicito incluir documentos sobre jurisdicción extranjera, aplicación de ley extranjera, foro o
tribunales de Florida, cláusulas de confidencialidad, representación ante funcionarios de
Estados Unidos, registros FARA, lobbying, political activities, actividades de comunicación
estratégica, posible incidencia electoral, artículo 41 constitucional, responsabilidades
administrativas, competencia de la SEDECO y uso de recursos públicos.
Periodo: del 1 de enero de 2024 a la fecha de respuesta. En caso de inexistencia, solicito
acuerdo del Comité de Transparencia con áreas consultadas, criterios de búsqueda, archivos
revisados y fundamento.
VII.- SEGAM
Solicito en versión digital copia de cualquier documento, estudio, ficha técnica, diagnóstico,
proyecto, memorándum, comunicación, análisis, evaluación, listado de consorcios,
Página 12 de 16
prospecto, presentación, plan de promoción, estudio de impacto ambiental, evaluación de
riesgos, opinión técnica o comunicación interinstitucional relacionada con la atracción de
inversión extranjera al sector minero mediante consultoras como Drake Ventures LLC, Drake
Venture LLC, London Global Strategies, London Global, Ford &amp; London Global Strategies
LLC, Roger Stone o Diana London.
La solicitud incluye documentos sobre fluorita, zeolitas, manganeso, calizas u otros
minerales; municipios de Matehuala, Charcas, Villa de Zaragoza, Villa de La Paz u otros;
consorcios o empresas interesadas; metas de inversión; impactos ambientales; permisos;
manifestaciones de impacto ambiental; autorizaciones; consultas; ordenamiento ecológico;
agua; cambio de uso de suelo; derechos de comunidades; y cualquier análisis de
compatibilidad ambiental o social.
Periodo: del 1 de enero de 2024 a la fecha de respuesta. En caso de inexistencia, solicito
respuesta fundada y motivada del Comité de Transparencia.
VIII.- Seguridad Pública
Solicito en versión digital copia de registros, oficios, bitácoras, instrucciones, agendas,
órdenes de servicio, asignación de personal, asignación de vehículos, escoltas, seguridad,
traslados, recepción en aeropuerto, registros de acceso, fotografías, videos, partes
informativos, reportes de novedades, comunicaciones, viáticos o gastos relacionados con la
visita, estancia, recepción o traslado en San Luis Potosí de Roger Stone, Diana London,
representantes de Drake Ventures LLC, Drake Venture LLC, London Global Strategies,
London Global, Ford &amp; London Global Strategies LLC o personas vinculadas, durante el
periodo del 1 de junio de 2026 a la fecha de respuesta.
Solicito incluir cualquier documento relacionado con la posible llegada o salida de una
aeronave privada con matrícula N500XP al Aeropuerto Internacional Ponciano Arriaga o con
la recepción de personas vinculadas a las consultoras señaladas por servidores públicos del
Gobierno del Estado.
En caso de inexistencia total o parcial, solicito resolución del Comité de Transparencia que
precise las áreas consultadas y los criterios de búsqueda utilizados</t>
  </si>
  <si>
    <t>Luis González Lozano</t>
  </si>
  <si>
    <t>Solicito que se me proporcione un documento donde se me informe cuántas fosas clandestinas ha encontrado la Comisión de Búsqueda en fraccionamientos o unidades habitacionales del Infonavit entre 2012 y 2026. Solicito que se especifique el nombre del fraccionamiento o unidad habitacional del Infonavit donde se encontró cada fosa clandestina; que se indique el municipio donde se encontró cada una de estas fosas clandestinas; que se especifique la fecha en la que se encontró cada fosa clandestina en fraccionamientos o unidades habitacionales del Infonavit, y que se detalle cuántos cuerpos y/o restos humanos fueron encontrados en cada fosa clandestina</t>
  </si>
  <si>
    <t>Alexis Ortiz</t>
  </si>
  <si>
    <t>Solicito, en versión digital, la información pública documentada que obre en poder del Titular
del Poder Ejecutivo del Estado de San Luis Potosí, Despacho del Gobernador, Secretaría
Particular, Coordinación de Comunicación Social, Secretaría Técnica del Gabinete, unidades
de apoyo, agenda, asesores, áreas administrativas o equivalentes, relacionada con el
proyecto, obra, intervención, rehabilitación, modernización, adecuación vial, puente elevado,
paso superior vehicular, paso a desnivel, solución pluvial, colector pluvial u obras
complementarias ubicadas en la zona conocida como Glorieta Real Inn, salida a
Guadalajara, Glorieta de la Familia, Puente de la Familia, conexión de Circuito Potosí
con carretera a Guadalajara, avenida Salvador Nava Martínez hacia carretera a
Guadalajara, y/o cualquier denominación oficial o administrativa utilizada para referirse
a dicha obra o proyecto.
El periodo solicitado comprende del 26 de septiembre de 2021 a la fecha de respuesta. En
caso de que existan antecedentes documentales anteriores, solicito se incluyan.
En particular, solicito copia digital de los siguientes documentos:
1. Instrucciones, acuerdos, oficios, memorándums, tarjetas informativas, notas ejecutivas,
fichas técnicas, presentaciones o documentos enviados, recibidos o generados por el
Gobernador o su despacho respecto de la obra ubicada en Real Inn / salida a Guadalajara /
Glorieta de la Familia / Puente de la Familia.
2. Documentos que sirvieron de soporte para anuncios públicos, declaraciones, conferencias,
transmisiones, publicaciones oficiales o mensajes del Gobernador relacionados con dicha
obra, incluyendo fichas técnicas, tarjetas de apoyo, discursos, guiones, minutas,
presentaciones, renders, videos, fotografías, infografías o boletines.
3. Documentos que indiquen el nombre oficial de la obra, alcance, monto estimado, fuente de
financiamiento, calendario, fecha estimada de inicio, fecha estimada de conclusión,
dependencia ejecutora y estado actual del proyecto.
Página 2 de 3
4. Comunicaciones, oficios, minutas, acuerdos o mesas de trabajo entre el Gobernador o su
despacho y SEDUVOP, Ayuntamiento de San Luis Potosí, Interapas, SEFIN, SEGAM,
Secretaría Técnica del Gabinete, Secretaría General de Gobierno, Protección Civil, SICT,
cámaras empresariales, desarrolladores, propietarios, colegios, asociaciones vecinales o
cualquier otra autoridad o particular relacionado con la obra.
5. Documentos donde conste la decisión, instrucción o acuerdo para ejecutar, licitar,
presupuestar, modificar, anunciar, priorizar o incluir la obra dentro de paquetes de
infraestructura vial o programas de inversión pública.
6. Documentos relativos a la coordinación Estado-Municipio sobre la salida a Guadalajara,
incluyendo cualquier acuerdo sobre qué autoridad ejecutará el puente elevado, cuál atenderá
el paso a desnivel existente, cuál atenderá la solución pluvial y cuál tendrá a su cargo
operación, mantenimiento y conservación.
7. Documentos relativos a la problemática hidráulica o de inundaciones en la zona Real Inn /
salida a Guadalajara que hayan sido recibidos, analizados o utilizados por el Gobernador o su
despacho para anunciar, justificar o dar seguimiento al proyecto.
8. Documentos que indiquen si la obra forma parte de un paquete de inversión superior,
programa estatal de infraestructura, cartera de proyectos, plan de movilidad, plan de desarrollo,
programa metropolitano o programa anual de obra pública.
9. Agendas públicas o privadas, registros de reuniones, minutas, acuerdos, listas de asistencia
y documentos generados en reuniones donde se haya tratado la obra referida.
10. Cualquier documento que permita distinguir entre las siguientes denominaciones o
componentes: Puente de la Familia, Glorieta de la Familia, Glorieta Real Inn, salida a
Guadalajara, paso a desnivel Real Inn, adecuación del desnivel existente de avenida Salvador
Nava hacia carretera a Guadalajara, puente elevado, colector pluvial y obras complementarias.
Solicito que la entrega sea electrónica, a través de la Plataforma Nacional de Transparencia.
En caso de que los documentos existan en formato editable, solicito se entreguen en dicho
formato: Word, Excel, CSV, PowerPoint, PDF nativo, DWG, SHP, KML, KMZ, imágenes, videos
o bases de datos, según corresponda.
Página 3 de 3
No solicito que se elabore un documento nuevo, sino que se realice una búsqueda exhaustiva
y razonable de la información documental existente en archivos físicos, electrónicos, correos
institucionales, expedientes administrativos, archivos de agenda, comunicación social,
seguimiento de acuerdos, gabinete y unidades administrativas competentes.
En caso de que la información solicitada no obre en el despacho o área receptora, solicito que
se oriente, turne o canalice a la unidad administrativa competente dentro del mismo sujeto
obligado, y que se precise qué áreas fueron consultadas.
En caso de reserva o confidencialidad, solicito versión pública y que se funde y motive de
manera específica la clasificación de cada documento o porción testada, indicando prueba de
daño, plazo de reserva y autoridad que aprobó la clasificación. En caso de inexistencia total o
parcial, solicito resolución del Comité de Transparencia donde se indiquen las unidades
administrativas consultadas, criterios de búsqueda, fechas de búsqueda y razones específicas
de inexistencia.</t>
  </si>
  <si>
    <t>Por este medio, solicito atentamente COPIA SIMPLE EN FORMATO DIGITAL de los Lineamientos que contengan las reglas relativas a la difusión de las campañas de carácter industrial, comercial, mercantil y de promoción y publicidad que promuevan o publiciten la venta de productos o servicios que generan algún ingreso para el Estado, que haya generado esta dependencia anualmente entre el 1 de noviembre de 2021 y el 1 de julio de 2026. No omitiendo mencionar que esta documentación es una obligación ordenada por la ley a su dependencia de acuerdo con lo establecido en el artículo 17 de la Ley de Comunicación Social para el Estado. Solicito por igual COPIA SIMPLE EN FORMATO DIGITAL de la Estrategia Anual de Comunicación Social que esta dependencia en su carácter de Secretaría Administradora haya generado en cada anualidad, entre el 1 DE NOVIEMBRE DE 2021 Y EL 1 DE JULIO DE 2026. No omitiendo mencionar que esta documentación es una obligación ordenada por la ley a su dependencia de acuerdo con lo establecido en el artículo 20 de la Ley de Comunicación Social para el Estado. Solicito por igual COPIA SIMPLE EN FORMATO DIGITAL del Programa Anual de Comunicación Social que esta dependencia en su carácter de Secretaría Administradora haya generado en cada anualidad, entre el 1 DE NOVIEMBRE DE 2021 Y EL 1 DE JULIO DE 2026. No omitiendo mencionar que esta documentación es una obligación ordenada por la ley a su dependencia de acuerdo con lo establecido en el artículo 21 de la Ley de Comunicación Social para el Estado. Requiero igualmente COPIA SIMPLE EN FORMATO DIGITAL de losa registros de las campañas de comunicación generadas por esta dependencia en su carácter de Secretaría Administradora, entre el 1 DE NOVIEMBRE DE 2021 Y EL 1 DE JULIO DE 2026. No omitiendo mencionar que esta documentación es una obligación ordenada por la ley a su dependencia de acuerdo con lo establecido en el artículo 26 de la Ley de Comunicación Social para el Estado.</t>
  </si>
  <si>
    <t>Abelardo Medellín Pérez</t>
  </si>
  <si>
    <t>Solicito el contrato de adquisición directa e invitación restringida con número DGA-DCO-AD-00049-24, a nombre de STACKNET DE MEXICO. S.A. DE C.V.</t>
  </si>
  <si>
    <t>Solicito el contrato de adquisición directa e invitación restringida con número DGA-DCO-AD-00048-24, a nombre de STACKNET DE MEXICO. S.A. DE C.V.</t>
  </si>
  <si>
    <t>Solicito el contrato de adquisición directa e invitación restringida con número DGA-DCO-AD-00111-24, a nombre de STACKNET DE MEXICO. S.A. DE C.V.</t>
  </si>
  <si>
    <t>Solicito el contrato de adquisición directa e invitación restringida con número DGA-DCO-AD-00075-24, a nombre de STACKNET DE MEXICO. S.A. DE C.V.</t>
  </si>
  <si>
    <t>Solicito todos los contratos de adjudicación directa e invitación restringida a nombre de STACKNET DE MEXICO. S.A. DE C.V., del año 2024</t>
  </si>
  <si>
    <t>Solicito todos los contratos de adjudicación directa e invitación restringida a nombre de STACKNET DE MEXICO. S.A. DE C.V., del año 2025</t>
  </si>
  <si>
    <t>Solicito todos los contratos de adjudicación directa e invitación restringida a nombre de STACKNET DE MEXICO. S.A. DE C.V., del año 2026</t>
  </si>
  <si>
    <t>Solicito los contratos de adjudicación directa e invitación restringida a nombre de Innovaseg del Centro MX S.A. DE C.V., del año 2024</t>
  </si>
  <si>
    <t>Solicito los contratos de adjudicación directa e invitación restringida a nombre de Innovaseg del Centro MX S.A. DE C.V., del año 2025</t>
  </si>
  <si>
    <t>J. Guadalupe Torres Sánchez
Titular de la Secretaría de Gobierno de San Luis Potosí
Lic. Israel Mendoza Espinosa
Encargado de la Comisión de Búsqueda de Personas del Estado de San Luis Potosí
Ariana García Vidal
Titular de la Secretaría de Finanzas de San Luis Potosí
PRESENTE
Aprovechamos la presente para enviarles un cordial saludo.
Las organizaciones de la sociedad civil Política Colectiva (Laboratorio de Políticas Públicas
A.C.), Elementa DDHH (Elementa DDHH A.C.) y Fundar (Fundar, Centro de Análisis e
Investigación, A.C.), en ejercicio de nuestro derecho de petición y acceso a la información
pública, acudimos a ustedes con el fin de dar seguimiento a diversas solicitudes que ya
habíamos tramitado sin obtener respuesta satisfactoria, y que se encuentran registradas con
los folios 241230226000106 y 241230226000105, respecto de las cuales ya hemos interpuesto los
recursos de revisión correspondientes.
Como es de su conocimiento, la crisis de desaparición de personas en México constituye uno
de los problemas más graves de derechos humanos que enfrenta el país. Ante esta situación,
desde nuestras organizaciones, y en cumplimiento de nuestras misiones, hemos emprendido
una investigación nacional cuyo propósito es generar información pública, clara y accesible
sobre el funcionamiento de las Comisiones Locales de Búsqueda de Personas y otras
instancias relacionadas con esta problemática.
Este esfuerzo busca reunir y comparar información clave en torno a presupuestos,
estructuras institucionales, número de personas desaparecidas y otros elementos
relevantes, con el objetivo de:
● Brindar a las autoridades un insumo técnico que permita fortalecer las políticas
públicas y la asignación de recursos en la materia.
● Poner a disposición de colectivos, familias y personas buscadoras información
útil y accesible que contribuya a sus labores de exigencia y acompañamiento.
● Impulsar un análisis comparado nacional que ayude a identificar buenas prácticas,
vacíos y áreas de oportunidad para mejorar la rendición de cuentas y el desempeño de
las instituciones.
En este marco, resulta preocupante que San Luis Potosí sea uno de los pocos estados en
los que no hemos podido acceder de manera satisfactoria a la información
presupuestaria de su Comisión Local de Búsqueda de Personas, a pesar de que en años
anteriores sí se había entregado dicha información de manera completa y oportuna. Por
ello, consideramos indispensable reiterar esta petición y dejar constancia de nuestro interés en
contar con datos completos, abiertos y actualizados.
Con fundamento en lo anterior y en estricto apego a los artículos 6 y 8 de la Constitución
Política de los Estados Unidos Mexicanos, así como a los artículos 4, 65, fracción XIX de la
Ley General de Transparencia y Acceso a la Información Pública y a los artículos
correspondientes de la Ley de Transparencia y Acceso a la Información Pública del Estado
de San Luis Potosí, solicitamos respetuosamente lo siguiente:
PRIMERO
De conformidad con lo dispuesto en los artículos 6º y 134 de la Constitución Política de los Estados
Unidos Mexicanos, así como en el artículo 51 de la Ley General de Contabilidad Gubernamental, solicito
de manera respetuosa a la Comisión Local de Búsqueda de personas desaparecidas o en su caso, al
órgano del que dependa la comisión mencionada, se me proporcione la siguiente información:
Monto aprobado y devengado (o ejercido, en su caso) de la Cuenta Pública correspondientes al
ejercicio fiscal 2025, desglosado por Clasificación por Objeto del Gasto, y preferentemente en
formato abierto (Excel o CSV).
En caso de que el ejercicio no se encuentre disponible, agradeceré se indique el motivo y, en su
caso, la unidad responsable de su generación o resguardo.
Agradezco de antemano la atención a esta solicitud y quedo atento(a) a su respuesta conforme a los
plazos establecidos en la legislación aplicable.
SEGUNDO
De conformidad con lo dispuesto en los artículos 6º y 134 de la Constitución Política de los Estados
Unidos Mexicanos, así como en el artículo 51 de la Ley General de Contabilidad Gubernamental, solicito
de manera respetuosa a la Comisión Local de Búsqueda de personas desaparecidas o en su caso, al
órgano del que dependa la comisión mencionada, se me proporcione la siguiente información:
Resultados de la Clasificación por Objeto del Gasto, en formato abierto (preferentemente en Excel o
CSV), correspondientes al ejercicio fiscal 2025.
Solicito que esta información contenga, al menos, el desglose por capítulo y concepto, así como los
montos aprobados, modificados, devengados (o ejercidos) y pagados correspondientes al año fiscal.
Asimismo, agradeceré que, en caso de no contar con la información solicitada, se me indique con
claridad el motivo de su inexistencia o la unidad administrativa responsable de su generación, resguardo
o publicación.
Sin más por el momento, agradezco de antemano la atención a esta solicitud y quedo atento(a) a la
respuesta dentro de los plazos establecidos por la Ley.
TERCERO
En caso de no contar con la información solicitada en los puntos PRIMERO y SEGUNDO de manera
directa, solicitamos se nos remita cualquier documentación en posesión de las autoridades que permita
reconstruirla o, en su defecto, aproximarnos a los datos requeridos. Asimismo, agradeceremos se
proporcione cualquier otro documento que pudiera contener, de manera parcial o complementaria, la
información solicitada.
Subrayamos que la información solicitada es de alta relevancia pública, pues constituye un
insumo fundamental para analizar y mejorar las políticas relacionadas con la búsqueda de
personas desaparecidas y para garantizar la rendición de cuentas sobre el uso de recursos
públicos en una materia tan sensible.
Finalmente, agradecemos de antemano la atención a la presente y reiteramos nuestra plena
disposición a establecer espacios de comunicación con las autoridades competentes,
con el propósito de facilitar el acceso a la información y contribuir, desde el trabajo conjunto, a
fortalecer las instituciones que enfrentan la crisis de desaparición en nuestro país.
Atentamente
Luis Javier Moreno Benjumea
Director de Política Colectiva
Renata Demichelis Ávila
Directora para México de Elementa DDHH
Diego de la Mora Maurer
Director de Fundar, Centro de Análisis e Investigación</t>
  </si>
  <si>
    <t>“Formato de Solicitud de Inscripción al RENAPO para padre o tutor” y “Formatos
oficiales utilizados en el trámite de CURP Biométrica para menores”
● Sujeto Obligado: Secretaría de Gobierno del Estado de San Luis Potosí / Dirección
General del Registro Civil del Estado de San Luis Potosí.
● Tipo de Solicitud: Acceso a la Información.
● Modalidad de entrega: Electrónica (correo electrónico) o textual, con archivos
adjuntos digitales.
Descripción de la Solicitud de Información
Asunto: Solicitud de formatos oficiales, protocolo de actuación y mecanismos de
consentimiento informado para el trámite de la CURP Biométrica de menores de edad en
la Dirección del Registro Civil del Estado de San Luis Potosí.
Descripción detallada de la información solicitada:
Por medio del presente, y con fundamento en el artículo 6º de la Constitución Política de
los Estados Unidos Mexicanos, así como en los artículos 25, 26 y demás relativos de la Ley
General de Transparencia y Acceso a la Información Pública, y la Ley de Transparencia y
Acceso a la Información Pública para el Estado de San Luis Potosí, solicito amablemente se
me proporcione la siguiente información y documentación:
1. Formatos Oficiales Vigentes: Copia digital de los formatos oficiales actualmente
vigentes y en uso en la Dirección del Registro Civil del Estado de San Luis Potosí
(incluyendo la oficina ubicada en Calle Bolívar #965, Centro Histórico), relacionados con:
● El "Formato de Solicitud de Inscripción al Registro Nacional de Población
(RENAPO)" para padres, madres o tutores legales.
● Cualquier formato específico oficial utilizado para el trámite de la Clave Única de
Registro de Población (CURP) con captura de datos biométricos dirigido a menores
de edad.
2. Formato de Consentimiento Informado: Copia del formato específico de
"Consentimiento Informado" que se utiliza para recabar la voluntad expresa de los padres
o tutores legales para la captura y tratamiento de datos biométricos sensibles (huellas
dactilares, iris y rostro) de niñas, niños y adolescentes, conforme a lo establecido en la Ley
General de Protección de Datos Personales en Posesión de Sujetos Obligados (LGPDPPSO).
3. Protocolo de Tramitación y Proceso Operativo: Copia del manual, protocolo de
actuación, instructivo o lineamiento interno que describa el proceso paso a paso que sigue
el servidor público desde el momento en que un padre, madre o tutor solicita el registro
de la CURP biométrica para su hijo menor de edad. Este documento debe detallar:
● Cómo se informa al ciudadano sobre el procedimiento del trámite.
● En qué momento exacto se entrega el Aviso de Privacidad y se obtiene la firma del
consentimiento.
● Los mecanismos establecidos para garantizar el Interés Superior de la Niñez.
4. Requisitos de Formato de Entrega: Solicito que la documentación proporcionada sea
enviada en formato digital legible y editable, específicamente en archivos PDF (.pdf) para
la visualización fiel del documento, y en Word (.docx) o formato editable equivalente, para
fines de análisis y revisión de su estructura.
5. Declaración sobre Omisión o Inexistencia: En caso de que alguno de los formatos,
protocolos o lineamientos solicitados no exista, no se haya elaborado o se haya omitido su
creación, solicito se emita una declaración expresa y fundada al respecto. Dicha
declaración deberá incluir:
● La confirmación formal de la inexistencia u omisión del documento.
● La fundamentación y motivación jurídica de por qué no se cuenta con dicho
instrumento.
● La descripción del mecanismo alternativo que utiliza esta Dirección para garantizar
que el consentimiento para el tratamiento de datos biométricos de menores sea
libre, informado, expreso y cumpla con los artículos 16 y 17 de la LGPDPPSO, así
como con el principio del Interés Superior de la Niñez.
Fundamentación de la solicitud: La presente solicitud se realiza con el fin de analizar la
protección de datos personales de menores de edad en el ámbito local, en consonancia
con la LGDNNA y la LGPDPPSO, buscando identificar las herramientas con las que cuenta la
autoridad para garantizar que la captura de datos biométricos infantiles se realice bajo un
consentimiento.</t>
  </si>
  <si>
    <t>Eduardo Juárez</t>
  </si>
  <si>
    <t>Solicito todos los contratos de adjudicación directa e invitación restringida a nombre de STACKNET DE MEXICO. S.A. DE C.V., del año 2022</t>
  </si>
  <si>
    <t>Solicito todos los contratos de adjudicación directa e invitación restringida a nombre de STACKNET DE MEXICO. S.A. DE C.V., del año 2023</t>
  </si>
  <si>
    <t>Solicito los contratos de adjudicación directa e invitación restringida a nombre de Innovaseg del Centro MX S.A. DE C.V., del año 2022</t>
  </si>
  <si>
    <t>Solicito los contratos de adjudicación directa e invitación restringida a nombre de Innovaseg del Centro MX S.A. DE C.V., del año 2023</t>
  </si>
  <si>
    <t>Solicito los contratos de adjudicación directa e invitación restringida a nombre de Innovaseg del Centro MX S.A. DE C.V., del año 2026</t>
  </si>
  <si>
    <t>Solicito los contratos de adjudicación directa e invitación restringida a nombre de Micro Core de México, S.A. de C.V., del año 2022</t>
  </si>
  <si>
    <t>Solicito los contratos de adjudicación directa e invitación restringida a nombre de Micro Core de México, S.A. de C.V., del año 2023</t>
  </si>
  <si>
    <t>Solicito los contratos de adjudicación directa e invitación restringida a nombre de Micro Core de México, S.A. de C.V., del año 2024</t>
  </si>
  <si>
    <t>Solicito los contratos de adjudicación directa e invitación restringida a nombre de Micro Core de México, S.A. de C.V., del año 2025</t>
  </si>
  <si>
    <t>Solicito los contratos de adjudicación directa e invitación restringida a nombre de Micro Core de México, S.A. de C.V.,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</si>
</sst>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ont>
    <font>
      <b/>
      <sz val="10"/>
      <name val="Arial"/>
      <family val="2"/>
    </font>
    <font>
      <sz val="8"/>
      <name val="Arial"/>
    </font>
    <font>
      <sz val="10"/>
      <name val="Arial"/>
    </font>
    <font>
      <b/>
      <sz val="10"/>
      <color indexed="9"/>
      <name val="Arial"/>
      <family val="2"/>
    </font>
    <font>
      <sz val="10"/>
      <name val="Arial"/>
      <family val="2"/>
    </font>
    <font>
      <b/>
      <u/>
      <sz val="10"/>
      <name val="Arial"/>
      <family val="2"/>
    </font>
    <font>
      <sz val="20"/>
      <name val="Arial"/>
      <family val="2"/>
    </font>
    <font>
      <b/>
      <u/>
      <sz val="20"/>
      <color indexed="10"/>
      <name val="Arial"/>
      <family val="2"/>
    </font>
    <font>
      <b/>
      <sz val="12"/>
      <name val="Arial"/>
      <family val="2"/>
    </font>
    <font>
      <sz val="9"/>
      <color indexed="81"/>
      <name val="Tahoma"/>
      <charset val="1"/>
    </font>
    <font>
      <sz val="10"/>
      <color indexed="23"/>
      <name val="Arial"/>
      <family val="2"/>
    </font>
    <font>
      <b/>
      <sz val="10"/>
      <color indexed="10"/>
      <name val="Arial"/>
      <family val="2"/>
    </font>
    <font>
      <sz val="10"/>
      <color theme="1"/>
      <name val="Arial"/>
    </font>
  </fonts>
  <fills count="10">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
      <patternFill patternType="solid">
        <fgColor rgb="FFFFFFCC"/>
        <bgColor rgb="FF000000"/>
      </patternFill>
    </fill>
    <fill>
      <patternFill patternType="solid">
        <fgColor rgb="FFFFFF00"/>
        <bgColor indexed="64"/>
      </patternFill>
    </fill>
  </fills>
  <borders count="1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
      <left/>
      <right style="thin">
        <color indexed="64"/>
      </right>
      <top/>
      <bottom style="thin">
        <color indexed="64"/>
      </bottom>
      <diagonal/>
    </border>
    <border>
      <left style="thin">
        <color theme="9" tint="-0.24994659260841701"/>
      </left>
      <right style="thin">
        <color theme="9" tint="-0.24994659260841701"/>
      </right>
      <top style="thin">
        <color theme="9" tint="-0.24994659260841701"/>
      </top>
      <bottom/>
      <diagonal/>
    </border>
  </borders>
  <cellStyleXfs count="2">
    <xf numFmtId="0" fontId="0" fillId="0" borderId="0"/>
    <xf numFmtId="0" fontId="3" fillId="7" borderId="11" applyNumberFormat="0" applyFont="0" applyAlignment="0" applyProtection="0"/>
  </cellStyleXfs>
  <cellXfs count="53">
    <xf numFmtId="0" fontId="0" fillId="0" borderId="0" xfId="0"/>
    <xf numFmtId="0" fontId="4" fillId="2" borderId="0" xfId="0" applyFont="1" applyFill="1" applyAlignment="1">
      <alignment horizontal="center" vertical="center"/>
    </xf>
    <xf numFmtId="0" fontId="5" fillId="0" borderId="0" xfId="0" applyFont="1" applyAlignment="1">
      <alignment horizontal="center"/>
    </xf>
    <xf numFmtId="0" fontId="1" fillId="3" borderId="3"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5" fillId="0" borderId="0" xfId="0" applyFont="1"/>
    <xf numFmtId="0" fontId="0" fillId="0" borderId="0" xfId="0" applyAlignment="1">
      <alignment horizontal="center" vertical="top"/>
    </xf>
    <xf numFmtId="0" fontId="7" fillId="5" borderId="0" xfId="0" applyFont="1" applyFill="1" applyAlignment="1">
      <alignment horizontal="center" vertical="top"/>
    </xf>
    <xf numFmtId="0" fontId="7" fillId="0" borderId="3" xfId="0" applyFont="1" applyBorder="1" applyAlignment="1">
      <alignment horizontal="center" vertical="top"/>
    </xf>
    <xf numFmtId="0" fontId="1" fillId="0" borderId="0"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top"/>
    </xf>
    <xf numFmtId="0" fontId="6" fillId="0" borderId="5" xfId="0" applyFont="1" applyBorder="1" applyAlignment="1">
      <alignment horizontal="center" vertical="top"/>
    </xf>
    <xf numFmtId="0" fontId="0" fillId="0" borderId="0" xfId="0" applyFont="1"/>
    <xf numFmtId="0" fontId="0" fillId="0" borderId="0" xfId="0" applyBorder="1" applyAlignment="1">
      <alignment horizontal="center" vertical="top"/>
    </xf>
    <xf numFmtId="0" fontId="5" fillId="0" borderId="0" xfId="0" applyFont="1" applyBorder="1"/>
    <xf numFmtId="0" fontId="5" fillId="0" borderId="0" xfId="0" applyFont="1" applyAlignment="1">
      <alignment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top"/>
    </xf>
    <xf numFmtId="0" fontId="5" fillId="0" borderId="7" xfId="0" applyFont="1" applyBorder="1" applyAlignment="1">
      <alignment horizontal="center" vertical="top"/>
    </xf>
    <xf numFmtId="0" fontId="5" fillId="0" borderId="0" xfId="0" applyFont="1" applyAlignment="1">
      <alignment vertical="top"/>
    </xf>
    <xf numFmtId="0" fontId="5" fillId="6" borderId="1" xfId="1" applyFont="1" applyFill="1" applyBorder="1" applyAlignment="1">
      <alignment horizontal="center" vertical="center"/>
    </xf>
    <xf numFmtId="0" fontId="5" fillId="3" borderId="4" xfId="0" applyFont="1" applyFill="1" applyBorder="1" applyAlignment="1">
      <alignment horizontal="center" vertical="top" wrapText="1"/>
    </xf>
    <xf numFmtId="0" fontId="5" fillId="0" borderId="0" xfId="0" applyFont="1" applyAlignment="1">
      <alignment horizontal="center" vertical="center" wrapText="1"/>
    </xf>
    <xf numFmtId="14" fontId="5" fillId="0" borderId="0" xfId="0" applyNumberFormat="1" applyFont="1"/>
    <xf numFmtId="14" fontId="5" fillId="0" borderId="0" xfId="0" applyNumberFormat="1" applyFont="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0" fillId="0" borderId="2" xfId="0" applyNumberFormat="1" applyFont="1" applyBorder="1" applyAlignment="1">
      <alignment horizontal="center" vertical="center"/>
    </xf>
    <xf numFmtId="0" fontId="0" fillId="6" borderId="12" xfId="0" applyFont="1" applyFill="1" applyBorder="1" applyAlignment="1">
      <alignment horizontal="center" vertical="center"/>
    </xf>
    <xf numFmtId="0" fontId="0" fillId="0" borderId="13" xfId="0" applyNumberFormat="1" applyFont="1" applyBorder="1" applyAlignment="1">
      <alignment horizontal="center"/>
    </xf>
    <xf numFmtId="1" fontId="13" fillId="6" borderId="12" xfId="0" applyNumberFormat="1" applyFont="1" applyFill="1" applyBorder="1" applyAlignment="1">
      <alignment horizontal="center" vertical="center"/>
    </xf>
    <xf numFmtId="0" fontId="13" fillId="6" borderId="12" xfId="0" applyFont="1" applyFill="1" applyBorder="1" applyAlignment="1">
      <alignment horizontal="center" vertical="center"/>
    </xf>
    <xf numFmtId="14" fontId="13" fillId="6" borderId="12" xfId="0" applyNumberFormat="1" applyFont="1" applyFill="1" applyBorder="1" applyAlignment="1">
      <alignment horizontal="center"/>
    </xf>
    <xf numFmtId="2" fontId="13" fillId="8" borderId="12" xfId="0" applyNumberFormat="1" applyFont="1" applyFill="1" applyBorder="1" applyAlignment="1">
      <alignment horizontal="center" vertical="center"/>
    </xf>
    <xf numFmtId="2" fontId="13" fillId="6" borderId="12" xfId="0" applyNumberFormat="1" applyFont="1" applyFill="1" applyBorder="1" applyAlignment="1">
      <alignment horizontal="center" vertical="center"/>
    </xf>
    <xf numFmtId="14" fontId="0" fillId="6" borderId="14" xfId="0" applyNumberFormat="1" applyFont="1" applyFill="1" applyBorder="1" applyAlignment="1">
      <alignment horizontal="center" vertical="center"/>
    </xf>
    <xf numFmtId="0" fontId="0" fillId="6" borderId="12" xfId="0" applyFont="1" applyFill="1" applyBorder="1" applyAlignment="1">
      <alignment horizontal="left" vertical="center"/>
    </xf>
    <xf numFmtId="0" fontId="5" fillId="0" borderId="0" xfId="0" applyFont="1" applyAlignment="1"/>
    <xf numFmtId="14" fontId="13" fillId="9" borderId="12" xfId="0" applyNumberFormat="1" applyFont="1" applyFill="1" applyBorder="1" applyAlignment="1">
      <alignment horizontal="center"/>
    </xf>
    <xf numFmtId="0" fontId="5" fillId="6" borderId="12" xfId="0" applyFont="1" applyFill="1" applyBorder="1" applyAlignment="1">
      <alignment horizontal="left" vertical="center"/>
    </xf>
    <xf numFmtId="0" fontId="5" fillId="6" borderId="12" xfId="0" applyFont="1" applyFill="1" applyBorder="1" applyAlignment="1">
      <alignment horizontal="center" vertical="center"/>
    </xf>
    <xf numFmtId="14" fontId="0" fillId="6" borderId="12" xfId="0" applyNumberFormat="1" applyFont="1" applyFill="1" applyBorder="1" applyAlignment="1">
      <alignment horizontal="center" vertical="center"/>
    </xf>
    <xf numFmtId="0" fontId="9" fillId="0" borderId="0" xfId="0" applyFont="1" applyAlignment="1">
      <alignment horizontal="center" vertical="top"/>
    </xf>
    <xf numFmtId="0" fontId="7" fillId="0" borderId="3" xfId="0" applyFont="1" applyBorder="1" applyAlignment="1">
      <alignment horizontal="left" vertical="top" wrapText="1"/>
    </xf>
    <xf numFmtId="0" fontId="7" fillId="5" borderId="8" xfId="0" applyFont="1" applyFill="1" applyBorder="1" applyAlignment="1">
      <alignment horizontal="center"/>
    </xf>
    <xf numFmtId="0" fontId="1" fillId="0" borderId="0" xfId="0" applyFont="1" applyAlignment="1">
      <alignment horizontal="center" wrapText="1"/>
    </xf>
    <xf numFmtId="0" fontId="11" fillId="0" borderId="9" xfId="0" applyFont="1" applyBorder="1" applyAlignment="1">
      <alignment horizontal="center" vertical="center" wrapText="1"/>
    </xf>
    <xf numFmtId="0" fontId="11" fillId="0" borderId="0" xfId="0" applyFont="1" applyAlignment="1">
      <alignment horizontal="center" vertical="center" wrapText="1"/>
    </xf>
    <xf numFmtId="0" fontId="11" fillId="0" borderId="10" xfId="0" applyFont="1" applyBorder="1" applyAlignment="1">
      <alignment horizontal="left" vertical="center" wrapText="1"/>
    </xf>
    <xf numFmtId="0" fontId="11" fillId="0" borderId="0" xfId="0" applyFont="1" applyBorder="1" applyAlignment="1">
      <alignment horizontal="left" vertical="center" wrapText="1"/>
    </xf>
  </cellXfs>
  <cellStyles count="2">
    <cellStyle name="Normal" xfId="0" builtinId="0"/>
    <cellStyle name="Notas" xfId="1" builtinId="10"/>
  </cellStyles>
  <dxfs count="20">
    <dxf>
      <font>
        <strike val="0"/>
        <outline val="0"/>
        <shadow val="0"/>
        <vertAlign val="baseline"/>
        <sz val="10"/>
        <name val="Arial"/>
        <scheme val="none"/>
      </font>
      <numFmt numFmtId="0" formatCode="General"/>
      <alignment horizontal="center" vertical="center" textRotation="0" wrapText="0" indent="0" justifyLastLine="0" shrinkToFit="0" readingOrder="0"/>
      <border diagonalUp="0" diagonalDown="0" outline="0">
        <left style="thin">
          <color indexed="64"/>
        </left>
        <right style="thin">
          <color indexed="64"/>
        </right>
        <top/>
        <bottom style="thin">
          <color indexed="64"/>
        </bottom>
      </border>
    </dxf>
    <dxf>
      <font>
        <strike val="0"/>
        <outline val="0"/>
        <shadow val="0"/>
        <vertAlign val="baseline"/>
        <sz val="10"/>
        <name val="Arial"/>
        <scheme val="none"/>
      </font>
      <numFmt numFmtId="0" formatCode="General"/>
      <alignment horizontal="center" vertical="bottom" textRotation="0" wrapText="0" indent="0" justifyLastLine="0" shrinkToFit="0" readingOrder="0"/>
      <border diagonalUp="0" diagonalDown="0" outline="0">
        <left/>
        <right style="thin">
          <color indexed="64"/>
        </right>
        <top/>
        <bottom style="thin">
          <color indexed="64"/>
        </bottom>
      </border>
    </dxf>
    <dxf>
      <font>
        <strike val="0"/>
        <outline val="0"/>
        <shadow val="0"/>
        <u val="none"/>
        <vertAlign val="baseline"/>
        <sz val="10"/>
        <color theme="1"/>
        <name val="Arial"/>
        <scheme val="none"/>
      </font>
      <numFmt numFmtId="2" formatCode="0.00"/>
      <fill>
        <patternFill patternType="solid">
          <fgColor rgb="FF000000"/>
          <bgColor rgb="FFFFFFCC"/>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b val="0"/>
        <i val="0"/>
        <strike val="0"/>
        <condense val="0"/>
        <extend val="0"/>
        <outline val="0"/>
        <shadow val="0"/>
        <u val="none"/>
        <vertAlign val="baseline"/>
        <sz val="10"/>
        <color theme="1"/>
        <name val="Arial"/>
        <scheme val="none"/>
      </font>
      <numFmt numFmtId="2" formatCode="0.00"/>
      <fill>
        <patternFill patternType="solid">
          <fgColor indexed="64"/>
          <bgColor indexed="26"/>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u val="none"/>
        <vertAlign val="baseline"/>
        <sz val="10"/>
        <color theme="1"/>
        <name val="Arial"/>
        <scheme val="none"/>
      </font>
      <numFmt numFmtId="2" formatCode="0.00"/>
      <fill>
        <patternFill patternType="solid">
          <fgColor rgb="FF000000"/>
          <bgColor rgb="FFFFFFCC"/>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b val="0"/>
        <i val="0"/>
        <strike val="0"/>
        <condense val="0"/>
        <extend val="0"/>
        <outline val="0"/>
        <shadow val="0"/>
        <u val="none"/>
        <vertAlign val="baseline"/>
        <sz val="10"/>
        <color theme="1"/>
        <name val="Arial"/>
        <scheme val="none"/>
      </font>
      <numFmt numFmtId="19" formatCode="dd/mm/yyyy"/>
      <fill>
        <patternFill patternType="solid">
          <fgColor indexed="64"/>
          <bgColor indexed="26"/>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u val="none"/>
        <vertAlign val="baseline"/>
        <sz val="10"/>
        <color theme="1"/>
        <name val="Arial"/>
        <scheme val="none"/>
      </font>
      <numFmt numFmtId="19" formatCode="dd/mm/yyyy"/>
      <fill>
        <patternFill patternType="solid">
          <fgColor indexed="64"/>
          <bgColor indexed="26"/>
        </patternFill>
      </fill>
      <alignment horizontal="center" vertical="bottom"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u val="none"/>
        <vertAlign val="baseline"/>
        <sz val="10"/>
        <color auto="1"/>
        <name val="Arial"/>
        <scheme val="none"/>
      </font>
      <fill>
        <patternFill patternType="solid">
          <fgColor indexed="64"/>
          <bgColor indexed="26"/>
        </patternFill>
      </fill>
      <alignment horizontal="center" vertical="center" textRotation="0" wrapText="0" indent="0" justifyLastLine="0" shrinkToFit="0" readingOrder="0"/>
      <border diagonalUp="0" diagonalDown="0" outline="0">
        <left style="thin">
          <color theme="9" tint="-0.24994659260841701"/>
        </left>
        <right style="thin">
          <color theme="9" tint="-0.24994659260841701"/>
        </right>
        <top style="thin">
          <color theme="9" tint="-0.24994659260841701"/>
        </top>
        <bottom style="thin">
          <color theme="9" tint="-0.24994659260841701"/>
        </bottom>
      </border>
    </dxf>
    <dxf>
      <font>
        <strike val="0"/>
        <outline val="0"/>
        <shadow val="0"/>
        <u val="none"/>
        <vertAlign val="baseline"/>
        <sz val="10"/>
        <color theme="1"/>
        <name val="Arial"/>
        <scheme val="none"/>
      </font>
      <fill>
        <patternFill patternType="solid">
          <fgColor indexed="64"/>
          <bgColor indexed="26"/>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u val="none"/>
        <vertAlign val="baseline"/>
        <sz val="10"/>
        <color auto="1"/>
        <name val="Arial"/>
        <scheme val="none"/>
      </font>
      <fill>
        <patternFill patternType="solid">
          <fgColor indexed="64"/>
          <bgColor indexed="26"/>
        </patternFill>
      </fill>
      <alignment horizontal="left"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u val="none"/>
        <vertAlign val="baseline"/>
        <sz val="10"/>
        <color auto="1"/>
        <name val="Arial"/>
        <scheme val="none"/>
      </font>
      <numFmt numFmtId="19" formatCode="dd/mm/yyyy"/>
      <fill>
        <patternFill patternType="solid">
          <fgColor indexed="64"/>
          <bgColor indexed="26"/>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vertical/>
        <horizontal/>
      </border>
    </dxf>
    <dxf>
      <font>
        <strike val="0"/>
        <outline val="0"/>
        <shadow val="0"/>
        <u val="none"/>
        <vertAlign val="baseline"/>
        <sz val="10"/>
        <color auto="1"/>
        <name val="Arial"/>
        <scheme val="none"/>
      </font>
      <fill>
        <patternFill patternType="solid">
          <fgColor indexed="64"/>
          <bgColor indexed="26"/>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u val="none"/>
        <vertAlign val="baseline"/>
        <sz val="10"/>
        <color theme="1"/>
        <name val="Arial"/>
        <scheme val="none"/>
      </font>
      <numFmt numFmtId="1" formatCode="0"/>
      <fill>
        <patternFill patternType="solid">
          <fgColor indexed="64"/>
          <bgColor indexed="26"/>
        </patternFill>
      </fill>
      <alignment horizontal="center" vertical="center" textRotation="0" wrapText="0" indent="0" justifyLastLine="0" shrinkToFit="0" readingOrder="0"/>
      <border diagonalUp="0" diagonalDown="0">
        <left style="thin">
          <color theme="9" tint="-0.24994659260841701"/>
        </left>
        <right style="thin">
          <color theme="9" tint="-0.24994659260841701"/>
        </right>
        <top style="thin">
          <color theme="9" tint="-0.24994659260841701"/>
        </top>
        <bottom style="thin">
          <color theme="9" tint="-0.24994659260841701"/>
        </bottom>
        <vertical/>
        <horizontal/>
      </border>
    </dxf>
    <dxf>
      <font>
        <strike val="0"/>
        <outline val="0"/>
        <shadow val="0"/>
        <vertAlign val="baseline"/>
        <sz val="1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6</xdr:row>
      <xdr:rowOff>64559</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3"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7:C30"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5:C41"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10"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tableColumn id="11" name="Mes de Respuesta" data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showGridLines="0" zoomScaleNormal="100" workbookViewId="0">
      <selection activeCell="C28" sqref="C28"/>
    </sheetView>
  </sheetViews>
  <sheetFormatPr baseColWidth="10" defaultColWidth="11.42578125" defaultRowHeight="12.75" x14ac:dyDescent="0.2"/>
  <cols>
    <col min="1" max="1" width="11.42578125" style="6"/>
    <col min="2" max="2" width="12" style="6" customWidth="1"/>
    <col min="3" max="3" width="135.28515625" customWidth="1"/>
  </cols>
  <sheetData>
    <row r="1" spans="1:5" ht="25.5" x14ac:dyDescent="0.35">
      <c r="A1" s="7" t="s">
        <v>0</v>
      </c>
      <c r="B1" s="7" t="s">
        <v>1</v>
      </c>
      <c r="C1" s="47" t="s">
        <v>2</v>
      </c>
      <c r="D1" s="47"/>
      <c r="E1" s="47"/>
    </row>
    <row r="2" spans="1:5" ht="85.5" customHeight="1" x14ac:dyDescent="0.2">
      <c r="A2" s="8">
        <v>34</v>
      </c>
      <c r="B2" s="8" t="s">
        <v>3</v>
      </c>
      <c r="C2" s="46" t="s">
        <v>4</v>
      </c>
      <c r="D2" s="46"/>
      <c r="E2" s="46"/>
    </row>
    <row r="3" spans="1:5" ht="64.5" customHeight="1" x14ac:dyDescent="0.2">
      <c r="A3" s="8">
        <v>54</v>
      </c>
      <c r="B3" s="8" t="s">
        <v>5</v>
      </c>
      <c r="C3" s="46" t="s">
        <v>6</v>
      </c>
      <c r="D3" s="46"/>
      <c r="E3" s="46"/>
    </row>
    <row r="4" spans="1:5" ht="69" customHeight="1" x14ac:dyDescent="0.2">
      <c r="A4" s="8">
        <v>54</v>
      </c>
      <c r="B4" s="8" t="s">
        <v>7</v>
      </c>
      <c r="C4" s="46" t="s">
        <v>8</v>
      </c>
      <c r="D4" s="46"/>
      <c r="E4" s="46"/>
    </row>
    <row r="10" spans="1:5" ht="15.75" x14ac:dyDescent="0.2">
      <c r="B10" s="45" t="s">
        <v>40</v>
      </c>
      <c r="C10" s="45"/>
    </row>
    <row r="12" spans="1:5" x14ac:dyDescent="0.2">
      <c r="B12" s="11" t="s">
        <v>9</v>
      </c>
      <c r="C12" s="5" t="s">
        <v>10</v>
      </c>
    </row>
    <row r="13" spans="1:5" x14ac:dyDescent="0.2">
      <c r="B13" s="6">
        <v>1</v>
      </c>
      <c r="C13" s="5" t="s">
        <v>11</v>
      </c>
    </row>
    <row r="14" spans="1:5" x14ac:dyDescent="0.2">
      <c r="B14" s="6">
        <v>2</v>
      </c>
      <c r="C14" s="5" t="s">
        <v>12</v>
      </c>
    </row>
    <row r="15" spans="1:5" x14ac:dyDescent="0.2">
      <c r="B15" s="6">
        <v>3</v>
      </c>
      <c r="C15" s="5" t="s">
        <v>13</v>
      </c>
    </row>
    <row r="16" spans="1:5" x14ac:dyDescent="0.2">
      <c r="B16" s="6">
        <v>4</v>
      </c>
      <c r="C16" s="5" t="s">
        <v>14</v>
      </c>
    </row>
    <row r="17" spans="2:3" x14ac:dyDescent="0.2">
      <c r="B17" s="6">
        <v>5</v>
      </c>
      <c r="C17" s="5" t="s">
        <v>15</v>
      </c>
    </row>
    <row r="18" spans="2:3" x14ac:dyDescent="0.2">
      <c r="B18" s="6">
        <v>6</v>
      </c>
      <c r="C18" s="5" t="s">
        <v>16</v>
      </c>
    </row>
    <row r="19" spans="2:3" x14ac:dyDescent="0.2">
      <c r="B19" s="6">
        <v>7</v>
      </c>
      <c r="C19" s="5" t="s">
        <v>17</v>
      </c>
    </row>
    <row r="20" spans="2:3" x14ac:dyDescent="0.2">
      <c r="B20" s="6">
        <v>8</v>
      </c>
      <c r="C20" s="5" t="s">
        <v>18</v>
      </c>
    </row>
    <row r="21" spans="2:3" x14ac:dyDescent="0.2">
      <c r="B21" s="6">
        <v>9</v>
      </c>
      <c r="C21" s="5" t="s">
        <v>19</v>
      </c>
    </row>
    <row r="22" spans="2:3" x14ac:dyDescent="0.2">
      <c r="B22" s="6">
        <v>10</v>
      </c>
      <c r="C22" s="5" t="s">
        <v>20</v>
      </c>
    </row>
    <row r="23" spans="2:3" x14ac:dyDescent="0.2">
      <c r="B23" s="14">
        <v>11</v>
      </c>
      <c r="C23" s="15" t="s">
        <v>53</v>
      </c>
    </row>
    <row r="25" spans="2:3" ht="15.75" x14ac:dyDescent="0.2">
      <c r="B25" s="45" t="s">
        <v>39</v>
      </c>
      <c r="C25" s="45"/>
    </row>
    <row r="27" spans="2:3" x14ac:dyDescent="0.2">
      <c r="B27" s="11" t="s">
        <v>21</v>
      </c>
      <c r="C27" s="5" t="s">
        <v>10</v>
      </c>
    </row>
    <row r="28" spans="2:3" x14ac:dyDescent="0.2">
      <c r="B28" s="6">
        <v>1</v>
      </c>
      <c r="C28" s="5" t="s">
        <v>22</v>
      </c>
    </row>
    <row r="29" spans="2:3" x14ac:dyDescent="0.2">
      <c r="B29" s="6">
        <v>2</v>
      </c>
      <c r="C29" s="5" t="s">
        <v>23</v>
      </c>
    </row>
    <row r="30" spans="2:3" x14ac:dyDescent="0.2">
      <c r="B30" s="6">
        <v>3</v>
      </c>
      <c r="C30" s="5" t="s">
        <v>24</v>
      </c>
    </row>
    <row r="33" spans="2:3" ht="15.75" x14ac:dyDescent="0.2">
      <c r="B33" s="45" t="s">
        <v>41</v>
      </c>
      <c r="C33" s="45"/>
    </row>
    <row r="35" spans="2:3" x14ac:dyDescent="0.2">
      <c r="B35" s="11" t="s">
        <v>42</v>
      </c>
      <c r="C35" s="5" t="s">
        <v>10</v>
      </c>
    </row>
    <row r="36" spans="2:3" x14ac:dyDescent="0.2">
      <c r="B36" s="6">
        <v>1</v>
      </c>
      <c r="C36" s="5" t="s">
        <v>43</v>
      </c>
    </row>
    <row r="37" spans="2:3" x14ac:dyDescent="0.2">
      <c r="B37" s="6">
        <v>2</v>
      </c>
      <c r="C37" s="5" t="s">
        <v>49</v>
      </c>
    </row>
    <row r="38" spans="2:3" x14ac:dyDescent="0.2">
      <c r="B38" s="6">
        <v>3</v>
      </c>
      <c r="C38" s="5" t="s">
        <v>44</v>
      </c>
    </row>
    <row r="39" spans="2:3" x14ac:dyDescent="0.2">
      <c r="B39" s="6">
        <v>4</v>
      </c>
      <c r="C39" s="5" t="s">
        <v>47</v>
      </c>
    </row>
    <row r="40" spans="2:3" x14ac:dyDescent="0.2">
      <c r="B40" s="6">
        <v>5</v>
      </c>
      <c r="C40" s="13" t="s">
        <v>46</v>
      </c>
    </row>
    <row r="41" spans="2:3" x14ac:dyDescent="0.2">
      <c r="B41" s="6">
        <v>6</v>
      </c>
      <c r="C41" s="13" t="s">
        <v>48</v>
      </c>
    </row>
  </sheetData>
  <mergeCells count="7">
    <mergeCell ref="B33:C33"/>
    <mergeCell ref="C2:E2"/>
    <mergeCell ref="C3:E3"/>
    <mergeCell ref="C4:E4"/>
    <mergeCell ref="C1:E1"/>
    <mergeCell ref="B25:C25"/>
    <mergeCell ref="B10:C10"/>
  </mergeCells>
  <phoneticPr fontId="2"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49"/>
  <sheetViews>
    <sheetView showGridLines="0" tabSelected="1" topLeftCell="A7" zoomScale="90" zoomScaleNormal="90" workbookViewId="0">
      <selection activeCell="A35" sqref="A35"/>
    </sheetView>
  </sheetViews>
  <sheetFormatPr baseColWidth="10" defaultColWidth="9.140625" defaultRowHeight="12.75" x14ac:dyDescent="0.2"/>
  <cols>
    <col min="1" max="1" width="25" style="18" bestFit="1" customWidth="1"/>
    <col min="2" max="2" width="17.42578125" style="5" customWidth="1"/>
    <col min="3" max="3" width="14.7109375" style="26" customWidth="1"/>
    <col min="4" max="4" width="26.140625" style="28" customWidth="1"/>
    <col min="5" max="5" width="19" style="16" customWidth="1"/>
    <col min="6" max="6" width="57.28515625" style="5" customWidth="1"/>
    <col min="7" max="7" width="21.85546875" style="16" bestFit="1" customWidth="1"/>
    <col min="8" max="8" width="12.42578125" style="5" customWidth="1"/>
    <col min="9" max="9" width="15.85546875" style="5" customWidth="1"/>
    <col min="10" max="10" width="11.7109375" style="18" bestFit="1" customWidth="1"/>
    <col min="11" max="11" width="14.42578125" style="5" customWidth="1"/>
    <col min="12" max="12" width="13.42578125" style="5" hidden="1" customWidth="1"/>
    <col min="13" max="13" width="8.7109375" style="5" hidden="1" customWidth="1"/>
    <col min="14" max="16384" width="9.140625" style="5"/>
  </cols>
  <sheetData>
    <row r="1" spans="1:17" ht="27.75" customHeight="1" x14ac:dyDescent="0.2">
      <c r="A1" s="1" t="s">
        <v>25</v>
      </c>
      <c r="B1" s="23">
        <v>7</v>
      </c>
      <c r="C1" s="49" t="s">
        <v>54</v>
      </c>
      <c r="D1" s="50"/>
      <c r="F1" s="1" t="s">
        <v>26</v>
      </c>
      <c r="G1" s="3" t="s">
        <v>27</v>
      </c>
      <c r="H1" s="17">
        <v>34</v>
      </c>
      <c r="I1" s="51" t="s">
        <v>55</v>
      </c>
      <c r="J1" s="52"/>
      <c r="K1" s="52"/>
      <c r="L1" s="52"/>
    </row>
    <row r="2" spans="1:17" ht="29.25" customHeight="1" thickBot="1" x14ac:dyDescent="0.25">
      <c r="B2" s="19"/>
      <c r="F2" s="2"/>
      <c r="G2" s="4" t="s">
        <v>28</v>
      </c>
      <c r="H2" s="17">
        <v>40</v>
      </c>
      <c r="I2" s="51" t="s">
        <v>56</v>
      </c>
      <c r="J2" s="52"/>
      <c r="K2" s="52"/>
      <c r="L2" s="52"/>
    </row>
    <row r="3" spans="1:17" x14ac:dyDescent="0.2">
      <c r="A3" s="1" t="s">
        <v>29</v>
      </c>
      <c r="B3" s="23">
        <v>2026</v>
      </c>
      <c r="E3" s="9"/>
      <c r="F3" s="19"/>
      <c r="M3" s="12" t="s">
        <v>30</v>
      </c>
    </row>
    <row r="4" spans="1:17" ht="32.25" customHeight="1" x14ac:dyDescent="0.2">
      <c r="M4" s="20">
        <v>1</v>
      </c>
    </row>
    <row r="5" spans="1:17" ht="13.5" thickBot="1" x14ac:dyDescent="0.25">
      <c r="M5" s="21">
        <v>2</v>
      </c>
    </row>
    <row r="6" spans="1:17" ht="18" customHeight="1" x14ac:dyDescent="0.2">
      <c r="A6" s="48" t="s">
        <v>31</v>
      </c>
      <c r="B6" s="48"/>
      <c r="C6" s="48"/>
      <c r="D6" s="48"/>
      <c r="E6" s="48"/>
      <c r="F6" s="48"/>
      <c r="G6" s="48"/>
      <c r="H6" s="48"/>
      <c r="I6" s="48"/>
    </row>
    <row r="9" spans="1:17" s="22" customFormat="1" ht="44.25" customHeight="1" thickBot="1" x14ac:dyDescent="0.25">
      <c r="A9" s="10" t="s">
        <v>45</v>
      </c>
      <c r="B9" s="10" t="s">
        <v>51</v>
      </c>
      <c r="C9" s="27" t="s">
        <v>32</v>
      </c>
      <c r="D9" s="29" t="s">
        <v>33</v>
      </c>
      <c r="E9" s="10" t="s">
        <v>21</v>
      </c>
      <c r="F9" s="10" t="s">
        <v>9</v>
      </c>
      <c r="G9" s="10" t="s">
        <v>34</v>
      </c>
      <c r="H9" s="10" t="s">
        <v>50</v>
      </c>
      <c r="I9" s="10" t="s">
        <v>35</v>
      </c>
      <c r="J9" s="25" t="s">
        <v>52</v>
      </c>
      <c r="K9" s="10" t="s">
        <v>36</v>
      </c>
      <c r="L9" s="24" t="s">
        <v>37</v>
      </c>
      <c r="M9" s="24" t="s">
        <v>38</v>
      </c>
    </row>
    <row r="10" spans="1:17" x14ac:dyDescent="0.2">
      <c r="A10" s="33">
        <v>241230226000127</v>
      </c>
      <c r="B10" s="31" t="s">
        <v>60</v>
      </c>
      <c r="C10" s="38">
        <v>46191</v>
      </c>
      <c r="D10" s="39" t="s">
        <v>61</v>
      </c>
      <c r="E10" s="34" t="s">
        <v>24</v>
      </c>
      <c r="F10" s="31" t="s">
        <v>17</v>
      </c>
      <c r="G10" s="35">
        <v>46220</v>
      </c>
      <c r="H10" s="34" t="s">
        <v>24</v>
      </c>
      <c r="I10" s="36">
        <v>0</v>
      </c>
      <c r="J10" s="37" t="s">
        <v>43</v>
      </c>
      <c r="K10" s="36">
        <v>0</v>
      </c>
      <c r="L10" s="32"/>
      <c r="M10" s="30"/>
    </row>
    <row r="11" spans="1:17" x14ac:dyDescent="0.2">
      <c r="A11" s="33">
        <v>241230226000128</v>
      </c>
      <c r="B11" s="31" t="s">
        <v>57</v>
      </c>
      <c r="C11" s="38">
        <v>46191</v>
      </c>
      <c r="D11" s="39" t="s">
        <v>62</v>
      </c>
      <c r="E11" s="34" t="s">
        <v>24</v>
      </c>
      <c r="F11" s="31" t="s">
        <v>17</v>
      </c>
      <c r="G11" s="35">
        <v>46210</v>
      </c>
      <c r="H11" s="34" t="s">
        <v>24</v>
      </c>
      <c r="I11" s="36">
        <v>0</v>
      </c>
      <c r="J11" s="37" t="s">
        <v>43</v>
      </c>
      <c r="K11" s="36">
        <v>0</v>
      </c>
      <c r="L11" s="32"/>
      <c r="M11" s="30"/>
      <c r="Q11" s="40"/>
    </row>
    <row r="12" spans="1:17" x14ac:dyDescent="0.2">
      <c r="A12" s="33">
        <v>241230226000129</v>
      </c>
      <c r="B12" s="31" t="s">
        <v>57</v>
      </c>
      <c r="C12" s="38">
        <v>46199</v>
      </c>
      <c r="D12" s="39" t="s">
        <v>63</v>
      </c>
      <c r="E12" s="34" t="s">
        <v>24</v>
      </c>
      <c r="F12" s="31" t="s">
        <v>17</v>
      </c>
      <c r="G12" s="35">
        <v>46216</v>
      </c>
      <c r="H12" s="34" t="s">
        <v>24</v>
      </c>
      <c r="I12" s="36">
        <v>0</v>
      </c>
      <c r="J12" s="37" t="s">
        <v>43</v>
      </c>
      <c r="K12" s="36">
        <v>0</v>
      </c>
      <c r="L12" s="32"/>
      <c r="M12" s="30"/>
    </row>
    <row r="13" spans="1:17" x14ac:dyDescent="0.2">
      <c r="A13" s="33">
        <v>241230226000130</v>
      </c>
      <c r="B13" s="31" t="s">
        <v>64</v>
      </c>
      <c r="C13" s="38">
        <v>46199</v>
      </c>
      <c r="D13" s="39" t="s">
        <v>65</v>
      </c>
      <c r="E13" s="34" t="s">
        <v>24</v>
      </c>
      <c r="F13" s="31" t="s">
        <v>17</v>
      </c>
      <c r="G13" s="35">
        <v>46216</v>
      </c>
      <c r="H13" s="34" t="s">
        <v>24</v>
      </c>
      <c r="I13" s="36">
        <v>0</v>
      </c>
      <c r="J13" s="37" t="s">
        <v>43</v>
      </c>
      <c r="K13" s="36">
        <v>0</v>
      </c>
      <c r="L13" s="32"/>
      <c r="M13" s="30"/>
    </row>
    <row r="14" spans="1:17" x14ac:dyDescent="0.2">
      <c r="A14" s="33">
        <v>241230226000131</v>
      </c>
      <c r="B14" s="31" t="s">
        <v>66</v>
      </c>
      <c r="C14" s="38">
        <v>46202</v>
      </c>
      <c r="D14" s="39" t="s">
        <v>65</v>
      </c>
      <c r="E14" s="34" t="s">
        <v>24</v>
      </c>
      <c r="F14" s="31" t="s">
        <v>17</v>
      </c>
      <c r="G14" s="35">
        <v>46216</v>
      </c>
      <c r="H14" s="34" t="s">
        <v>24</v>
      </c>
      <c r="I14" s="36">
        <v>0</v>
      </c>
      <c r="J14" s="37" t="s">
        <v>43</v>
      </c>
      <c r="K14" s="36">
        <v>0</v>
      </c>
      <c r="L14" s="32"/>
      <c r="M14" s="30"/>
    </row>
    <row r="15" spans="1:17" x14ac:dyDescent="0.2">
      <c r="A15" s="33">
        <v>241230226000132</v>
      </c>
      <c r="B15" s="31" t="s">
        <v>64</v>
      </c>
      <c r="C15" s="38">
        <v>46203</v>
      </c>
      <c r="D15" s="39" t="s">
        <v>67</v>
      </c>
      <c r="E15" s="34" t="s">
        <v>24</v>
      </c>
      <c r="F15" s="31" t="s">
        <v>17</v>
      </c>
      <c r="G15" s="35">
        <v>46216</v>
      </c>
      <c r="H15" s="34" t="s">
        <v>24</v>
      </c>
      <c r="I15" s="36">
        <v>0</v>
      </c>
      <c r="J15" s="37" t="s">
        <v>43</v>
      </c>
      <c r="K15" s="36">
        <v>0</v>
      </c>
      <c r="L15" s="32"/>
      <c r="M15" s="30"/>
    </row>
    <row r="16" spans="1:17" x14ac:dyDescent="0.2">
      <c r="A16" s="33">
        <v>241230226000136</v>
      </c>
      <c r="B16" s="31" t="s">
        <v>59</v>
      </c>
      <c r="C16" s="38">
        <v>46204</v>
      </c>
      <c r="D16" s="39" t="s">
        <v>68</v>
      </c>
      <c r="E16" s="34" t="s">
        <v>24</v>
      </c>
      <c r="F16" s="31" t="s">
        <v>16</v>
      </c>
      <c r="G16" s="35">
        <v>46206</v>
      </c>
      <c r="H16" s="34" t="s">
        <v>24</v>
      </c>
      <c r="I16" s="36">
        <v>0</v>
      </c>
      <c r="J16" s="37" t="s">
        <v>43</v>
      </c>
      <c r="K16" s="36">
        <v>0</v>
      </c>
      <c r="L16" s="32"/>
      <c r="M16" s="30"/>
    </row>
    <row r="17" spans="1:13" x14ac:dyDescent="0.2">
      <c r="A17" s="33">
        <v>241230226000137</v>
      </c>
      <c r="B17" s="31" t="s">
        <v>58</v>
      </c>
      <c r="C17" s="38">
        <v>46204</v>
      </c>
      <c r="D17" s="39" t="s">
        <v>69</v>
      </c>
      <c r="E17" s="34" t="s">
        <v>24</v>
      </c>
      <c r="F17" s="31" t="s">
        <v>16</v>
      </c>
      <c r="G17" s="35">
        <v>46206</v>
      </c>
      <c r="H17" s="34" t="s">
        <v>24</v>
      </c>
      <c r="I17" s="36">
        <v>0</v>
      </c>
      <c r="J17" s="37" t="s">
        <v>43</v>
      </c>
      <c r="K17" s="36">
        <v>0</v>
      </c>
      <c r="L17" s="32"/>
      <c r="M17" s="30"/>
    </row>
    <row r="18" spans="1:13" x14ac:dyDescent="0.2">
      <c r="A18" s="33">
        <v>241230226000138</v>
      </c>
      <c r="B18" s="31" t="s">
        <v>58</v>
      </c>
      <c r="C18" s="38">
        <v>46204</v>
      </c>
      <c r="D18" s="39" t="s">
        <v>70</v>
      </c>
      <c r="E18" s="34" t="s">
        <v>24</v>
      </c>
      <c r="F18" s="31" t="s">
        <v>16</v>
      </c>
      <c r="G18" s="35">
        <v>46206</v>
      </c>
      <c r="H18" s="34" t="s">
        <v>24</v>
      </c>
      <c r="I18" s="36">
        <v>0</v>
      </c>
      <c r="J18" s="37" t="s">
        <v>43</v>
      </c>
      <c r="K18" s="36">
        <v>0</v>
      </c>
      <c r="L18" s="32"/>
      <c r="M18" s="30"/>
    </row>
    <row r="19" spans="1:13" x14ac:dyDescent="0.2">
      <c r="A19" s="33">
        <v>241230226000139</v>
      </c>
      <c r="B19" s="31" t="s">
        <v>57</v>
      </c>
      <c r="C19" s="38">
        <v>46205</v>
      </c>
      <c r="D19" s="39" t="s">
        <v>71</v>
      </c>
      <c r="E19" s="34" t="s">
        <v>24</v>
      </c>
      <c r="F19" s="31" t="s">
        <v>16</v>
      </c>
      <c r="G19" s="35">
        <v>46210</v>
      </c>
      <c r="H19" s="34" t="s">
        <v>24</v>
      </c>
      <c r="I19" s="36">
        <v>0</v>
      </c>
      <c r="J19" s="37" t="s">
        <v>43</v>
      </c>
      <c r="K19" s="36">
        <v>0</v>
      </c>
      <c r="L19" s="32"/>
      <c r="M19" s="30"/>
    </row>
    <row r="20" spans="1:13" s="40" customFormat="1" x14ac:dyDescent="0.2">
      <c r="A20" s="33">
        <v>241230226000140</v>
      </c>
      <c r="B20" s="31" t="s">
        <v>73</v>
      </c>
      <c r="C20" s="38">
        <v>46205</v>
      </c>
      <c r="D20" s="39" t="s">
        <v>72</v>
      </c>
      <c r="E20" s="34" t="s">
        <v>24</v>
      </c>
      <c r="F20" s="31" t="s">
        <v>17</v>
      </c>
      <c r="G20" s="35">
        <v>46219</v>
      </c>
      <c r="H20" s="34" t="s">
        <v>24</v>
      </c>
      <c r="I20" s="36">
        <v>0</v>
      </c>
      <c r="J20" s="37" t="s">
        <v>43</v>
      </c>
      <c r="K20" s="36">
        <v>0</v>
      </c>
      <c r="L20" s="32"/>
      <c r="M20" s="30"/>
    </row>
    <row r="21" spans="1:13" x14ac:dyDescent="0.2">
      <c r="A21" s="33">
        <v>241230226000141</v>
      </c>
      <c r="B21" s="31" t="s">
        <v>75</v>
      </c>
      <c r="C21" s="38">
        <v>46211</v>
      </c>
      <c r="D21" s="39" t="s">
        <v>74</v>
      </c>
      <c r="E21" s="34" t="s">
        <v>24</v>
      </c>
      <c r="F21" s="31" t="s">
        <v>17</v>
      </c>
      <c r="G21" s="41"/>
      <c r="H21" s="34" t="s">
        <v>24</v>
      </c>
      <c r="I21" s="36">
        <v>0</v>
      </c>
      <c r="J21" s="37" t="s">
        <v>43</v>
      </c>
      <c r="K21" s="36">
        <v>0</v>
      </c>
      <c r="L21" s="32"/>
      <c r="M21" s="30"/>
    </row>
    <row r="22" spans="1:13" s="40" customFormat="1" x14ac:dyDescent="0.2">
      <c r="A22" s="33">
        <v>241230226000142</v>
      </c>
      <c r="B22" s="31" t="s">
        <v>73</v>
      </c>
      <c r="C22" s="38">
        <v>46212</v>
      </c>
      <c r="D22" s="39" t="s">
        <v>76</v>
      </c>
      <c r="E22" s="34" t="s">
        <v>24</v>
      </c>
      <c r="F22" s="31" t="s">
        <v>16</v>
      </c>
      <c r="G22" s="35">
        <v>46216</v>
      </c>
      <c r="H22" s="34" t="s">
        <v>24</v>
      </c>
      <c r="I22" s="36">
        <v>0</v>
      </c>
      <c r="J22" s="37" t="s">
        <v>43</v>
      </c>
      <c r="K22" s="36">
        <v>0</v>
      </c>
      <c r="L22" s="32"/>
      <c r="M22" s="30"/>
    </row>
    <row r="23" spans="1:13" x14ac:dyDescent="0.2">
      <c r="A23" s="33">
        <v>241230226000143</v>
      </c>
      <c r="B23" s="31" t="s">
        <v>78</v>
      </c>
      <c r="C23" s="38">
        <v>46216</v>
      </c>
      <c r="D23" s="39" t="s">
        <v>77</v>
      </c>
      <c r="E23" s="34" t="s">
        <v>24</v>
      </c>
      <c r="F23" s="31" t="s">
        <v>16</v>
      </c>
      <c r="G23" s="35">
        <v>46216</v>
      </c>
      <c r="H23" s="34" t="s">
        <v>24</v>
      </c>
      <c r="I23" s="36">
        <v>0</v>
      </c>
      <c r="J23" s="37" t="s">
        <v>43</v>
      </c>
      <c r="K23" s="36">
        <v>0</v>
      </c>
      <c r="L23" s="32"/>
      <c r="M23" s="30"/>
    </row>
    <row r="24" spans="1:13" x14ac:dyDescent="0.2">
      <c r="A24" s="33">
        <v>241230226000144</v>
      </c>
      <c r="B24" s="31" t="s">
        <v>57</v>
      </c>
      <c r="C24" s="38">
        <v>46217</v>
      </c>
      <c r="D24" s="39" t="s">
        <v>79</v>
      </c>
      <c r="E24" s="34" t="s">
        <v>24</v>
      </c>
      <c r="F24" s="31" t="s">
        <v>16</v>
      </c>
      <c r="G24" s="35">
        <v>46219</v>
      </c>
      <c r="H24" s="34" t="s">
        <v>24</v>
      </c>
      <c r="I24" s="36">
        <v>0</v>
      </c>
      <c r="J24" s="37" t="s">
        <v>43</v>
      </c>
      <c r="K24" s="36">
        <v>0</v>
      </c>
      <c r="L24" s="32"/>
      <c r="M24" s="30"/>
    </row>
    <row r="25" spans="1:13" x14ac:dyDescent="0.2">
      <c r="A25" s="33">
        <v>241230226000145</v>
      </c>
      <c r="B25" s="31" t="s">
        <v>57</v>
      </c>
      <c r="C25" s="38">
        <v>46217</v>
      </c>
      <c r="D25" s="39" t="s">
        <v>80</v>
      </c>
      <c r="E25" s="34" t="s">
        <v>24</v>
      </c>
      <c r="F25" s="31" t="s">
        <v>16</v>
      </c>
      <c r="G25" s="35">
        <v>46219</v>
      </c>
      <c r="H25" s="34" t="s">
        <v>24</v>
      </c>
      <c r="I25" s="36">
        <v>0</v>
      </c>
      <c r="J25" s="37" t="s">
        <v>43</v>
      </c>
      <c r="K25" s="36">
        <v>0</v>
      </c>
      <c r="L25" s="32"/>
      <c r="M25" s="30"/>
    </row>
    <row r="26" spans="1:13" x14ac:dyDescent="0.2">
      <c r="A26" s="33">
        <v>241230226000146</v>
      </c>
      <c r="B26" s="31" t="s">
        <v>57</v>
      </c>
      <c r="C26" s="38">
        <v>46217</v>
      </c>
      <c r="D26" s="39" t="s">
        <v>81</v>
      </c>
      <c r="E26" s="34" t="s">
        <v>24</v>
      </c>
      <c r="F26" s="31" t="s">
        <v>16</v>
      </c>
      <c r="G26" s="35">
        <v>46219</v>
      </c>
      <c r="H26" s="34" t="s">
        <v>24</v>
      </c>
      <c r="I26" s="36">
        <v>0</v>
      </c>
      <c r="J26" s="37" t="s">
        <v>43</v>
      </c>
      <c r="K26" s="36">
        <v>0</v>
      </c>
      <c r="L26" s="32"/>
      <c r="M26" s="30"/>
    </row>
    <row r="27" spans="1:13" x14ac:dyDescent="0.2">
      <c r="A27" s="33">
        <v>241230226000147</v>
      </c>
      <c r="B27" s="31" t="s">
        <v>57</v>
      </c>
      <c r="C27" s="38">
        <v>46217</v>
      </c>
      <c r="D27" s="39" t="s">
        <v>81</v>
      </c>
      <c r="E27" s="34" t="s">
        <v>24</v>
      </c>
      <c r="F27" s="31" t="s">
        <v>16</v>
      </c>
      <c r="G27" s="35">
        <v>46219</v>
      </c>
      <c r="H27" s="34" t="s">
        <v>24</v>
      </c>
      <c r="I27" s="36">
        <v>0</v>
      </c>
      <c r="J27" s="37" t="s">
        <v>43</v>
      </c>
      <c r="K27" s="36">
        <v>0</v>
      </c>
      <c r="L27" s="32"/>
      <c r="M27" s="30"/>
    </row>
    <row r="28" spans="1:13" x14ac:dyDescent="0.2">
      <c r="A28" s="33">
        <v>241230226000148</v>
      </c>
      <c r="B28" s="31" t="s">
        <v>57</v>
      </c>
      <c r="C28" s="38">
        <v>46217</v>
      </c>
      <c r="D28" s="39" t="s">
        <v>82</v>
      </c>
      <c r="E28" s="34" t="s">
        <v>24</v>
      </c>
      <c r="F28" s="31" t="s">
        <v>16</v>
      </c>
      <c r="G28" s="35">
        <v>46219</v>
      </c>
      <c r="H28" s="34" t="s">
        <v>24</v>
      </c>
      <c r="I28" s="36">
        <v>0</v>
      </c>
      <c r="J28" s="37" t="s">
        <v>43</v>
      </c>
      <c r="K28" s="36">
        <v>0</v>
      </c>
      <c r="L28" s="32"/>
      <c r="M28" s="30"/>
    </row>
    <row r="29" spans="1:13" x14ac:dyDescent="0.2">
      <c r="A29" s="33">
        <v>241230226000149</v>
      </c>
      <c r="B29" s="31" t="s">
        <v>57</v>
      </c>
      <c r="C29" s="38">
        <v>46217</v>
      </c>
      <c r="D29" s="39" t="s">
        <v>83</v>
      </c>
      <c r="E29" s="34" t="s">
        <v>24</v>
      </c>
      <c r="F29" s="31" t="s">
        <v>16</v>
      </c>
      <c r="G29" s="35">
        <v>46219</v>
      </c>
      <c r="H29" s="34" t="s">
        <v>24</v>
      </c>
      <c r="I29" s="36">
        <v>0</v>
      </c>
      <c r="J29" s="37" t="s">
        <v>43</v>
      </c>
      <c r="K29" s="36">
        <v>0</v>
      </c>
      <c r="L29" s="32"/>
      <c r="M29" s="30"/>
    </row>
    <row r="30" spans="1:13" x14ac:dyDescent="0.2">
      <c r="A30" s="33">
        <v>241230226000150</v>
      </c>
      <c r="B30" s="31" t="s">
        <v>57</v>
      </c>
      <c r="C30" s="38">
        <v>46217</v>
      </c>
      <c r="D30" s="39" t="s">
        <v>83</v>
      </c>
      <c r="E30" s="34" t="s">
        <v>24</v>
      </c>
      <c r="F30" s="31" t="s">
        <v>16</v>
      </c>
      <c r="G30" s="35">
        <v>46219</v>
      </c>
      <c r="H30" s="34" t="s">
        <v>24</v>
      </c>
      <c r="I30" s="36">
        <v>0</v>
      </c>
      <c r="J30" s="37" t="s">
        <v>43</v>
      </c>
      <c r="K30" s="36">
        <v>0</v>
      </c>
      <c r="L30" s="32"/>
      <c r="M30" s="30"/>
    </row>
    <row r="31" spans="1:13" x14ac:dyDescent="0.2">
      <c r="A31" s="33">
        <v>241230226000151</v>
      </c>
      <c r="B31" s="31" t="s">
        <v>57</v>
      </c>
      <c r="C31" s="38">
        <v>46217</v>
      </c>
      <c r="D31" s="39" t="s">
        <v>84</v>
      </c>
      <c r="E31" s="34" t="s">
        <v>24</v>
      </c>
      <c r="F31" s="31" t="s">
        <v>16</v>
      </c>
      <c r="G31" s="35">
        <v>46219</v>
      </c>
      <c r="H31" s="34" t="s">
        <v>24</v>
      </c>
      <c r="I31" s="36">
        <v>0</v>
      </c>
      <c r="J31" s="37" t="s">
        <v>43</v>
      </c>
      <c r="K31" s="36">
        <v>0</v>
      </c>
      <c r="L31" s="32"/>
      <c r="M31" s="30"/>
    </row>
    <row r="32" spans="1:13" x14ac:dyDescent="0.2">
      <c r="A32" s="33">
        <v>241230226000152</v>
      </c>
      <c r="B32" s="31" t="s">
        <v>57</v>
      </c>
      <c r="C32" s="38">
        <v>46217</v>
      </c>
      <c r="D32" s="39" t="s">
        <v>85</v>
      </c>
      <c r="E32" s="34" t="s">
        <v>24</v>
      </c>
      <c r="F32" s="31" t="s">
        <v>16</v>
      </c>
      <c r="G32" s="35">
        <v>46219</v>
      </c>
      <c r="H32" s="34" t="s">
        <v>24</v>
      </c>
      <c r="I32" s="36">
        <v>0</v>
      </c>
      <c r="J32" s="37" t="s">
        <v>43</v>
      </c>
      <c r="K32" s="36">
        <v>0</v>
      </c>
      <c r="L32" s="32"/>
      <c r="M32" s="30"/>
    </row>
    <row r="33" spans="1:13" x14ac:dyDescent="0.2">
      <c r="A33" s="33">
        <v>241230226000153</v>
      </c>
      <c r="B33" s="31" t="s">
        <v>57</v>
      </c>
      <c r="C33" s="38">
        <v>46217</v>
      </c>
      <c r="D33" s="39" t="s">
        <v>86</v>
      </c>
      <c r="E33" s="34" t="s">
        <v>24</v>
      </c>
      <c r="F33" s="31" t="s">
        <v>16</v>
      </c>
      <c r="G33" s="35">
        <v>46219</v>
      </c>
      <c r="H33" s="34" t="s">
        <v>24</v>
      </c>
      <c r="I33" s="36">
        <v>0</v>
      </c>
      <c r="J33" s="37" t="s">
        <v>43</v>
      </c>
      <c r="K33" s="36">
        <v>0</v>
      </c>
      <c r="L33" s="32"/>
      <c r="M33" s="30"/>
    </row>
    <row r="34" spans="1:13" x14ac:dyDescent="0.2">
      <c r="A34" s="33">
        <v>241230226000154</v>
      </c>
      <c r="B34" s="31" t="s">
        <v>57</v>
      </c>
      <c r="C34" s="38">
        <v>46217</v>
      </c>
      <c r="D34" s="39" t="s">
        <v>87</v>
      </c>
      <c r="E34" s="34" t="s">
        <v>24</v>
      </c>
      <c r="F34" s="31" t="s">
        <v>16</v>
      </c>
      <c r="G34" s="35">
        <v>46219</v>
      </c>
      <c r="H34" s="34" t="s">
        <v>24</v>
      </c>
      <c r="I34" s="36">
        <v>0</v>
      </c>
      <c r="J34" s="37" t="s">
        <v>43</v>
      </c>
      <c r="K34" s="36">
        <v>0</v>
      </c>
      <c r="L34" s="32"/>
      <c r="M34" s="30"/>
    </row>
    <row r="35" spans="1:13" s="40" customFormat="1" x14ac:dyDescent="0.2">
      <c r="A35" s="33">
        <v>241230226000155</v>
      </c>
      <c r="B35" s="31" t="s">
        <v>57</v>
      </c>
      <c r="C35" s="38">
        <v>46217</v>
      </c>
      <c r="D35" s="39" t="s">
        <v>88</v>
      </c>
      <c r="E35" s="34" t="s">
        <v>24</v>
      </c>
      <c r="F35" s="31" t="s">
        <v>17</v>
      </c>
      <c r="G35" s="41"/>
      <c r="H35" s="34" t="s">
        <v>24</v>
      </c>
      <c r="I35" s="36">
        <v>0</v>
      </c>
      <c r="J35" s="37" t="s">
        <v>43</v>
      </c>
      <c r="K35" s="36">
        <v>0</v>
      </c>
      <c r="L35" s="32"/>
      <c r="M35" s="30"/>
    </row>
    <row r="36" spans="1:13" s="40" customFormat="1" x14ac:dyDescent="0.2">
      <c r="A36" s="33">
        <v>241230226000156</v>
      </c>
      <c r="B36" s="31" t="s">
        <v>90</v>
      </c>
      <c r="C36" s="38">
        <v>46217</v>
      </c>
      <c r="D36" s="39" t="s">
        <v>89</v>
      </c>
      <c r="E36" s="34" t="s">
        <v>24</v>
      </c>
      <c r="F36" s="31" t="s">
        <v>17</v>
      </c>
      <c r="G36" s="41"/>
      <c r="H36" s="34" t="s">
        <v>24</v>
      </c>
      <c r="I36" s="36">
        <v>0</v>
      </c>
      <c r="J36" s="37" t="s">
        <v>43</v>
      </c>
      <c r="K36" s="36">
        <v>0</v>
      </c>
      <c r="L36" s="32"/>
      <c r="M36" s="30"/>
    </row>
    <row r="37" spans="1:13" x14ac:dyDescent="0.2">
      <c r="A37" s="33">
        <v>241230226000157</v>
      </c>
      <c r="B37" s="43" t="s">
        <v>57</v>
      </c>
      <c r="C37" s="38">
        <v>46219</v>
      </c>
      <c r="D37" s="42" t="s">
        <v>91</v>
      </c>
      <c r="E37" s="34" t="s">
        <v>24</v>
      </c>
      <c r="F37" s="31" t="s">
        <v>16</v>
      </c>
      <c r="G37" s="35">
        <v>46220</v>
      </c>
      <c r="H37" s="34" t="s">
        <v>24</v>
      </c>
      <c r="I37" s="36">
        <v>0</v>
      </c>
      <c r="J37" s="37" t="s">
        <v>43</v>
      </c>
      <c r="K37" s="36">
        <v>0</v>
      </c>
      <c r="L37" s="32"/>
      <c r="M37" s="30"/>
    </row>
    <row r="38" spans="1:13" x14ac:dyDescent="0.2">
      <c r="A38" s="33">
        <v>241230226000158</v>
      </c>
      <c r="B38" s="43" t="s">
        <v>57</v>
      </c>
      <c r="C38" s="38">
        <v>46219</v>
      </c>
      <c r="D38" s="42" t="s">
        <v>92</v>
      </c>
      <c r="E38" s="34" t="s">
        <v>24</v>
      </c>
      <c r="F38" s="31" t="s">
        <v>16</v>
      </c>
      <c r="G38" s="35">
        <v>46220</v>
      </c>
      <c r="H38" s="34" t="s">
        <v>24</v>
      </c>
      <c r="I38" s="36">
        <v>0</v>
      </c>
      <c r="J38" s="37" t="s">
        <v>43</v>
      </c>
      <c r="K38" s="36">
        <v>0</v>
      </c>
      <c r="L38" s="32"/>
      <c r="M38" s="30"/>
    </row>
    <row r="39" spans="1:13" x14ac:dyDescent="0.2">
      <c r="A39" s="33">
        <v>241230226000159</v>
      </c>
      <c r="B39" s="43" t="s">
        <v>57</v>
      </c>
      <c r="C39" s="38">
        <v>46219</v>
      </c>
      <c r="D39" s="42" t="s">
        <v>92</v>
      </c>
      <c r="E39" s="34" t="s">
        <v>24</v>
      </c>
      <c r="F39" s="31" t="s">
        <v>16</v>
      </c>
      <c r="G39" s="35">
        <v>46220</v>
      </c>
      <c r="H39" s="34" t="s">
        <v>24</v>
      </c>
      <c r="I39" s="36">
        <v>0</v>
      </c>
      <c r="J39" s="37" t="s">
        <v>43</v>
      </c>
      <c r="K39" s="36">
        <v>0</v>
      </c>
      <c r="L39" s="32"/>
      <c r="M39" s="30"/>
    </row>
    <row r="40" spans="1:13" x14ac:dyDescent="0.2">
      <c r="A40" s="33">
        <v>241230226000160</v>
      </c>
      <c r="B40" s="43" t="s">
        <v>57</v>
      </c>
      <c r="C40" s="38">
        <v>46219</v>
      </c>
      <c r="D40" s="42" t="s">
        <v>93</v>
      </c>
      <c r="E40" s="34" t="s">
        <v>24</v>
      </c>
      <c r="F40" s="31" t="s">
        <v>16</v>
      </c>
      <c r="G40" s="35">
        <v>46220</v>
      </c>
      <c r="H40" s="34" t="s">
        <v>24</v>
      </c>
      <c r="I40" s="36">
        <v>0</v>
      </c>
      <c r="J40" s="37" t="s">
        <v>43</v>
      </c>
      <c r="K40" s="36">
        <v>0</v>
      </c>
      <c r="L40" s="32"/>
      <c r="M40" s="30"/>
    </row>
    <row r="41" spans="1:13" x14ac:dyDescent="0.2">
      <c r="A41" s="33">
        <v>241230226000161</v>
      </c>
      <c r="B41" s="43" t="s">
        <v>57</v>
      </c>
      <c r="C41" s="38">
        <v>46219</v>
      </c>
      <c r="D41" s="42" t="s">
        <v>93</v>
      </c>
      <c r="E41" s="34" t="s">
        <v>24</v>
      </c>
      <c r="F41" s="31" t="s">
        <v>16</v>
      </c>
      <c r="G41" s="35">
        <v>46220</v>
      </c>
      <c r="H41" s="34" t="s">
        <v>24</v>
      </c>
      <c r="I41" s="36">
        <v>0</v>
      </c>
      <c r="J41" s="37" t="s">
        <v>43</v>
      </c>
      <c r="K41" s="36">
        <v>0</v>
      </c>
      <c r="L41" s="32"/>
      <c r="M41" s="30"/>
    </row>
    <row r="42" spans="1:13" x14ac:dyDescent="0.2">
      <c r="A42" s="33">
        <v>241230226000162</v>
      </c>
      <c r="B42" s="43" t="s">
        <v>57</v>
      </c>
      <c r="C42" s="38">
        <v>46219</v>
      </c>
      <c r="D42" s="42" t="s">
        <v>94</v>
      </c>
      <c r="E42" s="34" t="s">
        <v>24</v>
      </c>
      <c r="F42" s="31" t="s">
        <v>16</v>
      </c>
      <c r="G42" s="35">
        <v>46220</v>
      </c>
      <c r="H42" s="34" t="s">
        <v>24</v>
      </c>
      <c r="I42" s="36">
        <v>0</v>
      </c>
      <c r="J42" s="37" t="s">
        <v>43</v>
      </c>
      <c r="K42" s="36">
        <v>0</v>
      </c>
      <c r="L42" s="32"/>
      <c r="M42" s="30"/>
    </row>
    <row r="43" spans="1:13" x14ac:dyDescent="0.2">
      <c r="A43" s="33">
        <v>241230226000163</v>
      </c>
      <c r="B43" s="43" t="s">
        <v>57</v>
      </c>
      <c r="C43" s="38">
        <v>46219</v>
      </c>
      <c r="D43" s="42" t="s">
        <v>94</v>
      </c>
      <c r="E43" s="34" t="s">
        <v>24</v>
      </c>
      <c r="F43" s="31" t="s">
        <v>16</v>
      </c>
      <c r="G43" s="35">
        <v>46220</v>
      </c>
      <c r="H43" s="34" t="s">
        <v>24</v>
      </c>
      <c r="I43" s="36">
        <v>0</v>
      </c>
      <c r="J43" s="37" t="s">
        <v>43</v>
      </c>
      <c r="K43" s="36">
        <v>0</v>
      </c>
      <c r="L43" s="32"/>
      <c r="M43" s="30"/>
    </row>
    <row r="44" spans="1:13" x14ac:dyDescent="0.2">
      <c r="A44" s="33">
        <v>241230226000164</v>
      </c>
      <c r="B44" s="43" t="s">
        <v>57</v>
      </c>
      <c r="C44" s="38">
        <v>46219</v>
      </c>
      <c r="D44" s="42" t="s">
        <v>95</v>
      </c>
      <c r="E44" s="34" t="s">
        <v>24</v>
      </c>
      <c r="F44" s="31" t="s">
        <v>16</v>
      </c>
      <c r="G44" s="35">
        <v>46220</v>
      </c>
      <c r="H44" s="34" t="s">
        <v>24</v>
      </c>
      <c r="I44" s="36">
        <v>0</v>
      </c>
      <c r="J44" s="37" t="s">
        <v>43</v>
      </c>
      <c r="K44" s="36">
        <v>0</v>
      </c>
      <c r="L44" s="32"/>
      <c r="M44" s="30"/>
    </row>
    <row r="45" spans="1:13" x14ac:dyDescent="0.2">
      <c r="A45" s="33">
        <v>241230226000165</v>
      </c>
      <c r="B45" s="43" t="s">
        <v>57</v>
      </c>
      <c r="C45" s="38">
        <v>46219</v>
      </c>
      <c r="D45" s="42" t="s">
        <v>96</v>
      </c>
      <c r="E45" s="34" t="s">
        <v>24</v>
      </c>
      <c r="F45" s="31" t="s">
        <v>16</v>
      </c>
      <c r="G45" s="35">
        <v>46220</v>
      </c>
      <c r="H45" s="34" t="s">
        <v>24</v>
      </c>
      <c r="I45" s="36">
        <v>0</v>
      </c>
      <c r="J45" s="37" t="s">
        <v>43</v>
      </c>
      <c r="K45" s="36">
        <v>0</v>
      </c>
      <c r="L45" s="32"/>
      <c r="M45" s="30"/>
    </row>
    <row r="46" spans="1:13" x14ac:dyDescent="0.2">
      <c r="A46" s="33">
        <v>241230226000166</v>
      </c>
      <c r="B46" s="43" t="s">
        <v>57</v>
      </c>
      <c r="C46" s="38">
        <v>46219</v>
      </c>
      <c r="D46" s="42" t="s">
        <v>97</v>
      </c>
      <c r="E46" s="34" t="s">
        <v>24</v>
      </c>
      <c r="F46" s="31" t="s">
        <v>16</v>
      </c>
      <c r="G46" s="35">
        <v>46220</v>
      </c>
      <c r="H46" s="34" t="s">
        <v>24</v>
      </c>
      <c r="I46" s="36">
        <v>0</v>
      </c>
      <c r="J46" s="37" t="s">
        <v>43</v>
      </c>
      <c r="K46" s="36">
        <v>0</v>
      </c>
      <c r="L46" s="32"/>
      <c r="M46" s="30"/>
    </row>
    <row r="47" spans="1:13" x14ac:dyDescent="0.2">
      <c r="A47" s="33">
        <v>241230226000167</v>
      </c>
      <c r="B47" s="43" t="s">
        <v>57</v>
      </c>
      <c r="C47" s="38">
        <v>46219</v>
      </c>
      <c r="D47" s="42" t="s">
        <v>98</v>
      </c>
      <c r="E47" s="34" t="s">
        <v>24</v>
      </c>
      <c r="F47" s="31" t="s">
        <v>16</v>
      </c>
      <c r="G47" s="35">
        <v>46220</v>
      </c>
      <c r="H47" s="34" t="s">
        <v>24</v>
      </c>
      <c r="I47" s="36">
        <v>0</v>
      </c>
      <c r="J47" s="37" t="s">
        <v>43</v>
      </c>
      <c r="K47" s="36">
        <v>0</v>
      </c>
      <c r="L47" s="32"/>
      <c r="M47" s="30"/>
    </row>
    <row r="48" spans="1:13" x14ac:dyDescent="0.2">
      <c r="A48" s="33">
        <v>241230226000168</v>
      </c>
      <c r="B48" s="43" t="s">
        <v>57</v>
      </c>
      <c r="C48" s="38">
        <v>46219</v>
      </c>
      <c r="D48" s="42" t="s">
        <v>99</v>
      </c>
      <c r="E48" s="34" t="s">
        <v>24</v>
      </c>
      <c r="F48" s="31" t="s">
        <v>16</v>
      </c>
      <c r="G48" s="35">
        <v>46220</v>
      </c>
      <c r="H48" s="34" t="s">
        <v>24</v>
      </c>
      <c r="I48" s="36">
        <v>0</v>
      </c>
      <c r="J48" s="37" t="s">
        <v>43</v>
      </c>
      <c r="K48" s="36">
        <v>0</v>
      </c>
      <c r="L48" s="32"/>
      <c r="M48" s="30"/>
    </row>
    <row r="49" spans="1:13" x14ac:dyDescent="0.2">
      <c r="A49" s="33">
        <v>241230226000169</v>
      </c>
      <c r="B49" s="43" t="s">
        <v>57</v>
      </c>
      <c r="C49" s="44">
        <v>46219</v>
      </c>
      <c r="D49" s="42" t="s">
        <v>100</v>
      </c>
      <c r="E49" s="34" t="s">
        <v>24</v>
      </c>
      <c r="F49" s="31" t="s">
        <v>16</v>
      </c>
      <c r="G49" s="35">
        <v>46220</v>
      </c>
      <c r="H49" s="34" t="s">
        <v>24</v>
      </c>
      <c r="I49" s="36">
        <v>0</v>
      </c>
      <c r="J49" s="37" t="s">
        <v>43</v>
      </c>
      <c r="K49" s="36">
        <v>0</v>
      </c>
      <c r="L49" s="32"/>
      <c r="M49" s="30"/>
    </row>
  </sheetData>
  <sheetProtection selectLockedCells="1"/>
  <mergeCells count="4">
    <mergeCell ref="A6:I6"/>
    <mergeCell ref="C1:D1"/>
    <mergeCell ref="I1:L1"/>
    <mergeCell ref="I2:L2"/>
  </mergeCells>
  <phoneticPr fontId="2" type="noConversion"/>
  <dataValidations xWindow="850" yWindow="457" count="3">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errorTitle="Error" error="Seleccione una opción de la lista" promptTitle="Medio de Entrega de Información" prompt="Seleccione el medio por el cuál se entregó la información" sqref="J10:J49">
      <formula1>CMedios</formula1>
    </dataValidation>
    <dataValidation type="list" allowBlank="1" showInputMessage="1" showErrorMessage="1" errorTitle="Error" error="Seleccione alguna de las modalidades_x000a_" promptTitle="Respuesta Otograda" prompt="Seleccione la modalidad bajo la cual se otorgó la respuesta_x000a_" sqref="F10:F49">
      <formula1>CRespuestas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Ivan Manuel Marin Ramirez</cp:lastModifiedBy>
  <cp:revision/>
  <dcterms:created xsi:type="dcterms:W3CDTF">2017-10-19T22:18:57Z</dcterms:created>
  <dcterms:modified xsi:type="dcterms:W3CDTF">2026-07-23T20:24:37Z</dcterms:modified>
</cp:coreProperties>
</file>