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2025-2026\UNIDAD DE TRANSPARENCIA\REPORTE DE SOLICITUDES\2026\ABRIL\"/>
    </mc:Choice>
  </mc:AlternateContent>
  <bookViews>
    <workbookView xWindow="0" yWindow="0" windowWidth="20490" windowHeight="73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L10" i="1"/>
  <c r="L11" i="1"/>
  <c r="L12" i="1"/>
  <c r="L13" i="1"/>
  <c r="L14" i="1"/>
  <c r="L15" i="1"/>
  <c r="L16" i="1"/>
  <c r="L17" i="1"/>
  <c r="L18" i="1"/>
  <c r="L19" i="1"/>
  <c r="L20" i="1"/>
  <c r="L21" i="1"/>
  <c r="L22" i="1"/>
  <c r="L23" i="1"/>
  <c r="L24" i="1"/>
  <c r="L25" i="1"/>
  <c r="L26" i="1"/>
  <c r="L27" i="1"/>
  <c r="L28" i="1"/>
  <c r="L29"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<sst xmlns="http://schemas.openxmlformats.org/spreadsheetml/2006/main" count="79" uniqueCount="69">
  <si>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</si>
  <si>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</si>
  <si>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</si>
  <si>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</si>
  <si>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</si>
  <si>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</si>
  <si>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</si>
  <si>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</si>
  <si>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</si>
  <si>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</si>
  <si>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</si>
  <si>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</si>
  <si>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</si>
  <si>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</si>
  <si>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</si>
  <si>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</si>
  <si>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</si>
  <si>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</si>
  <si>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</si>
  <si>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</si>
  <si>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</si>
  <si>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</si>
  <si>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</si>
  <si>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</si>
  <si>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</si>
  <si>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</si>
  <si>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</si>
  <si>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</si>
  <si>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</si>
  <si>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</si>
  <si>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</si>
  <si>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</si>
  <si>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</si>
  <si>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</si>
  <si>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</si>
  <si>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</si>
  <si>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</si>
  <si>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</si>
  <si>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</si>
  <si>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</si>
  <si>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</si>
  <si>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</si>
  <si>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</si>
  <si>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</si>
  <si>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</si>
  <si>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</si>
  <si>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</si>
  <si>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</si>
  <si>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</si>
  <si>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</si>
  <si>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</si>
  <si>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</si>
  <si>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</si>
  <si>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</si>
  <si>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</si>
  <si>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</si>
  <si>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</si>
  <si>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</si>
  <si>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</si>
  <si>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</si>
  <si>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</si>
  <si>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</si>
  <si>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</si>
  <si>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Se entrega informacion </t>
  </si>
  <si>
    <t>SIN REGISTRO</t>
  </si>
  <si>
    <t xml:space="preserve">Claudio Salinas Carrillo </t>
  </si>
  <si>
    <t>Por medio de la presente, solicito respetuosamente se me proporcione el padrón de concesiones de transporte urbano y suburbano vigentes en el estado. La presente solicitud tiene como finalidad realizar un análisis del sector de transporte público para identificar operadores y concesionarios activos, con el propósito de realizar un estudio sobre la estructura operativa del transporte público concesionado en el estado, en el marco de un proyecto de consultoría en movilidad urbana. Se solicita la siguiente información por cada concesionario registrado: Nombre completo o razón social del titular de la concesión Número de concesión o permiso oficial Número de unidades autorizadas bajo dicha concesión Ruta o corredor asignado Municipio o zona de operación Datos de contacto del concesionario, en caso de que sean de carácter público En caso de que alguno de los campos solicitados se encuentre clasificado como confidencial o reservado conforme a la normativa aplicable, solicito expresamente la versión pública disponible de dicha información, así como la indicación de los fundamentos legales que justifiquen la reserva o confidencialidad de los datos no proporcionados. Lo anterior con fundamento en los artículos 1, 2 y 6 de la Ley General de Transparencia y Acceso a la Información Pública. La información puede encontrarse en la Dirección de Transporte Urbano o área equivalente dentro de la dependencia. Se sugiere buscar en el registro o padrón de concesionarios activos del ejercicio 2024-2025 o en su caso 2025-2026</t>
  </si>
  <si>
    <t>Con fundamento en el artículo 6° de la Constitución Política de los Estados Unidos Mexicanos; en los artículos 1, 3, 4, 7, 12 y demás aplicables de la Ley General de Transparencia y Acceso a la Información Pública; así como en la Ley de Transparencia y Acceso a la Información Pública del Estado de San Luis Potosí, solicito atentamente en medio electrónico y en formato abierto (preferentemente Excel o CSV) la siguiente información pública: Listado o extracto del registro administrativo correspondiente a tractocamiones, camiones de carga y demás vehículos destinados al servicio de transporte de carga registrados, autorizados, permisionados o vigentes en el Estado de San Luis Potosí, con corte a la fecha más reciente disponible. Solicito que la información incluya, en la medida de lo posible, los siguientes campos: *Número de placa. *Tipo de unidad. *Marca. *Línea o modelo. *Año modelo. *Número de serie / NIV, en caso de obrar en registros públicos. *Capacidad de carga, si existe. *Municipio de registro o adscripción. *Tipo de permiso o autorización. *Fecha de alta o registro. *Estatus actual (vigente, suspendido, cancelado o baja). En caso de no existir una base consolidada, solicito la expresión documental más cercana que contenga unidades del servicio de carga que obre en archivos físicos o electrónicos de esa autoridad. En caso de incompetencia total o parcial, solicito se turne la presente solicitud a la autoridad competente conforme a derecho.</t>
  </si>
  <si>
    <t>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</si>
</sst>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3"/>
  <sheetViews>
    <sheetView showGridLines="0" tabSelected="1" zoomScale="90" zoomScaleNormal="90" workbookViewId="0">
      <selection activeCell="A13" sqref="A13"/>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4</v>
      </c>
      <c r="C1" s="46" t="s">
        <v>25</v>
      </c>
      <c r="D1" s="47"/>
      <c r="F1" s="3" t="s">
        <v>26</v>
      </c>
      <c r="G1" s="9" t="s">
        <v>27</v>
      </c>
      <c r="H1" s="8">
        <v>2</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Abril</v>
      </c>
      <c r="F2" s="4"/>
      <c r="G2" s="10" t="s">
        <v>29</v>
      </c>
      <c r="H2" s="8">
        <v>1</v>
      </c>
      <c r="I2" s="48" t="s">
        <v>30</v>
      </c>
      <c r="J2" s="49"/>
      <c r="K2" s="49"/>
      <c r="L2" s="49"/>
    </row>
    <row r="3" spans="1:14" ht="18.75" thickBot="1" x14ac:dyDescent="0.25">
      <c r="A3" s="3" t="s">
        <v>31</v>
      </c>
      <c r="B3" s="21">
        <v>2026</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40">
        <v>241229826000016</v>
      </c>
      <c r="B10" s="28" t="s">
        <v>65</v>
      </c>
      <c r="C10" s="29">
        <v>46121</v>
      </c>
      <c r="D10" s="30" t="s">
        <v>66</v>
      </c>
      <c r="E10" s="28" t="s">
        <v>23</v>
      </c>
      <c r="F10" s="30" t="s">
        <v>17</v>
      </c>
      <c r="G10" s="29">
        <v>46129</v>
      </c>
      <c r="H10" s="29" t="s">
        <v>63</v>
      </c>
      <c r="I10" s="30">
        <v>0</v>
      </c>
      <c r="J10" s="30" t="s">
        <v>49</v>
      </c>
      <c r="K10" s="30">
        <v>0</v>
      </c>
      <c r="L10" s="5">
        <f>IF(Formato!$C10&lt;&gt;"",MONTH(C10),"")</f>
        <v>4</v>
      </c>
      <c r="M10" s="6">
        <f>IF(Formato!$G10&lt;&gt;"",MONTH(G10),"")</f>
        <v>4</v>
      </c>
    </row>
    <row r="11" spans="1:14" ht="15" x14ac:dyDescent="0.2">
      <c r="A11" s="40">
        <v>241229826000017</v>
      </c>
      <c r="B11" s="28" t="s">
        <v>64</v>
      </c>
      <c r="C11" s="29">
        <v>46133</v>
      </c>
      <c r="D11" s="30" t="s">
        <v>67</v>
      </c>
      <c r="E11" s="28" t="s">
        <v>22</v>
      </c>
      <c r="F11" s="30" t="s">
        <v>59</v>
      </c>
      <c r="G11" s="29">
        <v>46142</v>
      </c>
      <c r="H11" s="29" t="s">
        <v>68</v>
      </c>
      <c r="I11" s="30">
        <v>0</v>
      </c>
      <c r="J11" s="30" t="s">
        <v>49</v>
      </c>
      <c r="K11" s="30">
        <v>0</v>
      </c>
      <c r="L11" s="5">
        <f>IF(Formato!$C11&lt;&gt;"",MONTH(C11),"")</f>
        <v>4</v>
      </c>
      <c r="M11" s="6">
        <f>IF(Formato!$G11&lt;&gt;"",MONTH(G11),"")</f>
        <v>4</v>
      </c>
    </row>
    <row r="12" spans="1:14" ht="15" x14ac:dyDescent="0.2">
      <c r="A12" s="28"/>
      <c r="B12" s="28"/>
      <c r="C12" s="29"/>
      <c r="D12" s="30"/>
      <c r="E12" s="28"/>
      <c r="F12" s="30"/>
      <c r="G12" s="29"/>
      <c r="H12" s="29"/>
      <c r="I12" s="30"/>
      <c r="J12" s="30"/>
      <c r="K12" s="30"/>
      <c r="L12" s="5" t="str">
        <f>IF(Formato!$C12&lt;&gt;"",MONTH(C12),"")</f>
        <v/>
      </c>
      <c r="M12" s="6" t="str">
        <f>IF(Formato!$G12&lt;&gt;"",MONTH(G12),"")</f>
        <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4" t="s">
        <v>44</v>
      </c>
      <c r="N33" s="44"/>
    </row>
  </sheetData>
  <sheetProtection selectLockedCells="1"/>
  <mergeCells count="6">
    <mergeCell ref="M33:N33"/>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2026-05-05T15:53:22Z</dcterms:modified>
</cp:coreProperties>
</file>