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1.xml" ContentType="application/vnd.openxmlformats-officedocument.drawing+xml"/>
  <Override PartName="/xl/tables/table4.xml" ContentType="application/vnd.openxmlformats-officedocument.spreadsheetml.table+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marin\Documents\IVAN\REPORTE SOLICITUDES 2026\"/>
    </mc:Choice>
  </mc:AlternateContent>
  <bookViews>
    <workbookView xWindow="0" yWindow="300" windowWidth="20730" windowHeight="11460" activeTab="1"/>
  </bookViews>
  <sheets>
    <sheet name="Fundamentación" sheetId="2" r:id="rId1"/>
    <sheet name="Formato" sheetId="1" r:id="rId2"/>
  </sheets>
  <definedNames>
    <definedName name="_ftn1" localSheetId="1">Formato!#REF!</definedName>
    <definedName name="_ftn2" localSheetId="1">Formato!#REF!</definedName>
    <definedName name="_ftn3" localSheetId="1">Formato!#REF!</definedName>
    <definedName name="_ftnref3" localSheetId="1">Formato!#REF!</definedName>
    <definedName name="CMedios">Medios[Descripción]</definedName>
    <definedName name="CRespuestas">Fundamentación!$C$13:$C$23</definedName>
    <definedName name="CTramites">Fundamentación!$C$28:$C$30</definedName>
  </definedNames>
  <calcPr calcId="162913"/>
</workbook>
</file>

<file path=xl/comments1.xml><?xml version="1.0" encoding="utf-8"?>
<comments xmlns="http://schemas.openxmlformats.org/spreadsheetml/2006/main">
  <authors>
    <author>Gerardo Javier Vilet Espinosa</author>
  </authors>
  <commentList>
    <comment ref="H9" authorId="0" shapeId="0">
      <text>
        <r>
          <rPr>
            <sz val="9"/>
            <color indexed="81"/>
            <rFont val="Tahoma"/>
            <charset val="1"/>
          </rPr>
          <t xml:space="preserve">Escriba aquí como concluyó el proceso de atención o el estado actual del trámite, si fuese el caso.
</t>
        </r>
      </text>
    </comment>
  </commentList>
</comments>
</file>

<file path=xl/sharedStrings.xml><?xml version="1.0" encoding="utf-8"?>
<sst xmlns="http://schemas.openxmlformats.org/spreadsheetml/2006/main" count="220" uniqueCount="97">
  <si>
    <t>Art</t>
  </si>
  <si>
    <t>Fracc</t>
  </si>
  <si>
    <t>Contenido</t>
  </si>
  <si>
    <t>XV</t>
  </si>
  <si>
    <t>Recibir y sistematizar y, en su caso, requerir los informes mensuales que deberán enviarle los sujetos obligados, relativos a la recepción y tramitación de solicitudes de información pública que hayan recibido</t>
  </si>
  <si>
    <t>VIII</t>
  </si>
  <si>
    <r>
      <t xml:space="preserve">Llevar un registro de las </t>
    </r>
    <r>
      <rPr>
        <b/>
        <u/>
        <sz val="20"/>
        <color indexed="10"/>
        <rFont val="Arial"/>
        <family val="2"/>
      </rPr>
      <t>solicitudes</t>
    </r>
    <r>
      <rPr>
        <sz val="20"/>
        <rFont val="Arial"/>
        <family val="2"/>
      </rPr>
      <t xml:space="preserve"> de acceso a la información, </t>
    </r>
    <r>
      <rPr>
        <b/>
        <u/>
        <sz val="20"/>
        <color indexed="10"/>
        <rFont val="Arial"/>
        <family val="2"/>
      </rPr>
      <t>respuestas,</t>
    </r>
    <r>
      <rPr>
        <sz val="20"/>
        <rFont val="Arial"/>
        <family val="2"/>
      </rPr>
      <t xml:space="preserve"> </t>
    </r>
    <r>
      <rPr>
        <b/>
        <u/>
        <sz val="20"/>
        <color indexed="10"/>
        <rFont val="Arial"/>
        <family val="2"/>
      </rPr>
      <t>resultados,</t>
    </r>
    <r>
      <rPr>
        <sz val="20"/>
        <rFont val="Arial"/>
        <family val="2"/>
      </rPr>
      <t xml:space="preserve"> </t>
    </r>
    <r>
      <rPr>
        <b/>
        <u/>
        <sz val="20"/>
        <color indexed="10"/>
        <rFont val="Arial"/>
        <family val="2"/>
      </rPr>
      <t>costos</t>
    </r>
    <r>
      <rPr>
        <sz val="20"/>
        <rFont val="Arial"/>
        <family val="2"/>
      </rPr>
      <t xml:space="preserve"> de reproducción y envío</t>
    </r>
  </si>
  <si>
    <t>XII</t>
  </si>
  <si>
    <r>
      <t xml:space="preserve">Informar por escrito a la CEGAIP, de forma mensual, sobre las solicitudes de información recibidas, el </t>
    </r>
    <r>
      <rPr>
        <b/>
        <u/>
        <sz val="20"/>
        <color indexed="10"/>
        <rFont val="Arial"/>
        <family val="2"/>
      </rPr>
      <t>trámite</t>
    </r>
    <r>
      <rPr>
        <sz val="20"/>
        <rFont val="Arial"/>
        <family val="2"/>
      </rPr>
      <t xml:space="preserve"> y </t>
    </r>
    <r>
      <rPr>
        <b/>
        <u/>
        <sz val="20"/>
        <color indexed="10"/>
        <rFont val="Arial"/>
        <family val="2"/>
      </rPr>
      <t>respuesta</t>
    </r>
    <r>
      <rPr>
        <sz val="20"/>
        <rFont val="Arial"/>
        <family val="2"/>
      </rPr>
      <t xml:space="preserve"> correspondiente en cada caso</t>
    </r>
  </si>
  <si>
    <t>Respuesta</t>
  </si>
  <si>
    <t>Descripción</t>
  </si>
  <si>
    <t>Información reservada.</t>
  </si>
  <si>
    <t>Información confidencial.</t>
  </si>
  <si>
    <t>Se pone a disposición la información para consulta directa.</t>
  </si>
  <si>
    <t>Se requiere al solicitante.</t>
  </si>
  <si>
    <t>Se tiene por no presentada la solicitud de información, por no atender requerimiento en plazo.</t>
  </si>
  <si>
    <t>Sujeto obligado no competente, se le orienta ante qué sujeto obligado presentar su solicitud de información.</t>
  </si>
  <si>
    <t>Información se encuentra disponible en la Plataforma.</t>
  </si>
  <si>
    <t>Entrega de información por correo electrónico.</t>
  </si>
  <si>
    <t>Entrega de información previo pago correspondiente.</t>
  </si>
  <si>
    <t>Información inexistente</t>
  </si>
  <si>
    <t>Trámite</t>
  </si>
  <si>
    <t>Recibida</t>
  </si>
  <si>
    <t>En trámite</t>
  </si>
  <si>
    <t>Contestada</t>
  </si>
  <si>
    <t>Mes que reporta</t>
  </si>
  <si>
    <t>Resumen</t>
  </si>
  <si>
    <t>No. de solicitudes recibidas en el mes</t>
  </si>
  <si>
    <t>No. de solicitudes respondidas en el mes</t>
  </si>
  <si>
    <t>Año que reporta</t>
  </si>
  <si>
    <t>Notas:</t>
  </si>
  <si>
    <t>Reporte enviado a la CEGAIP, Art 34FXV , Art 54FVIII y XII</t>
  </si>
  <si>
    <t>Fecha de Recepción</t>
  </si>
  <si>
    <t>Información Solicitada</t>
  </si>
  <si>
    <t>Fecha de Respuesta</t>
  </si>
  <si>
    <t>Costo de Reproducción</t>
  </si>
  <si>
    <t>Costo de envio</t>
  </si>
  <si>
    <t>Mes de Recepción</t>
  </si>
  <si>
    <t>Mes de Respuesta</t>
  </si>
  <si>
    <t>Catálogo de Tipos de Trámites</t>
  </si>
  <si>
    <t>Catálogo de Tipos de Respuesta</t>
  </si>
  <si>
    <t>Catálogo de Medios de Envío de la Respuesta</t>
  </si>
  <si>
    <t>Medio</t>
  </si>
  <si>
    <t>PNT</t>
  </si>
  <si>
    <t>Correo electrónico</t>
  </si>
  <si>
    <t>Número de folio.</t>
  </si>
  <si>
    <t>Telégrafo</t>
  </si>
  <si>
    <t>Personal</t>
  </si>
  <si>
    <t>Verbal</t>
  </si>
  <si>
    <t>Correo postal tradicional o por correo certificado con acuse de recibo</t>
  </si>
  <si>
    <t>Resultado</t>
  </si>
  <si>
    <t>Nombre del solicitante</t>
  </si>
  <si>
    <t>Medio de Notificación</t>
  </si>
  <si>
    <t>Otros</t>
  </si>
  <si>
    <r>
      <rPr>
        <b/>
        <sz val="10"/>
        <color indexed="10"/>
        <rFont val="Arial"/>
        <family val="2"/>
      </rPr>
      <t>&lt;==</t>
    </r>
    <r>
      <rPr>
        <sz val="10"/>
        <color indexed="23"/>
        <rFont val="Arial"/>
        <family val="2"/>
      </rPr>
      <t xml:space="preserve"> Escriba en esta celda el número de mes que reporta y el año</t>
    </r>
  </si>
  <si>
    <r>
      <rPr>
        <b/>
        <sz val="10"/>
        <color indexed="10"/>
        <rFont val="Arial"/>
        <family val="2"/>
      </rPr>
      <t>&lt;==</t>
    </r>
    <r>
      <rPr>
        <sz val="10"/>
        <color indexed="23"/>
        <rFont val="Arial"/>
        <family val="2"/>
      </rPr>
      <t xml:space="preserve"> No escriba aquí nada, el formato calcula automáticamnete estos valores</t>
    </r>
  </si>
  <si>
    <r>
      <rPr>
        <b/>
        <sz val="10"/>
        <color indexed="10"/>
        <rFont val="Arial"/>
        <family val="2"/>
      </rPr>
      <t xml:space="preserve">&lt;== </t>
    </r>
    <r>
      <rPr>
        <sz val="10"/>
        <color indexed="23"/>
        <rFont val="Arial"/>
        <family val="2"/>
      </rPr>
      <t>No escriba aquí nada, el formato calcula automáticamnete estos valores</t>
    </r>
  </si>
  <si>
    <t>Anónimo</t>
  </si>
  <si>
    <t>Jorge Guzmán Morales</t>
  </si>
  <si>
    <t>1. Número de fosas clandestinas localizadas en cada uno de los siguientes años: 2015, 2016, 2017, 2018, 2019, 2020, 2021, 2022, 2023, 2024 y al mes de julio de 2026. 2. Número de fosas clandestinas localizadas en cada uno de los municipios del estado, en cada uno de los siguientes años: 2015, 2016, 2017, 2018, 2019, 2020, 2021, 2022, 2023, 2024 y al mes de julio de 2026. 3. Número de cuerpos o restos de personas, localizadas en fosas clandestinas en cada uno de los siguientes años: 2015, 2016, 2017, 2018, 2019, 2020, 2021, 2022, 2023, 2024 y al mes de julio de 2026.</t>
  </si>
  <si>
    <t>De los Sistemas estatales de búsqueda, Plan Estatal de Búsqueda y Centros de Identificación Humana En caso de que el Sistema Estatal de Búsqueda de Personas se encuentre integrado: 1) ¿Fecha en la que fue formalmente integrado y/o instalado el Sistema Estatal de Búsqueda? 2) ¿Número de sesiones que se han desarrollado y fecha en que se llevaron a cabo desde la instalación del Sistema Estatal de Búsqueda a la fecha? 3) Copia de las actas de sesiones del Sistema Estatal de Búsqueda. En caso de que el Sistema Estatal de Búsqueda no se encuentre integrado y en funciones ¿Cuál es el motivo por el cuál no se encuentra integrado o se ha convocado a la integración del mismo? ¿Fecha en que se tiene proyectado convocar a los miembros que integran el Sistema Estatal de Búsqueda? En caso de contar con Plan Estatal de Búsqueda de Personas: 1) ¿Fecha en que fue publicado el Plan Estatal de Búsqueda? 2) Copia del Plan Estatal de Búsqueda. En caso de no contar con Plan Estatal de Búsqueda: 1) ¿Se encuentra en construcción o elaboración el Plan Estatal de Búsqueda? 2) ¿Fecha en que se tiene proyectado publicar o dar a conocer el Plan Estatal de Búsqueda? 3) ¿Quién es la autoridad responsable de elaborar el Plan Estatal de Búsqueda? Si el estado cuenta con Centro de Resguardo Temporal de cuerpos e Identificación Humana: 1) ¿Cuántos Centros de Resguardo Temporal tiene y en que ciudades están ubicados? 2) ¿En qué fecha fueron las inauguraciones o puestas en marcha de cada uno de los Centros de Identificación Humana? En caso de no contar aún con Centro de Resguardo Temporal de cuerpos e Identificación Humana: 1) ¿Existe centros en proceso de construcción en qué ciudades se ubicarán? 2) ¿Fecha probable de inauguración o puesta en operación cada uno de los centros?</t>
  </si>
  <si>
    <t>En relación a la Comisión Estatal de Búsqueda de Personas al mes de julio de 2026: 1. Nombre de la o del titular de la Comisión Estatal de Búsqueda de Personas. 2. Organigrama de las áreas que conforman la Comisión Estatal de Búsqueda de Personas. 3. Número y nombre de los servidores públicos adscritos a la Comisión Estatal de Búsqueda de Personas. 4. Presupuesto total entregado y presupuesto total ejercido por la Comisión Estatal de Búsqueda de Personas en cada uno de los siguientes años: 2021, 2022, 2023, 2024, 2025 y al mes de julio de 2026. 5. Cuáles son las principales acciones y resultados de la Comisión Estatal de Búsqueda de Personas en cada uno de los siguientes años: 2023, 2024, 2025 y al mes de julio de 2026. En relación a las acciones realizadas por la Comisión Estatal de Búsqueda de Personas en cada uno de los siguientes años 2021, 2022, 2023, 2024, 2025 y al mes de julio de 2026: 1. ¿Cuántas búsquedas en campo se realizaron por parte de personas de la Comisión de Búsqueda? 2. ¿Cuántos cuerpos o restos óseos fueron localizados? 3. ¿Cuántas personas fueron encontradas con vida? 4. ¿Cuántas solicitudes de seguridad fueron promovidas? 5. ¿Cuántas solicitudes de información fueron elaboradas a las instituciones de seguridad para los 3 órdenes de gobierno? 6. ¿Cuántas solicitudes de información fueron accionadas a hospitales y servicios de salud? 7. ¿Cuántas solicitudes de transporte fueron gestionadas? 8. ¿Cuántas solicitudes para apoyo de retroexcavadoras?</t>
  </si>
  <si>
    <t xml:space="preserve">Cindy Castillo Mar </t>
  </si>
  <si>
    <t>Solicito acceso a la información y documentación relacionada con el proyecto denominado “Construcción de un cuerpo nuevo del Libramiento de Tamazunchale, del km 0+000 al km 9+564”, identificado en la ficha de Proyectos México como proyecto número 1090 y relacionado con el procedimiento de contratación FP-09-210-009000999-T-3-2026. Solicito específicamente: El plano oficial del trazo del proyecto. Las coordenadas geográficas del eje proyectado de la carretera. El plano y/o las coordenadas del derecho de vía contemplado para el proyecto. Los planos de afectación de predios particulares relacionados con el proyecto. La relación o identificación de los predios particulares que pudieran resultar afectados por el trazo o derecho de vía. La superficie aproximada que se contempla afectar de cada predio, en caso de que dicha información ya se encuentre determinada. Los anexos técnicos de la licitación que contengan planos, mapas, coordenadas, levantamientos topográficos o información georreferenciada del proyecto. Los estudios o documentos técnicos en los que se encuentre definido o propuesto el trazo de la carretera. La documentación relativa a la liberación, adquisición, negociación o afectación del derecho de vía del proyecto. Informar si actualmente existe algún procedimiento de adquisición, negociación, afectación u ocupación de terrenos particulares relacionado con este proyecto. Solicito que los planos y la información cartográfica sean proporcionados en formato electrónico y, de encontrarse disponibles, en formatos que permitan su georreferenciación o comparación cartográfica, tales como KML, KMZ, SHP, DWG, DXF o equivalente, además de PDF. En caso de que alguna de la información solicitada se encuentre disponible públicamente, solicito se indique de manera precisa el vínculo, expediente, documento o ubicación donde pueda ser consultada.</t>
  </si>
  <si>
    <t xml:space="preserve">Buenos días, al Rector de la Universidad Autónoma de San Luis Potosí, al Director General de la
Universidad. Gobernador del Estado.
1. Que presupuesto se tiene destinado a la Universidad de Agronomía y Veterinaria.
2. Cual es presupuesto devengado para la Universidad de Agronomía y Veterinaria.
3. Cual es el presupuesto modificado para la Universidad Agronomía y Veterinaria.
4. Cuánto se recibió por inscripciones, exámenes de admisión, para el ejercicio escolar 2026-
2027
5. Que proyectos de mejora de las instalaciones se tiene para este ejercicio 2026-2027
(bancos, proyectores, ventanas, laboratorios, cortinas, ventiladores, pintar edificios y
barandales, reparar las mayas que están dañadas).
6. Que proyecto tiene Gobierno del Estado de pavimentación de las calles aledañas a la
Universidad Agronomía y Veterinaria.
7. Para cuando se tiene planeado concluir el tramo del río Santiago que conecta hasta la
Universidad Agronomía y Veterinaria.
8. El Gobierno del Estado que proyectos tiene para este 2026-2027 en las calles aledañas a la
Universidad Agronomía y Veterinaria.
9. El Gobierno del Estado que apoyos económicos tiene para los alumnos este 2026-2027 de
la Universidad Agronomía y Veterinaria.
Año con año en temporadas de lluvias sucede esto, tanto dentro y fuera de las instalaciones
estando en total abandono la Universidad de Agronomía y Veterinaria, solo por estar
alejados de la capital, como no esta visible a la ciudadanía a las autoridades no les interés
meterle recurso a esta Universidad, dejando a los maestros y alumnos en el olvido sin
instalaciones dignas, de por si es un gran esfuerzo el trasladarse llegar a este tipo de
instalaciones es deprimente.
Ojalá nos puedan apoyar con esta situación y volteen a vernos nuestras autoridades tanto
de la Universidad Autónoma como Gobierno del Estado por lo que hace a las calles que
rodean la Universidad y el Río Santiago </t>
  </si>
  <si>
    <t>Instalaciones Diganas Agronomía</t>
  </si>
  <si>
    <t>Solicito vía electrónica, bajo el principio de máxima publicidad, información y documentación que obre en poder de la Secretaría General de Gobierno, Dirección General de Gobernación y/o Subdirección de Alcoholes, relacionada con el establecimiento denominado HERMOSO CARIÑO, ubicado en Juan de Oñate número 660, San Luis Potosí, S.L.P. 1. Copia de la licencia, autorización o permiso vigente para la venta, suministro y/o consumo de bebidas alcohólicas de alta graduación correspondiente a dicho establecimiento, indicando número de licencia, clasificación o giro autorizado, titular, fecha de expedición, vigencia, horario autorizado y refrendo vigente. 2. Copia en versión pública del expediente administrativo completo que sustentó el otorgamiento de dicha licencia, incluyendo solicitud, dictámenes, planos, croquis, uso de suelo, Protección Civil, dictamen sanitario, dictamen municipal y demás requisitos presentados. 3. Considerando que el INSTITUTO EDUCATIVO EN FAMILIA INENFA (ESTANCIA INFANTIL) se encuentra ubicado en Juan de Oñate número 650, solicito copia de todo plano, croquis, inspección, verificación, medición, dictamen u opinión mediante el cual Gobernación haya determinado la distancia entre HERMOSO CARIÑO y dicho plantel educativo. 4. Informe la distancia oficialmente determinada entre ambos inmuebles, indicando puntos utilizados para la medición, método, fecha y servidor público o autoridad que realizó o validó dicha determinación. 5. Copia del documento mediante el cual se verificó el cumplimiento de las restricciones de ubicación previstas por la Ley de Bebidas Alcohólicas del Estado de San Luis Potosí, particularmente las relacionadas con establecimientos ubicados a menos de 200 metros de planteles educativos. 6. En caso de que HERMOSO CARIÑO opere con licencia de alta graduación pese a encontrarse próximo al plantel educativo referido, solicito copia del dictamen, resolución, antecedente, excepción, derecho adquirido, disposición transitoria, criterio jurídico o fundamento legal mediante el cual se determinó procedente expedir, mantener o refrendar dicha licencia. 7. Informe la fecha en que se otorgó por primera vez una licencia de bebidas alcohólicas de alta graduación en Juan de Oñate 660, indicando número, titular y giro original. 8. Proporcione los antecedentes de cambios de titular, giro, domicilio, traspasos, modificaciones y refrendos de dicha licencia, así como copia de los actos mediante los cuales fueron autorizados. 9. Informe si en cada cambio, modificación o refrendo se verificó nuevamente el cumplimiento de las restricciones relacionadas con la proximidad del plantel educativo INENFA y proporcione los documentos correspondientes. 10. Copia de todas las actas de inspección y verificación practicadas por Gobernación/Subdirección de Alcoholes al establecimiento durante 2024, 2025 y 2026, indicando fecha, hora, resultado, irregularidades encontradas, medidas de seguridad, sanciones, suspensiones o clausuras. 11. Informe si existen denuncias, procedimientos administrativos o sanciones relacionadas con la venta de bebidas alcohólicas, horarios, giro autorizado o incumplimiento de las condiciones de la licencia durante 2024, 2025 y 2026, proporcionando copia en versión pública de las actuaciones. 12. Si NO existe licencia estatal de alta graduación correspondiente a HERMOSO CARIÑO/Juan de Oñate 660, solicito se manifieste expresamente dicha circunstancia e informe si en sus registros existe alguna otra licencia, permiso o autorización para bebidas alcohólicas vinculada con dicho establecimiento o domicilio. Si no existe medición, dictamen o documento mediante el cual se haya verificado la distancia respecto de INENFA, solicito se manifieste expresamente su inexistencia y se identifique el área que realizó la búsqueda. Los documentos con información confidencial deberán proporcionarse en versión pública, testando exclusivamente los datos legalmente protegidos.</t>
  </si>
  <si>
    <t>Transparencia</t>
  </si>
  <si>
    <t>En virtud de lo anterior y con el fin de auditar a detalle el comportamiento presupuestal en materia de servicios personales, solicito formalmente copia digital y en archivos descargables en formato electrónico procesable (.XLS, .XLSX o .CSV) de la siguiente documentación concerniente al periodo comprendido del 1 de octubre de 2024 al día de la atención de la presente solicitud: 1. Plantilla Analítica y Estructura Orgánica Registrada: Copia integral, desagregada y pormenorizada de la plantilla analítica de personal aprobada para este Ente publico, correspondiente a los ejercicios fiscales 2024, 2025 y 2026. Dicho documento deberá indicar sin excepción la denominación formal de cada puesto, la clave presupuestal de la plaza, el número total de plazas autorizadas (distinguiendo expresamente entre plazas ocupadas y plazas vacantes), el área o dirección de adscripción de cada plaza, el tabulador de sueldos aplicable y el carácter de la contratación (personal de base, de confianza, sindicalizado, eventual, asignado por lista de raya, o bajo el régimen de honorarios asimilados a salarios). 2. Desglose Quincenal y Mensual de la Nómina General: Reporte sistemático, exhaustivo y completo de la nómina pagada por este Ente publico en cada una de las quincenas transcurridas desde el 1 de octubre de 2024 a la fecha. El reporte solicitado deberá incluir obligatoriamente y sin excepción los siguientes campos de información por cada trabajador, funcionario o empleado: a) Nombre completo del servidor público; b) Cargo o puesto nominal y función real desplegada; c) Unidad administrativa, coordinación o dependencia de adscripción; d) Salario o sueldo base bruto; e) Salario o sueldo neto percibido en cuenta o cheque; f) Desglose exhaustivo e individualizado de cualquier concepto de percepción adicional o extraordinaria, indicando el monto numérico exacto de compensaciones, bonos de productividad, gratificaciones, primas dominicales, sobresueldos, viáticos fijos, apoyos de transporte, fondo de ahorro, horas extras, quinquenios y cualquier otra prestación o estímulo económico entregado en numerario o en especie; g) Desglose detallado de las deducciones aplicadas (impuesto sobre la renta, aportaciones de seguridad social, retenciones sindicales, préstamos, deducciones bancarias o pensiones alimenticias); h) Forma y modalidad de pago (mecanismo de transferencia electrónica bancaria o pago)</t>
  </si>
  <si>
    <t>Periodo comprendido del 1 de Enero de 2025 a la fecha de presentación de esta solicitud, conforme a los siguientes apartados: I. GESTIÓN FINANCIERA, PRESUPUESTO Y EJERCICIO DEL GASTO Estado analítico del presupuesto: Reporte mensualizado del presupuesto aprobado, modificado, comprometido, devengado, ejercido y pagado por este ente público durante el periodo solicitado, desagregado por capítulo, concepto y partida presupuestaria, incluyendo las ampliaciones, reducciones, adecuaciones y transferencias presupuestales efectuadas. Ingresos y recursos recibidos: Relación de los recursos estatales, federales o de cualquier otra naturaleza recibidos por este ente público, indicando fecha de ministración, concepto, fuente de financiamiento y monto recibido. Cuentas bancarias y rendimientos: Relación de las cuentas bancarias utilizadas para la administración de recursos públicos durante el periodo solicitado, indicando institución bancaria, tipo de cuenta y rendimientos financieros generados, salvaguardando únicamente aquellos datos cuya divulgación se encuentre legalmente restringida. II. ADQUISICIONES, ARRENDAMIENTOS, SERVICIOS Y CONTRATACIONES Relación de contrataciones: Listado de las adquisiciones, arrendamientos, prestación de servicios y demás contrataciones realizadas durante el periodo solicitado, indicando número de contrato, objeto, proveedor o prestador de servicios, monto contratado, vigencia y procedimiento de contratación utilizado. Procedimientos de contratación: Copia digital de las actas, dictámenes, fallos, acuerdos y demás documentos emitidos por el Comité de Adquisiciones, Arrendamientos y Servicios u órgano equivalente de este ente público, relacionados con procedimientos de Licitación Pública, Invitación Restringida o Adjudicación Directa. Para las adjudicaciones directas, se solicita además copia de los dictámenes, acuerdos o documentos mediante los cuales se haya fundado y motivado la utilización de dicho procedimiento de contratación. III. SESIONES, ACUERDOS Y RESOLUCIONES DEL ÓRGANO COLEGIADO Sesiones: Relación cronológica de las sesiones ordinarias, extraordinarias o de cualquier otra naturaleza celebradas por el órgano colegiado competente de este ente público durante el periodo señalado, indicando fecha, tipo de sesión y servidores públicos participantes. Actas de sesiones: Copia digital de las actas levantadas con motivo de dichas sesiones durante el periodo solicitado. Acuerdos y resoluciones: Relación de los acuerdos y resoluciones emitidos por el órgano colegiado competente durante el periodo solicitado, indicando número o clave de identificación, fecha y asunto general al que correspondan. Asimismo, se solicita copia o acceso electrónico a las versiones públicas de las resoluciones emitidas en los procedimientos competencia de este ente público durante el periodo solicitado, preferentemente mediante base de datos procesable que permita identificar, cuando dicha información obre en los registros institucionales, número de expediente, fecha de resolución, área o ponencia responsable y sentido de la resolución. IV. ESTRUCTURA ORGÁNICA, PLANTILLA Y REMUNERACIONES Plantilla de personal: Base de datos, preferentemente en formato Excel o equivalente abierto y procesable, de las personas servidoras públicas adscritas a este ente público durante el periodo solicitado, especificando nombre, área de adscripción, puesto o cargo, nivel, tipo de contratación y fecha de alta y, en su caso, fecha de baja. Remuneraciones: Respecto de cada puesto o persona servidora pública, indicar sueldo bruto, sueldo neto, compensaciones, estímulos, gratificaciones y demás percepciones ordinarias o extraordinarias que correspondan, así como el tabulador de remuneraciones vigente durante el periodo solicitado. La información documental se solicita en PDF legible y las bases de datos en Excel, CSV o formato procesable.</t>
  </si>
  <si>
    <t>Erika Montalvo</t>
  </si>
  <si>
    <t>Respetuosamente, solicito me sea proporcionada la siguiente información: 1. ¿Cuál es la denominación o razón social de los depósitos vehiculares que actualmente se encuentran permisionados, concesionados o autorizados (según sea el caso) en el Estado de San Luis Potosí? 2. Respecto a la pregunta anterior, favor de señalar el municipio en el que se ubica cada uno de dichos depósitos. 3. En caso de que esta información no corresponda a su competencia, les pido amablemente que me orienten indicándome qué autoridad o sujeto obligado es la responsable de conocer y regular este tema para poder dirigirme con ellos.</t>
  </si>
  <si>
    <t>Periodo comprendido del 1 de enero del 2025 a la fecha de presentación de esta solicitud VIÁTICOS, COMISIONES OFICIALES Y PARQUE VEHICULAR Relación de los gastos erogados por concepto de viáticos, representación, pasajes y comisiones oficiales dentro o fuera del Estado durante el periodo solicitado, indicando nombre y cargo de la persona comisionada, destino, motivo de la comisión, fecha, importe otorgado e importe comprobado. Asimismo, se solicita relación del parque vehicular oficial de este ente público, indicando vehículo, área o persona servidora pública a la que se encuentre asignado o bajo resguardo, así como los gastos efectuados por concepto de combustible y mantenimiento durante el periodo solicitado. Se solicita la informacion en PDF legible, bases de datos en Excel, CSV o formato procesable.
Datos complementarios:</t>
  </si>
  <si>
    <t>De la Vega Avila</t>
  </si>
  <si>
    <t>Tania García Reyes</t>
  </si>
  <si>
    <t>Solicito atentamente a su Institución y a las personas involucradas en dicho proceso los datos capturados en la plataforma AAMATES (Ambiente para la Administración y Manejo de Atenciones en Salud), realizadas entre el 01 de Enero 2026 y el 31 de Agosto 2026, de acuerdo con lo anterior es de nuestro interés solicitar de manera respetuosa lo siguiente: 1. Listado de medicamentos y material de curación capturados en dicho proceso (Carga de la demanda) y mencionada plataforma (AAMATES), dicho listado debe contener: a. Fecha de captura. b. Nombre de la Unidad Médica. c. CLUES (Clave Única de Establecimientos de Salud) de destino. d. CLUES (Clave Única de Establecimientos de Salud) solicitante. e. Clave del medicamentos o insumo (Clave del Compendio Nacional de Insumos para la Salud). f. Descripción. g. Grupo terapéutico. h. Cantidad solicitada. i. Cantidad ajustada. j. Cantidad validada. k. Precio de Referencia. l. Fuente de Financiamiento. m. Estatus (Autorizado, rechazado, cargado, validado, pendiente de validar). n. Comentario. o. Calendarización de entrega. p. Observaciones y ajustes. 2.- Presupuesto destinado por fuente de financiamiento para dicho proceso. AGRADECEREMOS EL ENVÍO DE LA INFORMACIÓN EN ARCHIVO DE EXCEL, YA QUE SU DESCARGA DESDE LA PLATAFORMA DE AAMATES ES COMPATIBLE CON DICHO SOFTWARE. Sin más por el momento, agradezco sus atenciones y estaré atento a su oportuna respuesta.</t>
  </si>
  <si>
    <t>Solicito a usted, muy atentamente, EL INVENTARIO Y DESPLAZAMIENTOS DE MEDICAMENTOS Y MATERIAL DE CURACIÓN DEL PERIODO DEL 01 DE ENERO DE 2026 AL 31 DE AGOSTO DE 2026, dicha entrega de información debe contener: • Institución Requirente. • CLUES. • Nombre de Almacén. • Clave de Medicamento: Código único que identifica al insumo • Descripción. • Cantidad Pendiente. • Cantidad a Entregar. • Cantidad Solicitada. • Proveedor. • R.F.C. Proveedor. • Número de Procedimiento. • Número de Orden de Suministro (Licitación, Adjudicación, Invitación). • Número de Contrato (Contrato, Licitación o Factura). • Número de Orden de Remisión. • Número de Envío. • Tarimas Totales. • Nombre de Administrador. • Código de Almacén Entrega. • Fecha de Fabricación. • Fecha de Caducidad. • Carta Canje (Caducidad menor a 12 meses). • Código de Barras (Primarios/Secundarios). • Código de Barras (Colectivo). • Código de Barras (General). • Peso de Envase Colectivo. • Dimensiones de Envase Colectivo. • Unidades por Envase Colectivo. • Marca. • Procedencia. • Monto Unitario. • CLUES de Almacén Entrega. • Nombre Almacén Entrega (Nombre para Entregar a CLUES o Destino Final). • Dirección Almacén Destino Final. • Entidad Destino Final. • Fianza. • Partida Presupuestal. • Fecha Límite de Entrega. • Fecha de Entrega. • Fecha de Expedición de la Orden. • Estatus (Autorizada, Programada, Reprogramada, Recibida Completa o Cancelada). • Tipo de Red (Congelación, Red Fría, Temperatura Ambiente y Temperatura Ambiente Controlada). SOLICITAMOS DE LA MANERA MÁS ATENTA DICHA INFORMACIÓN SEA ENVÍADA EN FORMATO DE HOJA DE CÁLCULO DE EXCEL. Adjunto a usted ejemplo de la información solicitada, esperando que le sea de utilidad. Agradezco sus atenciones y quedo a la espera de su amable respuesta.</t>
  </si>
  <si>
    <t xml:space="preserve"> Solicito atentamente a su Institución y a las personas involucradas en dicho proceso los datos capturados en la plataforma SISTEMA DE GESTIÓN DE GASTOS CATASTRÓFICOS (SIGGC) VERSIÓN 4.0 realizadas entre el 01 de enero 2026 y el 31 de agosto 2026, esta solicitud se realizó para el ejercicio de estimación de la demanda asociada a los medicamentos e insumos asociados con el FONSABI y SADMI de acuerdo con lo anterior es de nuestro interés solicitar de manera respetuosa lo siguiente: 1. Listado de medicamentos y material de curación capturados en dicho proceso (Carga de la demanda) y mencionada plataforma (SISTEMA DE GESTIÓN DE GASTOS CATASTRÓFICOS (SIGGC)” VERSIÓN 4.0), dicho listado debe contener: a. Fecha de captura. b. Nombre de la Unidad Médica. c. CLUES (Clave Única de Establecimientos de Salud) de destino. d. CLUES (Clave Única de Establecimientos de Salud) solicitante. e. Clave del medicamentos o insumo (Clave del Compendio Nacional de Insumos para la Salud). f. Descripción. g. Grupo terapéutico. h. Cantidad solicitada. i. Cantidad ajustada. j. Cantidad validada. k. Precio de Referencia. l. Fuente de Financiamiento. m. Estatus (Autorizado, rechazado, cargado, validado, pendiente de validar). n. Comentario. p. Observaciones y ajustes. 2.- Presupuesto destinado por fuente de financiamiento para dicho proceso. AGRADECEREMOS EL ENVÍO DE LA INFORMACIÓN EN ARCHIVO DE EXCEL, YA QUE SU DESCARGA DESDE LA PLATAFORMA DE SISTEMA DE GESTIÓN DE GASTOS CATASTRÓFICOS (SIGGC)” VERSIÓN 4.0 ES COMPATIBLE CON DICHO SOFTWARE. Sin más por el momento, agradezco sus atenciones y estaré atento a su oportuna respuesta.</t>
  </si>
  <si>
    <t>Violeta Rocha</t>
  </si>
  <si>
    <t>Solicito todos y cada uno de los contratos celebrados para la implementación de programas estatales de instalación de puntos de acceso a internet gratuito para la población, así como los relacionados a la entrega de chips con datos de internet movil. Solicito ademas que se indicque el nombre, inversión total, objetivo y alcance de los programas antes mencionados.</t>
  </si>
  <si>
    <t>Solicito: 1. INVENTARIO. Relación de todo mecanismo u órgano de participación ciudadana previsto en cualquier ordenamiento estatal (constitución local, ley de planeación, leyes orgánicas y sectoriales, reglamentos, decretos y reglas de operación), dado que la entidad carece de ley de participación ciudadana, enunciativamente: consejos consultivos o ciudadanos sectoriales; COPLADE y foros del Plan Estatal de Desarrollo; contraloría social y comités de obra o de personas beneficiarias; presupuesto participativo; consulta a pueblos indígenas y afromexicanos; gobierno abierto; observatorios ciudadanos; audiencias públicas y foros regionales; Comité de Participación Ciudadana del Sistema Estatal Anticorrupción; y sistemas de atención ciudadana. Por cada uno: denominación; fundamento jurídico con ordenamiento, artículos y fecha de publicación en el Periódico Oficial del Estado; unidad responsable; naturaleza de sus resultados; y quién puede activarlo y bajo qué requisitos. 2. USO. Por cada instrumento del punto 1, número de veces activado, convocado o solicitado en cada uno de los años 2019, 2020, 2021, 2022, 2023, 2024, 2025 y 2026 al día de la respuesta, precisando fecha; materia; quién convocó o solicitó; personas participantes; resultado; y si fue atendido o incorporado. Se solicita copia electrónica de convocatorias, actas, informes y resoluciones. 3. UNIDAD RESPONSABLE. Unidad administrativa encargada de la participación ciudadana, persona titular, atribuciones conforme al reglamento interior vigente y organigrama. 4. PRESUPUESTO. Monto aprobado y ejercido por año, de 2019 a 2026, para operar mecanismos de participación ciudadana, con partida y programa presupuestario. RESERVAS. Lo solicitado corresponde a facultades, competencias y funciones expresas de este sujeto obligado, por lo que operan el deber de documentar y la presunción de existencia de la información. En consecuencia solicito: a) que la búsqueda sea EXHAUSTIVA y se practique en TODAS las unidades administrativas señaladas en el campo de datos que facilitan la localización, así como en las demás que resulten competentes, y no únicamente en la Unidad de Transparencia; b) que de existir incompetencia PARCIAL se responda aquello que sí es competencia de este sujeto obligado y se turne y oriente respecto de lo restante, sin desechar la solicitud; c) que toda declaración de inexistencia se acredite con el acuerdo del Comité de Transparencia debidamente fundado y motivado y con las constancias del procedimiento de búsqueda exhaustiva; d) que NO se responda mediante remisión genérica a portales de internet: de encontrarse publicada, deberá proporcionarse el vínculo electrónico DIRECTO al documento específico; e) que de contener datos personales se entregue VERSIÓN PÚBLICA, sin reservar el documento íntegro; f) que la información se entregue desagregada por instrumento y por año, y no de forma agregada. Me reservo el derecho de interponer recurso de revisión.</t>
  </si>
  <si>
    <t>Roberto ScD.</t>
  </si>
  <si>
    <t>Solicito se me informe y, en su caso, se me entregue copia de la siguiente información: 1. Contratos: La totalidad de los contratos, convenios o cualquier instrumento jurídico celebrado por esta dependencia o entidad, con Diego Ruzzarin (o cualquier persona física o moral que lo represente), para la prestación de servicios de conferencias, ponencias, charlas o cualquier evento similar, desde el 1 de enero de 2019 y hasta la fecha. 2. Pagos: La evidencia documental de los pagos realizados derivados de los contratos mencionados en el punto anterior (facturas, comprobantes de transferencia, recibos, etc.). Datos para facilitar la búsqueda: · Nombre: Diego Ruzzarin. · Periodo: 1 de enero de 2019 a la fecha. Solicitud de turnado y búsqueda exhaustiva: En caso de que esta Unidad de Transparencia no sea competente o no cuente con la información solicitada, solicito que, conforme a los artículos 129 y 131 de la Ley Federal de Transparencia y Acceso a la Información Pública (o su equivalente estatal), se turne la presente solicitud a todas las unidades administrativas competentes dentro de esta dependencia o entidad, incluyendo de manera enunciativa mas no limitativa: · Dirección de Recursos Humanos · Dirección de Recursos Materiales · Dirección de Finanzas o Tesorería · Órgano Interno de Control · Coordinación de Comunicación Social · Cualquier área que haya gestionado contrataciones de conferencistas, ponentes o eventos Lo anterior para efecto de que se realice una búsqueda exhaustiva en todos los archivos administrativos y se me entregue la información en su totalidad. Solicito que, de no localizarse, se emita el acuerdo de incompetencia debidamente fundado y motivado, y se me notifique qué área fue la que declaró la inexistencia.</t>
  </si>
  <si>
    <t>Roberto Celaya Figueroa</t>
  </si>
  <si>
    <t>Solicito de la manera más atenta y con fundamento en mi derecho de acceso a la información pública, lo siguiente: 1. La versión pública del contrato, convenio o documento equivalente que se haya celebrado para la presentación de Katy Perry en la FENAPO 2026, específicamente en el Foro de las Estrellas / Teatro del Pueblo, el día 25 de agosto de 2026. 2. En dicho documento, solicito que se incluya el monto total pagado o, en su caso, el desglose de los pagos realizados (por concepto de caché, producción, logística, o cualquier otro relacionado con el espectáculo), así como la forma en que se realizó dicho pago. 3. En caso de que el espectáculo haya sido gratuito para el público, o se haya cubierto mediante patrocinio o donación, solicito todos los documentos que acrediten quién lo pagó o aportó, tales como: patrocinadores, donantes, recursos públicos, facturas, transferencias, convenios de patrocinio o donación. 4. Solicito que la información se me entregue en formato digital o copia simple, según corresponda, y que se me indique el número de oficio o folio con el que se me dará respuesta. Sin más por el momento, quedo a la espera de su respuesta, agradeciendo de antemano su atención.</t>
  </si>
  <si>
    <t>Juan Sánchez</t>
  </si>
  <si>
    <t>Solicito la siguiente información: Solicito versión electrónica de toda la documentación relacionada con la contratación de fuegos artificiales (pirotecnia) utilizados en los festejos del CCXVI (216) Aniversario de la Independencia de México, realizados en el año correspondiente, 2026 incluyendo pero no limitándose a: Dependencia, dirección o área responsable de la contratación y ejecución del servicio. Identificación completa del proveedor contratado (nombre o razón social, RFC, domicilio). Contrato y/o pedido de compra celebrado para la prestación del servicio. Monto total del presupuesto asignado, incluyendo desglose por partidas si aplica. Licitación o procedimiento de contratación realizado (licitación pública, invitación a cuando menos tres personas, adjudicación directa), incluyendo bases, invitaciones, dictámenes y fallo. Factura(s) emitidas y comprobantes de pago. Requisición del área solicitante y documentos internos de justificación técnica y económica. Permisos y autorizaciones necesarios para el uso de pirotecnia, incluyendo los emitidos por: Secretaría de la Defensa Nacional (SEDENA), Protección Civil, Gobierno estatal y municipal. Pólizas de seguro y medidas de seguridad aplicadas. Actas de entrega-recepción del servicio. Cualquier convenio, anexo técnico, informe, bitácora, dictamen o documento adicional relacionado con este contrato. Solicito que, en caso de que alguna parte de la información sea clasificada, se me entregue la versión pública, de conformidad con la Ley de Transparencia. Agradezco que la información sea entregada en formato digital a través de este mismo medio. Sin otro asunto por el momento, quedo atento(a) a su respuesta.</t>
  </si>
  <si>
    <t>Gregory Adrián Ramírez Muñiz</t>
  </si>
  <si>
    <t>Solicito se realice una búsqueda exhaustiva en los archivos, índices, bases de datos y publicaciones del Periódico Oficial del Estado correspondientes al periodo comprendido del 1 de octubre de 2024 al 22 de septiembre de 2026, respecto del Organismo Operador de Agua Potable, Alcantarillado y Saneamiento de Tamazunchale, S.L.P. (APAST) y del C. Julio César Montero García, y se informe lo siguiente: Si durante dicho periodo se publicó algún nombramiento, designación, ratificación, toma de protesta, acuerdo, acta de instalación, acta de sesión o acta de Junta de Gobierno relacionada con Julio César Montero García como Director General de APAST. Si existe publicación de alguna acta de Junta de Gobierno de APAST en la que se haya designado, aprobado o ratificado a Julio César Montero García como Director General. Si existe publicación de alguna terna presentada por el Presidente Municipal de Tamazunchale para la designación del Director General de APAST. Si existe publicación de la primera sesión o acta de instalación de la Junta de Gobierno de APAST correspondiente a la administración municipal 2024-2027. Si existe cualquier publicación, acuerdo, aviso o documento oficial en el que se haga constar que la Junta de Gobierno de APAST designó a Julio César Montero García como Director General. En caso de existir alguno de los documentos anteriores, solicito copia electrónica íntegra y legible, indicando fecha de publicación, número de edición, sección y páginas correspondientes. En caso de que no exista publicación respecto de alguno de los puntos anteriores, solicito se informe expresamente su inexistencia, precisando qué archivos, índices, bases de datos y periodos fueron consultados. Solicito que la información y documentos sean proporcionados directamente en formato electrónico y no únicamente mediante vínculos, hipervínculos o remisiones al portal de Internet.</t>
  </si>
  <si>
    <t>Roberto Armando López García</t>
  </si>
  <si>
    <t>Solicito copia digital de todas las minutas de trabajo, acuerdos, convenios o minutas de mesas de negociación firmadas entre el Gobierno del Estado (a través de la Oficialía Mayor y/o la Secretaría General de Gobierno) y la dirigencia de la Sección 52 del SNTE, desde septiembre de 2021 (inicio de la actual administración) hasta la fecha de la presente solicitud, en las cuales se haya abordado, negociado, postergado o calendarizado el tema del rezago en el pago del Seguro de Vida Institucional a deudos y beneficiarios del magisterio. En caso de que no exista ningún documento formal o minuta al respecto, solicito que dicha inexistencia sea declarada oficialmente por su Comité de Transparencia.</t>
  </si>
  <si>
    <t>maría Pérez López</t>
  </si>
  <si>
    <t>Por medio de la presente, y con fundamento en el derecho de acceso a la información pública, solicito se proporcione la siguiente información respecto de Juan Luis Olais Govea, quien se desempeña como abogado en la Dirección General de Asuntos Jurídicos de la Secretaría General de Gobierno: 1. El horario laboral oficial que tiene asignado Juan Luis Olais Govea, así como los días y horarios en los que debe desempeñar sus funciones. 2. Solicito se informe la remuneración bruta y neta mensual que percibe actualmente Juan Luis Olais Govea, adscrito a la Dirección General de Asuntos Jurídicos de la Secretaría General de Gobierno, así como las prestaciones, compensaciones, bonos, estímulos y demás percepciones que integran dicha remuneración. 3. La información relativa a cualquier actividad, empleo, cargo, comisión, prestación de servicios profesionales o actividad privada externa que haya sido declarada o registrada oficialmente por Juan Luis Olais Govea y que pudiera coincidir con su horario laboral o generar alguna situación de incompatibilidad. 4. En su caso, las declaraciones de intereses, declaraciones patrimoniales o documentos equivalentes que, conforme a la legislación aplicable, sean de carácter público y permitan conocer si Juan Luis Olais Govea manifestó desempeñar alguna actividad profesional, empresarial, comercial o laboral adicional. 5. Si existe algún procedimiento, autorización, compatibilidad de horario, permiso o documento administrativo relacionado con el desempeño de actividades laborales o profesionales adicionales por parte de Juan Luis Olais Govea. 6. Si durante el periodo comprendido entre octubre de 2025 y septiembre de 2026 se han recibido quejas, denuncias, reportes o se han iniciado procedimientos administrativos relacionados con el presunto desempeño de actividades particulares durante el horario laboral de Juan Luis Olais Govea. En caso afirmativo, solicito se indique el número de expediente, fecha de inicio, autoridad responsable y estado que guarda cada procedimiento, protegiendo los datos personales y demás información legalmente reservada. 7. Las disposiciones, reglamentos, lineamientos o criterios internos que establezcan las reglas aplicables a los servidores públicos respecto de la realización de actividades laborales o profesionales particulares durante el horario de trabajo o mientras reciben remuneración de la institución. 8. Solicito que la información sea entregada en formato electrónico, preferentemente mediante archivos digitales, y que se indique expresamente cuando algún documento o dato solicitado no exista, no obre en los archivos de la institución o se encuentre sujeto a alguna causal de reserva o confidencialidad, señalando el fundamento legal correspondiente. La presente solicitud tiene como finalidad conocer el cumplimiento de las disposiciones administrativas aplicables al servicio público, sin prejuzgar sobre la existencia de alguna irregularidad, pues se tiene conocimiento que Juan Luis Olais Govea desempeña actividades profesionales remuneradas durante el horario que tiene oficialmente asignado para el desempeño de sus funciones en la Dirección General de Asuntos Jurídicos de la Secretaría General de Gobierno. Atentamente, M.P.L.</t>
  </si>
  <si>
    <t>D. María M.</t>
  </si>
  <si>
    <t>Se solicita a este sujeto obligado la siguiente información, en relación con el artículo 16 del Decreto de Creación del Instituto Temazcalli, Prevención y Rehabilitación, el fundamento o soporte legal y documental para otorgar el nombramiento de su director general en fecha 08 de diciembre de 2021, en la inteligencia de que la reforma a ese decreto de creación se publicó posteriormente el día 29 de marzo de 2022, y que bajo principio constitucional se establece, que a ninguna Ley puede aplicársele efectos retroactivos, en correlación con lo establecido en la fracción XII del artículo 215 del Código Penal Federal. Información que se solicita únicamente en formato digital o electrónico, ya sea en datos abiertos o cualquier otro formato digital disponible que tenga en sus bases de datos el sujeto obligado utilizados para el cumplimiento de las obligaciones de transparencia, para el supuesto de contenerse dicha información en diversos formatos o de que sea cuantiosa, remitirlos en formato digital ZIP, bajo el principio de gratuidad en el acceso a la información pública. Para el supuesto de que este sujeto obligado opte por redireccionar a la información cargada en el portal de obligaciones de transparencia, solicito que la respuesta a esta solicitud de información se incluyan las redirecciones para cada punto solicitado de información y las capturas de pantalla de cada una de estos, incluyendo la ubicación final, en donde se encuentren cargados o almacenados, todos esos puntos de información.</t>
  </si>
  <si>
    <t>1.-Quiero saber si esa entidad cuenta con un Mecanismo Estatal de Protección para personas defensoras de derechos humanos y periodistas, o si solamente trabajan en coordinación con el Mecanismo Federal de protección que opera la SEGOB (ya que algunos estados han realizado firmas de convenios con la federación). 2.-En caso de que trabajen en coordinación con el Mecanismo de Protección federal, favor de detallar en qué consiste la coordinación. 3.-En caso de que cuenten con un mecanismo estatal, favor de informar cuántas personas defensoras de derechos humanos han sido incorporadas (aclarando si la incorporación es al mecanismo estatal o federal). 4.-Favor de informar, en caso de contar con un mecanismo estatal, a cuántas personas defensoras de derechos humanos se les han emitido medidas de protección. 5.-En caso de que solamente sean un enlace con el Mecanismo Federal, favor de informar a cuántas personas defensoras de derechos humanos que realizan labores de búsqueda han sido canalizadas u orientadas al mecanismo federal. O en qué consiste el enlace. La información que requiero es desde la fecha de creación del mecanismo estatal o desde la fecha de coordinación con el mecanismo federal hasta la fecha de la presente solicitud.</t>
  </si>
  <si>
    <t>Con base en los artículos 6º y 134 de la Constitución Política de los Estados Unidos Mexicanos, el artículo 60 y 65 fracción XXI de la Ley General de Transparencia y de Acceso a la Información Pública, así como la legislación local en la materia, solicito amablemente se me envíe la siguiente información sobre la contratación de los Servicios de Comunicación Social y Publicidad del Gobierno del Estado de San Luis Potosí en 2025 que ascienden a $40,447,154.00: Relación de los Contratos en 2025 sobre los servicios de comunicación social y publicidad, así como sus anexos, donde se establezcan las empresas y montos respectivos. Finalmente, solicitamos que toda la información se brinde en formato abierto que garantice el acceso a la información, como lo establece el artículo 3 fracción VI de la Ley General de Transparencia y de Acceso a la Información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</si>
</sst>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0"/>
      <name val="Arial"/>
    </font>
    <font>
      <b/>
      <sz val="10"/>
      <name val="Arial"/>
      <family val="2"/>
    </font>
    <font>
      <sz val="8"/>
      <name val="Arial"/>
    </font>
    <font>
      <sz val="10"/>
      <name val="Arial"/>
    </font>
    <font>
      <b/>
      <sz val="10"/>
      <color indexed="9"/>
      <name val="Arial"/>
      <family val="2"/>
    </font>
    <font>
      <sz val="10"/>
      <name val="Arial"/>
      <family val="2"/>
    </font>
    <font>
      <b/>
      <u/>
      <sz val="10"/>
      <name val="Arial"/>
      <family val="2"/>
    </font>
    <font>
      <sz val="20"/>
      <name val="Arial"/>
      <family val="2"/>
    </font>
    <font>
      <b/>
      <u/>
      <sz val="20"/>
      <color indexed="10"/>
      <name val="Arial"/>
      <family val="2"/>
    </font>
    <font>
      <b/>
      <sz val="12"/>
      <name val="Arial"/>
      <family val="2"/>
    </font>
    <font>
      <sz val="9"/>
      <color indexed="81"/>
      <name val="Tahoma"/>
      <charset val="1"/>
    </font>
    <font>
      <sz val="10"/>
      <color indexed="23"/>
      <name val="Arial"/>
      <family val="2"/>
    </font>
    <font>
      <b/>
      <sz val="10"/>
      <color indexed="10"/>
      <name val="Arial"/>
      <family val="2"/>
    </font>
    <font>
      <sz val="10"/>
      <color theme="1"/>
      <name val="Arial"/>
    </font>
  </fonts>
  <fills count="10">
    <fill>
      <patternFill patternType="none"/>
    </fill>
    <fill>
      <patternFill patternType="gray125"/>
    </fill>
    <fill>
      <patternFill patternType="solid">
        <fgColor indexed="8"/>
        <bgColor indexed="64"/>
      </patternFill>
    </fill>
    <fill>
      <patternFill patternType="solid">
        <fgColor indexed="22"/>
        <bgColor indexed="64"/>
      </patternFill>
    </fill>
    <fill>
      <patternFill patternType="solid">
        <fgColor indexed="42"/>
        <bgColor indexed="64"/>
      </patternFill>
    </fill>
    <fill>
      <patternFill patternType="solid">
        <fgColor indexed="49"/>
        <bgColor indexed="64"/>
      </patternFill>
    </fill>
    <fill>
      <patternFill patternType="solid">
        <fgColor indexed="26"/>
        <bgColor indexed="64"/>
      </patternFill>
    </fill>
    <fill>
      <patternFill patternType="solid">
        <fgColor rgb="FFFFFFCC"/>
      </patternFill>
    </fill>
    <fill>
      <patternFill patternType="solid">
        <fgColor rgb="FFFFFFCC"/>
        <bgColor rgb="FF000000"/>
      </patternFill>
    </fill>
    <fill>
      <patternFill patternType="solid">
        <fgColor theme="7" tint="0.79998168889431442"/>
        <bgColor indexed="64"/>
      </patternFill>
    </fill>
  </fills>
  <borders count="15">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thin">
        <color indexed="64"/>
      </bottom>
      <diagonal/>
    </border>
    <border>
      <left style="thin">
        <color indexed="22"/>
      </left>
      <right/>
      <top/>
      <bottom/>
      <diagonal/>
    </border>
    <border>
      <left style="thin">
        <color indexed="64"/>
      </left>
      <right/>
      <top/>
      <bottom/>
      <diagonal/>
    </border>
    <border>
      <left style="thin">
        <color rgb="FFB2B2B2"/>
      </left>
      <right style="thin">
        <color rgb="FFB2B2B2"/>
      </right>
      <top style="thin">
        <color rgb="FFB2B2B2"/>
      </top>
      <bottom style="thin">
        <color rgb="FFB2B2B2"/>
      </bottom>
      <diagonal/>
    </border>
    <border>
      <left style="thin">
        <color theme="9" tint="-0.24994659260841701"/>
      </left>
      <right style="thin">
        <color theme="9" tint="-0.24994659260841701"/>
      </right>
      <top style="thin">
        <color theme="9" tint="-0.24994659260841701"/>
      </top>
      <bottom style="thin">
        <color theme="9" tint="-0.24994659260841701"/>
      </bottom>
      <diagonal/>
    </border>
    <border>
      <left/>
      <right style="thin">
        <color indexed="64"/>
      </right>
      <top/>
      <bottom style="thin">
        <color indexed="64"/>
      </bottom>
      <diagonal/>
    </border>
    <border>
      <left style="thin">
        <color theme="9" tint="-0.24994659260841701"/>
      </left>
      <right style="thin">
        <color theme="9" tint="-0.24994659260841701"/>
      </right>
      <top style="thin">
        <color theme="9" tint="-0.24994659260841701"/>
      </top>
      <bottom/>
      <diagonal/>
    </border>
  </borders>
  <cellStyleXfs count="2">
    <xf numFmtId="0" fontId="0" fillId="0" borderId="0"/>
    <xf numFmtId="0" fontId="3" fillId="7" borderId="11" applyNumberFormat="0" applyFont="0" applyAlignment="0" applyProtection="0"/>
  </cellStyleXfs>
  <cellXfs count="52">
    <xf numFmtId="0" fontId="0" fillId="0" borderId="0" xfId="0"/>
    <xf numFmtId="0" fontId="4" fillId="2" borderId="0" xfId="0" applyFont="1" applyFill="1" applyAlignment="1">
      <alignment horizontal="center" vertical="center"/>
    </xf>
    <xf numFmtId="0" fontId="5" fillId="0" borderId="0" xfId="0" applyFont="1" applyAlignment="1">
      <alignment horizontal="center"/>
    </xf>
    <xf numFmtId="0" fontId="1" fillId="3" borderId="3"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5" fillId="0" borderId="0" xfId="0" applyFont="1"/>
    <xf numFmtId="0" fontId="0" fillId="0" borderId="0" xfId="0" applyAlignment="1">
      <alignment horizontal="center" vertical="top"/>
    </xf>
    <xf numFmtId="0" fontId="7" fillId="5" borderId="0" xfId="0" applyFont="1" applyFill="1" applyAlignment="1">
      <alignment horizontal="center" vertical="top"/>
    </xf>
    <xf numFmtId="0" fontId="7" fillId="0" borderId="3" xfId="0" applyFont="1" applyBorder="1" applyAlignment="1">
      <alignment horizontal="center" vertical="top"/>
    </xf>
    <xf numFmtId="0" fontId="1" fillId="0" borderId="0" xfId="0" applyFont="1" applyFill="1" applyBorder="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horizontal="center" vertical="top"/>
    </xf>
    <xf numFmtId="0" fontId="6" fillId="0" borderId="5" xfId="0" applyFont="1" applyBorder="1" applyAlignment="1">
      <alignment horizontal="center" vertical="top"/>
    </xf>
    <xf numFmtId="0" fontId="0" fillId="0" borderId="0" xfId="0" applyFont="1"/>
    <xf numFmtId="0" fontId="0" fillId="0" borderId="0" xfId="0" applyBorder="1" applyAlignment="1">
      <alignment horizontal="center" vertical="top"/>
    </xf>
    <xf numFmtId="0" fontId="5" fillId="0" borderId="0" xfId="0" applyFont="1" applyBorder="1"/>
    <xf numFmtId="0" fontId="5" fillId="0" borderId="0" xfId="0" applyFont="1" applyAlignment="1">
      <alignment vertical="center"/>
    </xf>
    <xf numFmtId="0" fontId="5" fillId="0" borderId="3" xfId="0" applyFont="1" applyBorder="1" applyAlignment="1">
      <alignment horizontal="center" vertical="center"/>
    </xf>
    <xf numFmtId="0" fontId="5" fillId="0" borderId="0" xfId="0" applyFont="1" applyAlignment="1">
      <alignment horizontal="center" vertical="center"/>
    </xf>
    <xf numFmtId="0" fontId="5" fillId="0" borderId="0" xfId="0" applyFont="1" applyBorder="1" applyAlignment="1">
      <alignment horizontal="center" vertical="center"/>
    </xf>
    <xf numFmtId="0" fontId="5" fillId="0" borderId="6" xfId="0" applyFont="1" applyBorder="1" applyAlignment="1">
      <alignment horizontal="center" vertical="top"/>
    </xf>
    <xf numFmtId="0" fontId="5" fillId="0" borderId="7" xfId="0" applyFont="1" applyBorder="1" applyAlignment="1">
      <alignment horizontal="center" vertical="top"/>
    </xf>
    <xf numFmtId="0" fontId="5" fillId="0" borderId="0" xfId="0" applyFont="1" applyAlignment="1">
      <alignment vertical="top"/>
    </xf>
    <xf numFmtId="0" fontId="5" fillId="6" borderId="1" xfId="1" applyFont="1" applyFill="1" applyBorder="1" applyAlignment="1">
      <alignment horizontal="center" vertical="center"/>
    </xf>
    <xf numFmtId="0" fontId="5" fillId="3" borderId="4" xfId="0" applyFont="1" applyFill="1" applyBorder="1" applyAlignment="1">
      <alignment horizontal="center" vertical="top" wrapText="1"/>
    </xf>
    <xf numFmtId="0" fontId="5" fillId="0" borderId="0" xfId="0" applyFont="1" applyAlignment="1">
      <alignment horizontal="center" vertical="center" wrapText="1"/>
    </xf>
    <xf numFmtId="14" fontId="5" fillId="0" borderId="0" xfId="0" applyNumberFormat="1" applyFont="1"/>
    <xf numFmtId="14" fontId="5" fillId="0" borderId="0" xfId="0" applyNumberFormat="1" applyFont="1" applyAlignment="1">
      <alignment horizontal="center" vertical="center" wrapText="1"/>
    </xf>
    <xf numFmtId="0" fontId="5" fillId="0" borderId="0" xfId="0" applyFont="1" applyAlignment="1">
      <alignment horizontal="left" vertical="center"/>
    </xf>
    <xf numFmtId="0" fontId="5" fillId="0" borderId="0" xfId="0" applyFont="1" applyAlignment="1">
      <alignment horizontal="left" vertical="center" wrapText="1"/>
    </xf>
    <xf numFmtId="0" fontId="0" fillId="0" borderId="2" xfId="0" applyNumberFormat="1" applyFont="1" applyBorder="1" applyAlignment="1">
      <alignment horizontal="center" vertical="center"/>
    </xf>
    <xf numFmtId="0" fontId="0" fillId="6" borderId="12" xfId="0" applyFont="1" applyFill="1" applyBorder="1" applyAlignment="1">
      <alignment horizontal="center" vertical="center"/>
    </xf>
    <xf numFmtId="0" fontId="0" fillId="0" borderId="13" xfId="0" applyNumberFormat="1" applyFont="1" applyBorder="1" applyAlignment="1">
      <alignment horizontal="center"/>
    </xf>
    <xf numFmtId="1" fontId="13" fillId="6" borderId="12" xfId="0" applyNumberFormat="1" applyFont="1" applyFill="1" applyBorder="1" applyAlignment="1">
      <alignment horizontal="center" vertical="center"/>
    </xf>
    <xf numFmtId="0" fontId="13" fillId="6" borderId="12" xfId="0" applyFont="1" applyFill="1" applyBorder="1" applyAlignment="1">
      <alignment horizontal="center" vertical="center"/>
    </xf>
    <xf numFmtId="14" fontId="13" fillId="6" borderId="12" xfId="0" applyNumberFormat="1" applyFont="1" applyFill="1" applyBorder="1" applyAlignment="1">
      <alignment horizontal="center"/>
    </xf>
    <xf numFmtId="2" fontId="13" fillId="8" borderId="12" xfId="0" applyNumberFormat="1" applyFont="1" applyFill="1" applyBorder="1" applyAlignment="1">
      <alignment horizontal="center" vertical="center"/>
    </xf>
    <xf numFmtId="2" fontId="13" fillId="6" borderId="12" xfId="0" applyNumberFormat="1" applyFont="1" applyFill="1" applyBorder="1" applyAlignment="1">
      <alignment horizontal="center" vertical="center"/>
    </xf>
    <xf numFmtId="14" fontId="0" fillId="6" borderId="14" xfId="0" applyNumberFormat="1" applyFont="1" applyFill="1" applyBorder="1" applyAlignment="1">
      <alignment horizontal="center" vertical="center"/>
    </xf>
    <xf numFmtId="0" fontId="5" fillId="0" borderId="0" xfId="0" applyFont="1" applyAlignment="1"/>
    <xf numFmtId="0" fontId="5" fillId="6" borderId="12" xfId="0" applyFont="1" applyFill="1" applyBorder="1" applyAlignment="1">
      <alignment horizontal="left" vertical="center"/>
    </xf>
    <xf numFmtId="0" fontId="5" fillId="6" borderId="12" xfId="0" applyFont="1" applyFill="1" applyBorder="1" applyAlignment="1">
      <alignment horizontal="center" vertical="center"/>
    </xf>
    <xf numFmtId="14" fontId="13" fillId="9" borderId="12" xfId="0" applyNumberFormat="1" applyFont="1" applyFill="1" applyBorder="1" applyAlignment="1">
      <alignment horizontal="center"/>
    </xf>
    <xf numFmtId="14" fontId="0" fillId="6" borderId="12" xfId="0" applyNumberFormat="1" applyFont="1" applyFill="1" applyBorder="1" applyAlignment="1">
      <alignment horizontal="center" vertical="center"/>
    </xf>
    <xf numFmtId="0" fontId="9" fillId="0" borderId="0" xfId="0" applyFont="1" applyAlignment="1">
      <alignment horizontal="center" vertical="top"/>
    </xf>
    <xf numFmtId="0" fontId="7" fillId="0" borderId="3" xfId="0" applyFont="1" applyBorder="1" applyAlignment="1">
      <alignment horizontal="left" vertical="top" wrapText="1"/>
    </xf>
    <xf numFmtId="0" fontId="7" fillId="5" borderId="8" xfId="0" applyFont="1" applyFill="1" applyBorder="1" applyAlignment="1">
      <alignment horizontal="center"/>
    </xf>
    <xf numFmtId="0" fontId="1" fillId="0" borderId="0" xfId="0" applyFont="1" applyAlignment="1">
      <alignment horizontal="center" wrapText="1"/>
    </xf>
    <xf numFmtId="0" fontId="11" fillId="0" borderId="9" xfId="0" applyFont="1" applyBorder="1" applyAlignment="1">
      <alignment horizontal="center" vertical="center" wrapText="1"/>
    </xf>
    <xf numFmtId="0" fontId="11" fillId="0" borderId="0" xfId="0" applyFont="1" applyAlignment="1">
      <alignment horizontal="center" vertical="center" wrapText="1"/>
    </xf>
    <xf numFmtId="0" fontId="11" fillId="0" borderId="10" xfId="0" applyFont="1" applyBorder="1" applyAlignment="1">
      <alignment horizontal="left" vertical="center" wrapText="1"/>
    </xf>
    <xf numFmtId="0" fontId="11" fillId="0" borderId="0" xfId="0" applyFont="1" applyBorder="1" applyAlignment="1">
      <alignment horizontal="left" vertical="center" wrapText="1"/>
    </xf>
  </cellXfs>
  <cellStyles count="2">
    <cellStyle name="Normal" xfId="0" builtinId="0"/>
    <cellStyle name="Notas" xfId="1" builtinId="10"/>
  </cellStyles>
  <dxfs count="20">
    <dxf>
      <font>
        <strike val="0"/>
        <outline val="0"/>
        <shadow val="0"/>
        <vertAlign val="baseline"/>
        <sz val="10"/>
        <name val="Arial"/>
        <scheme val="none"/>
      </font>
      <numFmt numFmtId="0" formatCode="General"/>
      <alignment horizontal="center" vertical="center" textRotation="0" wrapText="0" indent="0" justifyLastLine="0" shrinkToFit="0" readingOrder="0"/>
      <border diagonalUp="0" diagonalDown="0" outline="0">
        <left style="thin">
          <color indexed="64"/>
        </left>
        <right style="thin">
          <color indexed="64"/>
        </right>
        <top/>
        <bottom style="thin">
          <color indexed="64"/>
        </bottom>
      </border>
    </dxf>
    <dxf>
      <font>
        <strike val="0"/>
        <outline val="0"/>
        <shadow val="0"/>
        <vertAlign val="baseline"/>
        <sz val="10"/>
        <name val="Arial"/>
        <scheme val="none"/>
      </font>
      <numFmt numFmtId="0" formatCode="General"/>
      <alignment horizontal="center" vertical="bottom" textRotation="0" wrapText="0" indent="0" justifyLastLine="0" shrinkToFit="0" readingOrder="0"/>
      <border diagonalUp="0" diagonalDown="0" outline="0">
        <left/>
        <right style="thin">
          <color indexed="64"/>
        </right>
        <top/>
        <bottom style="thin">
          <color indexed="64"/>
        </bottom>
      </border>
    </dxf>
    <dxf>
      <font>
        <strike val="0"/>
        <outline val="0"/>
        <shadow val="0"/>
        <u val="none"/>
        <vertAlign val="baseline"/>
        <sz val="10"/>
        <color theme="1"/>
        <name val="Arial"/>
        <scheme val="none"/>
      </font>
      <numFmt numFmtId="2" formatCode="0.00"/>
      <fill>
        <patternFill patternType="solid">
          <fgColor rgb="FF000000"/>
          <bgColor rgb="FFFFFFCC"/>
        </patternFill>
      </fill>
      <alignment horizontal="center" vertical="center" textRotation="0" wrapText="0" indent="0" justifyLastLine="0" shrinkToFit="0" readingOrder="0"/>
      <border diagonalUp="0" diagonalDown="0">
        <left style="thin">
          <color theme="9" tint="-0.24994659260841701"/>
        </left>
        <right style="thin">
          <color theme="9" tint="-0.24994659260841701"/>
        </right>
        <top style="thin">
          <color theme="9" tint="-0.24994659260841701"/>
        </top>
        <bottom style="thin">
          <color theme="9" tint="-0.24994659260841701"/>
        </bottom>
        <vertical/>
        <horizontal/>
      </border>
    </dxf>
    <dxf>
      <font>
        <b val="0"/>
        <i val="0"/>
        <strike val="0"/>
        <condense val="0"/>
        <extend val="0"/>
        <outline val="0"/>
        <shadow val="0"/>
        <u val="none"/>
        <vertAlign val="baseline"/>
        <sz val="10"/>
        <color theme="1"/>
        <name val="Arial"/>
        <scheme val="none"/>
      </font>
      <numFmt numFmtId="2" formatCode="0.00"/>
      <fill>
        <patternFill patternType="solid">
          <fgColor indexed="64"/>
          <bgColor indexed="26"/>
        </patternFill>
      </fill>
      <alignment horizontal="center" vertical="center" textRotation="0" wrapText="0" indent="0" justifyLastLine="0" shrinkToFit="0" readingOrder="0"/>
      <border diagonalUp="0" diagonalDown="0">
        <left style="thin">
          <color theme="9" tint="-0.24994659260841701"/>
        </left>
        <right style="thin">
          <color theme="9" tint="-0.24994659260841701"/>
        </right>
        <top style="thin">
          <color theme="9" tint="-0.24994659260841701"/>
        </top>
        <bottom style="thin">
          <color theme="9" tint="-0.24994659260841701"/>
        </bottom>
        <vertical/>
        <horizontal/>
      </border>
    </dxf>
    <dxf>
      <font>
        <strike val="0"/>
        <outline val="0"/>
        <shadow val="0"/>
        <u val="none"/>
        <vertAlign val="baseline"/>
        <sz val="10"/>
        <color theme="1"/>
        <name val="Arial"/>
        <scheme val="none"/>
      </font>
      <numFmt numFmtId="2" formatCode="0.00"/>
      <fill>
        <patternFill patternType="solid">
          <fgColor rgb="FF000000"/>
          <bgColor rgb="FFFFFFCC"/>
        </patternFill>
      </fill>
      <alignment horizontal="center" vertical="center" textRotation="0" wrapText="0" indent="0" justifyLastLine="0" shrinkToFit="0" readingOrder="0"/>
      <border diagonalUp="0" diagonalDown="0">
        <left style="thin">
          <color theme="9" tint="-0.24994659260841701"/>
        </left>
        <right style="thin">
          <color theme="9" tint="-0.24994659260841701"/>
        </right>
        <top style="thin">
          <color theme="9" tint="-0.24994659260841701"/>
        </top>
        <bottom style="thin">
          <color theme="9" tint="-0.24994659260841701"/>
        </bottom>
        <vertical/>
        <horizontal/>
      </border>
    </dxf>
    <dxf>
      <font>
        <b val="0"/>
        <i val="0"/>
        <strike val="0"/>
        <condense val="0"/>
        <extend val="0"/>
        <outline val="0"/>
        <shadow val="0"/>
        <u val="none"/>
        <vertAlign val="baseline"/>
        <sz val="10"/>
        <color theme="1"/>
        <name val="Arial"/>
        <scheme val="none"/>
      </font>
      <numFmt numFmtId="19" formatCode="dd/mm/yyyy"/>
      <fill>
        <patternFill patternType="solid">
          <fgColor indexed="64"/>
          <bgColor indexed="26"/>
        </patternFill>
      </fill>
      <alignment horizontal="center" vertical="center" textRotation="0" wrapText="0" indent="0" justifyLastLine="0" shrinkToFit="0" readingOrder="0"/>
      <border diagonalUp="0" diagonalDown="0">
        <left style="thin">
          <color theme="9" tint="-0.24994659260841701"/>
        </left>
        <right style="thin">
          <color theme="9" tint="-0.24994659260841701"/>
        </right>
        <top style="thin">
          <color theme="9" tint="-0.24994659260841701"/>
        </top>
        <bottom style="thin">
          <color theme="9" tint="-0.24994659260841701"/>
        </bottom>
        <vertical/>
        <horizontal/>
      </border>
    </dxf>
    <dxf>
      <font>
        <strike val="0"/>
        <outline val="0"/>
        <shadow val="0"/>
        <u val="none"/>
        <vertAlign val="baseline"/>
        <sz val="10"/>
        <color theme="1"/>
        <name val="Arial"/>
        <scheme val="none"/>
      </font>
      <numFmt numFmtId="19" formatCode="dd/mm/yyyy"/>
      <fill>
        <patternFill patternType="solid">
          <fgColor indexed="64"/>
          <bgColor theme="7" tint="0.79998168889431442"/>
        </patternFill>
      </fill>
      <alignment horizontal="center" vertical="bottom" textRotation="0" wrapText="0" indent="0" justifyLastLine="0" shrinkToFit="0" readingOrder="0"/>
      <border diagonalUp="0" diagonalDown="0" outline="0">
        <left style="thin">
          <color theme="9" tint="-0.24994659260841701"/>
        </left>
        <right style="thin">
          <color theme="9" tint="-0.24994659260841701"/>
        </right>
        <top style="thin">
          <color theme="9" tint="-0.24994659260841701"/>
        </top>
        <bottom style="thin">
          <color theme="9" tint="-0.24994659260841701"/>
        </bottom>
      </border>
    </dxf>
    <dxf>
      <font>
        <strike val="0"/>
        <outline val="0"/>
        <shadow val="0"/>
        <u val="none"/>
        <vertAlign val="baseline"/>
        <sz val="10"/>
        <color auto="1"/>
        <name val="Arial"/>
        <scheme val="none"/>
      </font>
      <fill>
        <patternFill patternType="solid">
          <fgColor indexed="64"/>
          <bgColor indexed="26"/>
        </patternFill>
      </fill>
      <alignment horizontal="center" vertical="center" textRotation="0" wrapText="0" indent="0" justifyLastLine="0" shrinkToFit="0" readingOrder="0"/>
      <border diagonalUp="0" diagonalDown="0" outline="0">
        <left style="thin">
          <color theme="9" tint="-0.24994659260841701"/>
        </left>
        <right style="thin">
          <color theme="9" tint="-0.24994659260841701"/>
        </right>
        <top style="thin">
          <color theme="9" tint="-0.24994659260841701"/>
        </top>
        <bottom style="thin">
          <color theme="9" tint="-0.24994659260841701"/>
        </bottom>
      </border>
    </dxf>
    <dxf>
      <font>
        <strike val="0"/>
        <outline val="0"/>
        <shadow val="0"/>
        <u val="none"/>
        <vertAlign val="baseline"/>
        <sz val="10"/>
        <color theme="1"/>
        <name val="Arial"/>
        <scheme val="none"/>
      </font>
      <fill>
        <patternFill patternType="solid">
          <fgColor indexed="64"/>
          <bgColor indexed="26"/>
        </patternFill>
      </fill>
      <alignment horizontal="center" vertical="center" textRotation="0" wrapText="0" indent="0" justifyLastLine="0" shrinkToFit="0" readingOrder="0"/>
      <border diagonalUp="0" diagonalDown="0">
        <left style="thin">
          <color theme="9" tint="-0.24994659260841701"/>
        </left>
        <right style="thin">
          <color theme="9" tint="-0.24994659260841701"/>
        </right>
        <top style="thin">
          <color theme="9" tint="-0.24994659260841701"/>
        </top>
        <bottom style="thin">
          <color theme="9" tint="-0.24994659260841701"/>
        </bottom>
        <vertical/>
        <horizontal/>
      </border>
    </dxf>
    <dxf>
      <font>
        <strike val="0"/>
        <outline val="0"/>
        <shadow val="0"/>
        <u val="none"/>
        <vertAlign val="baseline"/>
        <sz val="10"/>
        <color auto="1"/>
        <name val="Arial"/>
        <scheme val="none"/>
      </font>
      <fill>
        <patternFill patternType="solid">
          <fgColor indexed="64"/>
          <bgColor indexed="26"/>
        </patternFill>
      </fill>
      <alignment horizontal="left" vertical="center" textRotation="0" wrapText="0" indent="0" justifyLastLine="0" shrinkToFit="0" readingOrder="0"/>
      <border diagonalUp="0" diagonalDown="0">
        <left style="thin">
          <color theme="9" tint="-0.24994659260841701"/>
        </left>
        <right style="thin">
          <color theme="9" tint="-0.24994659260841701"/>
        </right>
        <top style="thin">
          <color theme="9" tint="-0.24994659260841701"/>
        </top>
        <bottom style="thin">
          <color theme="9" tint="-0.24994659260841701"/>
        </bottom>
        <vertical/>
        <horizontal/>
      </border>
    </dxf>
    <dxf>
      <font>
        <strike val="0"/>
        <outline val="0"/>
        <shadow val="0"/>
        <u val="none"/>
        <vertAlign val="baseline"/>
        <sz val="10"/>
        <color auto="1"/>
        <name val="Arial"/>
        <scheme val="none"/>
      </font>
      <numFmt numFmtId="19" formatCode="dd/mm/yyyy"/>
      <fill>
        <patternFill patternType="solid">
          <fgColor indexed="64"/>
          <bgColor indexed="26"/>
        </patternFill>
      </fill>
      <alignment horizontal="center" vertical="center" textRotation="0" wrapText="0" indent="0" justifyLastLine="0" shrinkToFit="0" readingOrder="0"/>
      <border diagonalUp="0" diagonalDown="0">
        <left style="thin">
          <color theme="9" tint="-0.24994659260841701"/>
        </left>
        <right style="thin">
          <color theme="9" tint="-0.24994659260841701"/>
        </right>
        <top style="thin">
          <color theme="9" tint="-0.24994659260841701"/>
        </top>
        <bottom/>
        <vertical/>
        <horizontal/>
      </border>
    </dxf>
    <dxf>
      <font>
        <strike val="0"/>
        <outline val="0"/>
        <shadow val="0"/>
        <u val="none"/>
        <vertAlign val="baseline"/>
        <sz val="10"/>
        <color auto="1"/>
        <name val="Arial"/>
        <scheme val="none"/>
      </font>
      <fill>
        <patternFill patternType="solid">
          <fgColor indexed="64"/>
          <bgColor indexed="26"/>
        </patternFill>
      </fill>
      <alignment horizontal="center" vertical="center" textRotation="0" wrapText="0" indent="0" justifyLastLine="0" shrinkToFit="0" readingOrder="0"/>
      <border diagonalUp="0" diagonalDown="0">
        <left style="thin">
          <color theme="9" tint="-0.24994659260841701"/>
        </left>
        <right style="thin">
          <color theme="9" tint="-0.24994659260841701"/>
        </right>
        <top style="thin">
          <color theme="9" tint="-0.24994659260841701"/>
        </top>
        <bottom style="thin">
          <color theme="9" tint="-0.24994659260841701"/>
        </bottom>
        <vertical/>
        <horizontal/>
      </border>
    </dxf>
    <dxf>
      <font>
        <strike val="0"/>
        <outline val="0"/>
        <shadow val="0"/>
        <u val="none"/>
        <vertAlign val="baseline"/>
        <sz val="10"/>
        <color theme="1"/>
        <name val="Arial"/>
        <scheme val="none"/>
      </font>
      <numFmt numFmtId="1" formatCode="0"/>
      <fill>
        <patternFill patternType="solid">
          <fgColor indexed="64"/>
          <bgColor indexed="26"/>
        </patternFill>
      </fill>
      <alignment horizontal="center" vertical="center" textRotation="0" wrapText="0" indent="0" justifyLastLine="0" shrinkToFit="0" readingOrder="0"/>
      <border diagonalUp="0" diagonalDown="0">
        <left style="thin">
          <color theme="9" tint="-0.24994659260841701"/>
        </left>
        <right style="thin">
          <color theme="9" tint="-0.24994659260841701"/>
        </right>
        <top style="thin">
          <color theme="9" tint="-0.24994659260841701"/>
        </top>
        <bottom style="thin">
          <color theme="9" tint="-0.24994659260841701"/>
        </bottom>
        <vertical/>
        <horizontal/>
      </border>
    </dxf>
    <dxf>
      <font>
        <strike val="0"/>
        <outline val="0"/>
        <shadow val="0"/>
        <vertAlign val="baseline"/>
        <sz val="10"/>
        <name val="Arial"/>
        <scheme val="none"/>
      </font>
      <alignment horizontal="center" vertical="center" textRotation="0" wrapText="1"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s>
  <tableStyles count="0" defaultTableStyle="TableStyleMedium2" defaultPivotStyle="PivotStyleLight16"/>
  <colors>
    <mruColors>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200025</xdr:colOff>
      <xdr:row>4</xdr:row>
      <xdr:rowOff>38100</xdr:rowOff>
    </xdr:from>
    <xdr:to>
      <xdr:col>0</xdr:col>
      <xdr:colOff>952500</xdr:colOff>
      <xdr:row>6</xdr:row>
      <xdr:rowOff>64559</xdr:rowOff>
    </xdr:to>
    <xdr:pic>
      <xdr:nvPicPr>
        <xdr:cNvPr id="1025" name="Picture 1" descr="0">
          <a:extLst>
            <a:ext uri="{FF2B5EF4-FFF2-40B4-BE49-F238E27FC236}">
              <a16:creationId xmlns:a16="http://schemas.microsoft.com/office/drawing/2014/main" id="{E41273D7-2D24-4409-B8A1-127E0FD09B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400175"/>
          <a:ext cx="752475"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id="2" name="Respuestas" displayName="Respuestas" ref="B12:C23" totalsRowShown="0">
  <tableColumns count="2">
    <tableColumn id="1" name="Respuesta" dataDxfId="19"/>
    <tableColumn id="2" name="Descripción" dataDxfId="18"/>
  </tableColumns>
  <tableStyleInfo name="TableStyleLight9" showFirstColumn="0" showLastColumn="0" showRowStripes="1" showColumnStripes="0"/>
</table>
</file>

<file path=xl/tables/table2.xml><?xml version="1.0" encoding="utf-8"?>
<table xmlns="http://schemas.openxmlformats.org/spreadsheetml/2006/main" id="3" name="Tramites" displayName="Tramites" ref="B27:C30" totalsRowShown="0">
  <tableColumns count="2">
    <tableColumn id="1" name="Trámite" dataDxfId="17"/>
    <tableColumn id="2" name="Descripción" dataDxfId="16"/>
  </tableColumns>
  <tableStyleInfo name="TableStyleLight10" showFirstColumn="0" showLastColumn="0" showRowStripes="1" showColumnStripes="0"/>
</table>
</file>

<file path=xl/tables/table3.xml><?xml version="1.0" encoding="utf-8"?>
<table xmlns="http://schemas.openxmlformats.org/spreadsheetml/2006/main" id="4" name="Medios" displayName="Medios" ref="B35:C41" totalsRowShown="0">
  <tableColumns count="2">
    <tableColumn id="1" name="Medio" dataDxfId="15"/>
    <tableColumn id="2" name="Descripción" dataDxfId="14"/>
  </tableColumns>
  <tableStyleInfo name="TableStyleLight11" showFirstColumn="0" showLastColumn="0" showRowStripes="1" showColumnStripes="0"/>
</table>
</file>

<file path=xl/tables/table4.xml><?xml version="1.0" encoding="utf-8"?>
<table xmlns="http://schemas.openxmlformats.org/spreadsheetml/2006/main" id="1" name="Folios" displayName="Folios" ref="A9:M10" totalsRowShown="0" headerRowDxfId="13">
  <tableColumns count="13">
    <tableColumn id="1" name="Número de folio." dataDxfId="12"/>
    <tableColumn id="12" name="Nombre del solicitante" dataDxfId="11"/>
    <tableColumn id="2" name="Fecha de Recepción" dataDxfId="10"/>
    <tableColumn id="3" name="Información Solicitada" dataDxfId="9"/>
    <tableColumn id="4" name="Trámite" dataDxfId="8"/>
    <tableColumn id="5" name="Respuesta" dataDxfId="7"/>
    <tableColumn id="6" name="Fecha de Respuesta" dataDxfId="6"/>
    <tableColumn id="13" name="Resultado" dataDxfId="5"/>
    <tableColumn id="8" name="Costo de Reproducción" dataDxfId="4"/>
    <tableColumn id="7" name="Medio de Notificación" dataDxfId="3"/>
    <tableColumn id="9" name="Costo de envio" dataDxfId="2"/>
    <tableColumn id="10" name="Mes de Recepción" dataDxfId="1"/>
    <tableColumn id="11" name="Mes de Respuesta" dataDxfId="0"/>
  </tableColumns>
  <tableStyleInfo name="TableStyleLight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4" Type="http://schemas.openxmlformats.org/officeDocument/2006/relationships/table" Target="../tables/table3.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
  <sheetViews>
    <sheetView showGridLines="0" zoomScaleNormal="100" workbookViewId="0">
      <selection activeCell="C28" sqref="C28"/>
    </sheetView>
  </sheetViews>
  <sheetFormatPr baseColWidth="10" defaultColWidth="11.42578125" defaultRowHeight="12.75" x14ac:dyDescent="0.2"/>
  <cols>
    <col min="1" max="1" width="11.42578125" style="6"/>
    <col min="2" max="2" width="12" style="6" customWidth="1"/>
    <col min="3" max="3" width="135.28515625" customWidth="1"/>
  </cols>
  <sheetData>
    <row r="1" spans="1:5" ht="25.5" x14ac:dyDescent="0.35">
      <c r="A1" s="7" t="s">
        <v>0</v>
      </c>
      <c r="B1" s="7" t="s">
        <v>1</v>
      </c>
      <c r="C1" s="46" t="s">
        <v>2</v>
      </c>
      <c r="D1" s="46"/>
      <c r="E1" s="46"/>
    </row>
    <row r="2" spans="1:5" ht="85.5" customHeight="1" x14ac:dyDescent="0.2">
      <c r="A2" s="8">
        <v>34</v>
      </c>
      <c r="B2" s="8" t="s">
        <v>3</v>
      </c>
      <c r="C2" s="45" t="s">
        <v>4</v>
      </c>
      <c r="D2" s="45"/>
      <c r="E2" s="45"/>
    </row>
    <row r="3" spans="1:5" ht="64.5" customHeight="1" x14ac:dyDescent="0.2">
      <c r="A3" s="8">
        <v>54</v>
      </c>
      <c r="B3" s="8" t="s">
        <v>5</v>
      </c>
      <c r="C3" s="45" t="s">
        <v>6</v>
      </c>
      <c r="D3" s="45"/>
      <c r="E3" s="45"/>
    </row>
    <row r="4" spans="1:5" ht="69" customHeight="1" x14ac:dyDescent="0.2">
      <c r="A4" s="8">
        <v>54</v>
      </c>
      <c r="B4" s="8" t="s">
        <v>7</v>
      </c>
      <c r="C4" s="45" t="s">
        <v>8</v>
      </c>
      <c r="D4" s="45"/>
      <c r="E4" s="45"/>
    </row>
    <row r="10" spans="1:5" ht="15.75" x14ac:dyDescent="0.2">
      <c r="B10" s="44" t="s">
        <v>40</v>
      </c>
      <c r="C10" s="44"/>
    </row>
    <row r="12" spans="1:5" x14ac:dyDescent="0.2">
      <c r="B12" s="11" t="s">
        <v>9</v>
      </c>
      <c r="C12" s="5" t="s">
        <v>10</v>
      </c>
    </row>
    <row r="13" spans="1:5" x14ac:dyDescent="0.2">
      <c r="B13" s="6">
        <v>1</v>
      </c>
      <c r="C13" s="5" t="s">
        <v>11</v>
      </c>
    </row>
    <row r="14" spans="1:5" x14ac:dyDescent="0.2">
      <c r="B14" s="6">
        <v>2</v>
      </c>
      <c r="C14" s="5" t="s">
        <v>12</v>
      </c>
    </row>
    <row r="15" spans="1:5" x14ac:dyDescent="0.2">
      <c r="B15" s="6">
        <v>3</v>
      </c>
      <c r="C15" s="5" t="s">
        <v>13</v>
      </c>
    </row>
    <row r="16" spans="1:5" x14ac:dyDescent="0.2">
      <c r="B16" s="6">
        <v>4</v>
      </c>
      <c r="C16" s="5" t="s">
        <v>14</v>
      </c>
    </row>
    <row r="17" spans="2:3" x14ac:dyDescent="0.2">
      <c r="B17" s="6">
        <v>5</v>
      </c>
      <c r="C17" s="5" t="s">
        <v>15</v>
      </c>
    </row>
    <row r="18" spans="2:3" x14ac:dyDescent="0.2">
      <c r="B18" s="6">
        <v>6</v>
      </c>
      <c r="C18" s="5" t="s">
        <v>16</v>
      </c>
    </row>
    <row r="19" spans="2:3" x14ac:dyDescent="0.2">
      <c r="B19" s="6">
        <v>7</v>
      </c>
      <c r="C19" s="5" t="s">
        <v>17</v>
      </c>
    </row>
    <row r="20" spans="2:3" x14ac:dyDescent="0.2">
      <c r="B20" s="6">
        <v>8</v>
      </c>
      <c r="C20" s="5" t="s">
        <v>18</v>
      </c>
    </row>
    <row r="21" spans="2:3" x14ac:dyDescent="0.2">
      <c r="B21" s="6">
        <v>9</v>
      </c>
      <c r="C21" s="5" t="s">
        <v>19</v>
      </c>
    </row>
    <row r="22" spans="2:3" x14ac:dyDescent="0.2">
      <c r="B22" s="6">
        <v>10</v>
      </c>
      <c r="C22" s="5" t="s">
        <v>20</v>
      </c>
    </row>
    <row r="23" spans="2:3" x14ac:dyDescent="0.2">
      <c r="B23" s="14">
        <v>11</v>
      </c>
      <c r="C23" s="15" t="s">
        <v>53</v>
      </c>
    </row>
    <row r="25" spans="2:3" ht="15.75" x14ac:dyDescent="0.2">
      <c r="B25" s="44" t="s">
        <v>39</v>
      </c>
      <c r="C25" s="44"/>
    </row>
    <row r="27" spans="2:3" x14ac:dyDescent="0.2">
      <c r="B27" s="11" t="s">
        <v>21</v>
      </c>
      <c r="C27" s="5" t="s">
        <v>10</v>
      </c>
    </row>
    <row r="28" spans="2:3" x14ac:dyDescent="0.2">
      <c r="B28" s="6">
        <v>1</v>
      </c>
      <c r="C28" s="5" t="s">
        <v>22</v>
      </c>
    </row>
    <row r="29" spans="2:3" x14ac:dyDescent="0.2">
      <c r="B29" s="6">
        <v>2</v>
      </c>
      <c r="C29" s="5" t="s">
        <v>23</v>
      </c>
    </row>
    <row r="30" spans="2:3" x14ac:dyDescent="0.2">
      <c r="B30" s="6">
        <v>3</v>
      </c>
      <c r="C30" s="5" t="s">
        <v>24</v>
      </c>
    </row>
    <row r="33" spans="2:3" ht="15.75" x14ac:dyDescent="0.2">
      <c r="B33" s="44" t="s">
        <v>41</v>
      </c>
      <c r="C33" s="44"/>
    </row>
    <row r="35" spans="2:3" x14ac:dyDescent="0.2">
      <c r="B35" s="11" t="s">
        <v>42</v>
      </c>
      <c r="C35" s="5" t="s">
        <v>10</v>
      </c>
    </row>
    <row r="36" spans="2:3" x14ac:dyDescent="0.2">
      <c r="B36" s="6">
        <v>1</v>
      </c>
      <c r="C36" s="5" t="s">
        <v>43</v>
      </c>
    </row>
    <row r="37" spans="2:3" x14ac:dyDescent="0.2">
      <c r="B37" s="6">
        <v>2</v>
      </c>
      <c r="C37" s="5" t="s">
        <v>49</v>
      </c>
    </row>
    <row r="38" spans="2:3" x14ac:dyDescent="0.2">
      <c r="B38" s="6">
        <v>3</v>
      </c>
      <c r="C38" s="5" t="s">
        <v>44</v>
      </c>
    </row>
    <row r="39" spans="2:3" x14ac:dyDescent="0.2">
      <c r="B39" s="6">
        <v>4</v>
      </c>
      <c r="C39" s="5" t="s">
        <v>47</v>
      </c>
    </row>
    <row r="40" spans="2:3" x14ac:dyDescent="0.2">
      <c r="B40" s="6">
        <v>5</v>
      </c>
      <c r="C40" s="13" t="s">
        <v>46</v>
      </c>
    </row>
    <row r="41" spans="2:3" x14ac:dyDescent="0.2">
      <c r="B41" s="6">
        <v>6</v>
      </c>
      <c r="C41" s="13" t="s">
        <v>48</v>
      </c>
    </row>
  </sheetData>
  <mergeCells count="7">
    <mergeCell ref="B33:C33"/>
    <mergeCell ref="C2:E2"/>
    <mergeCell ref="C3:E3"/>
    <mergeCell ref="C4:E4"/>
    <mergeCell ref="C1:E1"/>
    <mergeCell ref="B25:C25"/>
    <mergeCell ref="B10:C10"/>
  </mergeCells>
  <phoneticPr fontId="2" type="noConversion"/>
  <pageMargins left="0.75" right="0.75" top="1" bottom="1" header="0" footer="0"/>
  <pageSetup orientation="portrait" r:id="rId1"/>
  <headerFooter alignWithMargins="0"/>
  <tableParts count="3">
    <tablePart r:id="rId2"/>
    <tablePart r:id="rId3"/>
    <tablePart r:id="rId4"/>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36"/>
  <sheetViews>
    <sheetView showGridLines="0" tabSelected="1" zoomScale="90" zoomScaleNormal="90" workbookViewId="0"/>
  </sheetViews>
  <sheetFormatPr baseColWidth="10" defaultColWidth="9.140625" defaultRowHeight="12.75" x14ac:dyDescent="0.2"/>
  <cols>
    <col min="1" max="1" width="25" style="18" bestFit="1" customWidth="1"/>
    <col min="2" max="2" width="17.42578125" style="5" customWidth="1"/>
    <col min="3" max="3" width="14.7109375" style="26" customWidth="1"/>
    <col min="4" max="4" width="26.140625" style="28" customWidth="1"/>
    <col min="5" max="5" width="19" style="16" customWidth="1"/>
    <col min="6" max="6" width="57.28515625" style="5" customWidth="1"/>
    <col min="7" max="7" width="21.85546875" style="16" bestFit="1" customWidth="1"/>
    <col min="8" max="8" width="12.42578125" style="5" customWidth="1"/>
    <col min="9" max="9" width="15.85546875" style="5" customWidth="1"/>
    <col min="10" max="10" width="11.7109375" style="18" bestFit="1" customWidth="1"/>
    <col min="11" max="11" width="14.42578125" style="5" customWidth="1"/>
    <col min="12" max="12" width="13.42578125" style="5" hidden="1" customWidth="1"/>
    <col min="13" max="13" width="8.7109375" style="5" hidden="1" customWidth="1"/>
    <col min="14" max="16384" width="9.140625" style="5"/>
  </cols>
  <sheetData>
    <row r="1" spans="1:13" ht="27.75" customHeight="1" x14ac:dyDescent="0.2">
      <c r="A1" s="1" t="s">
        <v>25</v>
      </c>
      <c r="B1" s="23">
        <v>9</v>
      </c>
      <c r="C1" s="48" t="s">
        <v>54</v>
      </c>
      <c r="D1" s="49"/>
      <c r="F1" s="1" t="s">
        <v>26</v>
      </c>
      <c r="G1" s="3" t="s">
        <v>27</v>
      </c>
      <c r="H1" s="17">
        <v>24</v>
      </c>
      <c r="I1" s="50" t="s">
        <v>55</v>
      </c>
      <c r="J1" s="51"/>
      <c r="K1" s="51"/>
      <c r="L1" s="51"/>
    </row>
    <row r="2" spans="1:13" ht="29.25" customHeight="1" thickBot="1" x14ac:dyDescent="0.25">
      <c r="B2" s="19"/>
      <c r="F2" s="2"/>
      <c r="G2" s="4" t="s">
        <v>28</v>
      </c>
      <c r="H2" s="17">
        <v>26</v>
      </c>
      <c r="I2" s="50" t="s">
        <v>56</v>
      </c>
      <c r="J2" s="51"/>
      <c r="K2" s="51"/>
      <c r="L2" s="51"/>
    </row>
    <row r="3" spans="1:13" x14ac:dyDescent="0.2">
      <c r="A3" s="1" t="s">
        <v>29</v>
      </c>
      <c r="B3" s="23">
        <v>2026</v>
      </c>
      <c r="E3" s="9"/>
      <c r="F3" s="19"/>
      <c r="M3" s="12" t="s">
        <v>30</v>
      </c>
    </row>
    <row r="4" spans="1:13" ht="32.25" customHeight="1" x14ac:dyDescent="0.2">
      <c r="M4" s="20">
        <v>1</v>
      </c>
    </row>
    <row r="5" spans="1:13" ht="13.5" thickBot="1" x14ac:dyDescent="0.25">
      <c r="M5" s="21">
        <v>2</v>
      </c>
    </row>
    <row r="6" spans="1:13" ht="18" customHeight="1" x14ac:dyDescent="0.2">
      <c r="A6" s="47" t="s">
        <v>31</v>
      </c>
      <c r="B6" s="47"/>
      <c r="C6" s="47"/>
      <c r="D6" s="47"/>
      <c r="E6" s="47"/>
      <c r="F6" s="47"/>
      <c r="G6" s="47"/>
      <c r="H6" s="47"/>
      <c r="I6" s="47"/>
    </row>
    <row r="9" spans="1:13" s="22" customFormat="1" ht="44.25" customHeight="1" thickBot="1" x14ac:dyDescent="0.25">
      <c r="A9" s="10" t="s">
        <v>45</v>
      </c>
      <c r="B9" s="10" t="s">
        <v>51</v>
      </c>
      <c r="C9" s="27" t="s">
        <v>32</v>
      </c>
      <c r="D9" s="29" t="s">
        <v>33</v>
      </c>
      <c r="E9" s="10" t="s">
        <v>21</v>
      </c>
      <c r="F9" s="10" t="s">
        <v>9</v>
      </c>
      <c r="G9" s="10" t="s">
        <v>34</v>
      </c>
      <c r="H9" s="10" t="s">
        <v>50</v>
      </c>
      <c r="I9" s="10" t="s">
        <v>35</v>
      </c>
      <c r="J9" s="25" t="s">
        <v>52</v>
      </c>
      <c r="K9" s="10" t="s">
        <v>36</v>
      </c>
      <c r="L9" s="24" t="s">
        <v>37</v>
      </c>
      <c r="M9" s="24" t="s">
        <v>38</v>
      </c>
    </row>
    <row r="10" spans="1:13" x14ac:dyDescent="0.2">
      <c r="A10" s="33">
        <v>241230226000181</v>
      </c>
      <c r="B10" s="41" t="s">
        <v>58</v>
      </c>
      <c r="C10" s="38">
        <v>46244</v>
      </c>
      <c r="D10" s="40" t="s">
        <v>59</v>
      </c>
      <c r="E10" s="34" t="s">
        <v>24</v>
      </c>
      <c r="F10" s="31" t="s">
        <v>17</v>
      </c>
      <c r="G10" s="42">
        <v>46273</v>
      </c>
      <c r="H10" s="34" t="s">
        <v>24</v>
      </c>
      <c r="I10" s="36">
        <v>0</v>
      </c>
      <c r="J10" s="37" t="s">
        <v>43</v>
      </c>
      <c r="K10" s="36">
        <v>0</v>
      </c>
      <c r="L10" s="32"/>
      <c r="M10" s="30"/>
    </row>
    <row r="11" spans="1:13" x14ac:dyDescent="0.2">
      <c r="A11" s="33">
        <v>241230226000182</v>
      </c>
      <c r="B11" s="41" t="s">
        <v>58</v>
      </c>
      <c r="C11" s="38">
        <v>46244</v>
      </c>
      <c r="D11" s="40" t="s">
        <v>60</v>
      </c>
      <c r="E11" s="34" t="s">
        <v>24</v>
      </c>
      <c r="F11" s="31" t="s">
        <v>17</v>
      </c>
      <c r="G11" s="42">
        <v>46273</v>
      </c>
      <c r="H11" s="34" t="s">
        <v>24</v>
      </c>
      <c r="I11" s="36">
        <v>0</v>
      </c>
      <c r="J11" s="37" t="s">
        <v>43</v>
      </c>
      <c r="K11" s="36">
        <v>0</v>
      </c>
      <c r="L11" s="32"/>
      <c r="M11" s="30"/>
    </row>
    <row r="12" spans="1:13" x14ac:dyDescent="0.2">
      <c r="A12" s="33">
        <v>241230226000183</v>
      </c>
      <c r="B12" s="41" t="s">
        <v>58</v>
      </c>
      <c r="C12" s="38">
        <v>46245</v>
      </c>
      <c r="D12" s="40" t="s">
        <v>61</v>
      </c>
      <c r="E12" s="34" t="s">
        <v>24</v>
      </c>
      <c r="F12" s="31" t="s">
        <v>17</v>
      </c>
      <c r="G12" s="42">
        <v>46273</v>
      </c>
      <c r="H12" s="34" t="s">
        <v>24</v>
      </c>
      <c r="I12" s="36">
        <v>0</v>
      </c>
      <c r="J12" s="37" t="s">
        <v>43</v>
      </c>
      <c r="K12" s="36">
        <v>0</v>
      </c>
    </row>
    <row r="13" spans="1:13" x14ac:dyDescent="0.2">
      <c r="A13" s="33">
        <v>241230226000187</v>
      </c>
      <c r="B13" s="41" t="s">
        <v>62</v>
      </c>
      <c r="C13" s="38">
        <v>46266</v>
      </c>
      <c r="D13" s="40" t="s">
        <v>63</v>
      </c>
      <c r="E13" s="34" t="s">
        <v>24</v>
      </c>
      <c r="F13" s="31" t="s">
        <v>16</v>
      </c>
      <c r="G13" s="35">
        <v>46268</v>
      </c>
      <c r="H13" s="34" t="s">
        <v>24</v>
      </c>
      <c r="I13" s="36">
        <v>0</v>
      </c>
      <c r="J13" s="37" t="s">
        <v>43</v>
      </c>
      <c r="K13" s="36">
        <v>0</v>
      </c>
    </row>
    <row r="14" spans="1:13" s="39" customFormat="1" x14ac:dyDescent="0.2">
      <c r="A14" s="33">
        <v>241230226000188</v>
      </c>
      <c r="B14" s="41" t="s">
        <v>65</v>
      </c>
      <c r="C14" s="38">
        <v>46266</v>
      </c>
      <c r="D14" s="40" t="s">
        <v>64</v>
      </c>
      <c r="E14" s="34" t="s">
        <v>24</v>
      </c>
      <c r="F14" s="31" t="s">
        <v>16</v>
      </c>
      <c r="G14" s="35">
        <v>46268</v>
      </c>
      <c r="H14" s="34" t="s">
        <v>24</v>
      </c>
      <c r="I14" s="36">
        <v>0</v>
      </c>
      <c r="J14" s="37" t="s">
        <v>43</v>
      </c>
      <c r="K14" s="36">
        <v>0</v>
      </c>
    </row>
    <row r="15" spans="1:13" x14ac:dyDescent="0.2">
      <c r="A15" s="33">
        <v>241230226000189</v>
      </c>
      <c r="B15" s="41" t="s">
        <v>57</v>
      </c>
      <c r="C15" s="38">
        <v>46266</v>
      </c>
      <c r="D15" s="40" t="s">
        <v>66</v>
      </c>
      <c r="E15" s="34" t="s">
        <v>24</v>
      </c>
      <c r="F15" s="31" t="s">
        <v>17</v>
      </c>
      <c r="G15" s="35">
        <v>46296</v>
      </c>
      <c r="H15" s="34" t="s">
        <v>24</v>
      </c>
      <c r="I15" s="36">
        <v>0</v>
      </c>
      <c r="J15" s="37" t="s">
        <v>43</v>
      </c>
      <c r="K15" s="36">
        <v>0</v>
      </c>
    </row>
    <row r="16" spans="1:13" x14ac:dyDescent="0.2">
      <c r="A16" s="33">
        <v>241230226000190</v>
      </c>
      <c r="B16" s="41" t="s">
        <v>67</v>
      </c>
      <c r="C16" s="38">
        <v>46266</v>
      </c>
      <c r="D16" s="40" t="s">
        <v>68</v>
      </c>
      <c r="E16" s="34" t="s">
        <v>24</v>
      </c>
      <c r="F16" s="31" t="s">
        <v>17</v>
      </c>
      <c r="G16" s="35">
        <v>46275</v>
      </c>
      <c r="H16" s="34" t="s">
        <v>24</v>
      </c>
      <c r="I16" s="36">
        <v>0</v>
      </c>
      <c r="J16" s="37" t="s">
        <v>43</v>
      </c>
      <c r="K16" s="36">
        <v>0</v>
      </c>
    </row>
    <row r="17" spans="1:11" x14ac:dyDescent="0.2">
      <c r="A17" s="33">
        <v>241230226000191</v>
      </c>
      <c r="B17" s="41" t="s">
        <v>67</v>
      </c>
      <c r="C17" s="38">
        <v>46266</v>
      </c>
      <c r="D17" s="40" t="s">
        <v>69</v>
      </c>
      <c r="E17" s="34" t="s">
        <v>24</v>
      </c>
      <c r="F17" s="31" t="s">
        <v>17</v>
      </c>
      <c r="G17" s="35">
        <v>46275</v>
      </c>
      <c r="H17" s="34" t="s">
        <v>24</v>
      </c>
      <c r="I17" s="36">
        <v>0</v>
      </c>
      <c r="J17" s="37" t="s">
        <v>43</v>
      </c>
      <c r="K17" s="36">
        <v>0</v>
      </c>
    </row>
    <row r="18" spans="1:11" x14ac:dyDescent="0.2">
      <c r="A18" s="33">
        <v>241230226000192</v>
      </c>
      <c r="B18" s="41" t="s">
        <v>70</v>
      </c>
      <c r="C18" s="38">
        <v>46266</v>
      </c>
      <c r="D18" s="40" t="s">
        <v>71</v>
      </c>
      <c r="E18" s="34" t="s">
        <v>24</v>
      </c>
      <c r="F18" s="31" t="s">
        <v>16</v>
      </c>
      <c r="G18" s="35">
        <v>46268</v>
      </c>
      <c r="H18" s="34" t="s">
        <v>24</v>
      </c>
      <c r="I18" s="36">
        <v>0</v>
      </c>
      <c r="J18" s="37" t="s">
        <v>43</v>
      </c>
      <c r="K18" s="36">
        <v>0</v>
      </c>
    </row>
    <row r="19" spans="1:11" s="39" customFormat="1" x14ac:dyDescent="0.2">
      <c r="A19" s="33">
        <v>241230226000193</v>
      </c>
      <c r="B19" s="41" t="s">
        <v>67</v>
      </c>
      <c r="C19" s="38">
        <v>46266</v>
      </c>
      <c r="D19" s="40" t="s">
        <v>72</v>
      </c>
      <c r="E19" s="34" t="s">
        <v>24</v>
      </c>
      <c r="F19" s="31" t="s">
        <v>17</v>
      </c>
      <c r="G19" s="35">
        <v>46275</v>
      </c>
      <c r="H19" s="34" t="s">
        <v>24</v>
      </c>
      <c r="I19" s="36">
        <v>0</v>
      </c>
      <c r="J19" s="37" t="s">
        <v>43</v>
      </c>
      <c r="K19" s="36">
        <v>0</v>
      </c>
    </row>
    <row r="20" spans="1:11" x14ac:dyDescent="0.2">
      <c r="A20" s="33">
        <v>241230226000194</v>
      </c>
      <c r="B20" s="41" t="s">
        <v>73</v>
      </c>
      <c r="C20" s="38">
        <v>46266</v>
      </c>
      <c r="D20" s="40" t="s">
        <v>75</v>
      </c>
      <c r="E20" s="34" t="s">
        <v>24</v>
      </c>
      <c r="F20" s="31" t="s">
        <v>16</v>
      </c>
      <c r="G20" s="35">
        <v>46268</v>
      </c>
      <c r="H20" s="34" t="s">
        <v>24</v>
      </c>
      <c r="I20" s="36">
        <v>0</v>
      </c>
      <c r="J20" s="37" t="s">
        <v>43</v>
      </c>
      <c r="K20" s="36">
        <v>0</v>
      </c>
    </row>
    <row r="21" spans="1:11" x14ac:dyDescent="0.2">
      <c r="A21" s="33">
        <v>241230226000195</v>
      </c>
      <c r="B21" s="41" t="s">
        <v>73</v>
      </c>
      <c r="C21" s="38">
        <v>46267</v>
      </c>
      <c r="D21" s="40" t="s">
        <v>76</v>
      </c>
      <c r="E21" s="34" t="s">
        <v>24</v>
      </c>
      <c r="F21" s="31" t="s">
        <v>16</v>
      </c>
      <c r="G21" s="35">
        <v>46268</v>
      </c>
      <c r="H21" s="34" t="s">
        <v>24</v>
      </c>
      <c r="I21" s="36">
        <v>0</v>
      </c>
      <c r="J21" s="37" t="s">
        <v>43</v>
      </c>
      <c r="K21" s="36">
        <v>0</v>
      </c>
    </row>
    <row r="22" spans="1:11" x14ac:dyDescent="0.2">
      <c r="A22" s="33">
        <v>241230226000196</v>
      </c>
      <c r="B22" s="41" t="s">
        <v>74</v>
      </c>
      <c r="C22" s="38">
        <v>46267</v>
      </c>
      <c r="D22" s="40" t="s">
        <v>77</v>
      </c>
      <c r="E22" s="34" t="s">
        <v>24</v>
      </c>
      <c r="F22" s="31" t="s">
        <v>16</v>
      </c>
      <c r="G22" s="35">
        <v>46268</v>
      </c>
      <c r="H22" s="34" t="s">
        <v>24</v>
      </c>
      <c r="I22" s="36">
        <v>0</v>
      </c>
      <c r="J22" s="37" t="s">
        <v>43</v>
      </c>
      <c r="K22" s="36">
        <v>0</v>
      </c>
    </row>
    <row r="23" spans="1:11" x14ac:dyDescent="0.2">
      <c r="A23" s="33">
        <v>241230226000197</v>
      </c>
      <c r="B23" s="41" t="s">
        <v>78</v>
      </c>
      <c r="C23" s="38">
        <v>46269</v>
      </c>
      <c r="D23" s="40" t="s">
        <v>79</v>
      </c>
      <c r="E23" s="34" t="s">
        <v>24</v>
      </c>
      <c r="F23" s="31" t="s">
        <v>16</v>
      </c>
      <c r="G23" s="35">
        <v>46275</v>
      </c>
      <c r="H23" s="34" t="s">
        <v>24</v>
      </c>
      <c r="I23" s="36">
        <v>0</v>
      </c>
      <c r="J23" s="37" t="s">
        <v>43</v>
      </c>
      <c r="K23" s="36">
        <v>0</v>
      </c>
    </row>
    <row r="24" spans="1:11" x14ac:dyDescent="0.2">
      <c r="A24" s="33">
        <v>241230226000198</v>
      </c>
      <c r="B24" s="41" t="s">
        <v>57</v>
      </c>
      <c r="C24" s="38">
        <v>46270</v>
      </c>
      <c r="D24" s="40" t="s">
        <v>80</v>
      </c>
      <c r="E24" s="34" t="s">
        <v>24</v>
      </c>
      <c r="F24" s="31" t="s">
        <v>17</v>
      </c>
      <c r="G24" s="35">
        <v>46302</v>
      </c>
      <c r="H24" s="34" t="s">
        <v>24</v>
      </c>
      <c r="I24" s="36">
        <v>0</v>
      </c>
      <c r="J24" s="37" t="s">
        <v>43</v>
      </c>
      <c r="K24" s="36">
        <v>0</v>
      </c>
    </row>
    <row r="25" spans="1:11" x14ac:dyDescent="0.2">
      <c r="A25" s="33">
        <v>241230226000199</v>
      </c>
      <c r="B25" s="41" t="s">
        <v>81</v>
      </c>
      <c r="C25" s="38">
        <v>46275</v>
      </c>
      <c r="D25" s="40" t="s">
        <v>82</v>
      </c>
      <c r="E25" s="34" t="s">
        <v>24</v>
      </c>
      <c r="F25" s="31" t="s">
        <v>17</v>
      </c>
      <c r="G25" s="35">
        <v>46293</v>
      </c>
      <c r="H25" s="34" t="s">
        <v>24</v>
      </c>
      <c r="I25" s="36">
        <v>0</v>
      </c>
      <c r="J25" s="37" t="s">
        <v>43</v>
      </c>
      <c r="K25" s="36">
        <v>0</v>
      </c>
    </row>
    <row r="26" spans="1:11" x14ac:dyDescent="0.2">
      <c r="A26" s="33">
        <v>241230226000200</v>
      </c>
      <c r="B26" s="41" t="s">
        <v>83</v>
      </c>
      <c r="C26" s="38">
        <v>46277</v>
      </c>
      <c r="D26" s="40" t="s">
        <v>84</v>
      </c>
      <c r="E26" s="34" t="s">
        <v>24</v>
      </c>
      <c r="F26" s="31" t="s">
        <v>16</v>
      </c>
      <c r="G26" s="35">
        <v>46286</v>
      </c>
      <c r="H26" s="34" t="s">
        <v>24</v>
      </c>
      <c r="I26" s="36">
        <v>0</v>
      </c>
      <c r="J26" s="37" t="s">
        <v>43</v>
      </c>
      <c r="K26" s="36">
        <v>0</v>
      </c>
    </row>
    <row r="27" spans="1:11" x14ac:dyDescent="0.2">
      <c r="A27" s="33">
        <v>241230226000201</v>
      </c>
      <c r="B27" s="41" t="s">
        <v>85</v>
      </c>
      <c r="C27" s="38">
        <v>46283</v>
      </c>
      <c r="D27" s="40" t="s">
        <v>86</v>
      </c>
      <c r="E27" s="34" t="s">
        <v>24</v>
      </c>
      <c r="F27" s="31" t="s">
        <v>16</v>
      </c>
      <c r="G27" s="35">
        <v>46288</v>
      </c>
      <c r="H27" s="34" t="s">
        <v>24</v>
      </c>
      <c r="I27" s="36">
        <v>0</v>
      </c>
      <c r="J27" s="37" t="s">
        <v>43</v>
      </c>
      <c r="K27" s="36">
        <v>0</v>
      </c>
    </row>
    <row r="28" spans="1:11" x14ac:dyDescent="0.2">
      <c r="A28" s="33">
        <v>241230226000202</v>
      </c>
      <c r="B28" s="41" t="s">
        <v>87</v>
      </c>
      <c r="C28" s="38">
        <v>46288</v>
      </c>
      <c r="D28" s="40" t="s">
        <v>88</v>
      </c>
      <c r="E28" s="34" t="s">
        <v>24</v>
      </c>
      <c r="F28" s="31" t="s">
        <v>17</v>
      </c>
      <c r="G28" s="35">
        <v>46301</v>
      </c>
      <c r="H28" s="34" t="s">
        <v>24</v>
      </c>
      <c r="I28" s="36">
        <v>0</v>
      </c>
      <c r="J28" s="37" t="s">
        <v>43</v>
      </c>
      <c r="K28" s="36">
        <v>0</v>
      </c>
    </row>
    <row r="29" spans="1:11" x14ac:dyDescent="0.2">
      <c r="A29" s="33">
        <v>241230226000203</v>
      </c>
      <c r="B29" s="41" t="s">
        <v>89</v>
      </c>
      <c r="C29" s="38">
        <v>46289</v>
      </c>
      <c r="D29" s="40" t="s">
        <v>90</v>
      </c>
      <c r="E29" s="34" t="s">
        <v>24</v>
      </c>
      <c r="F29" s="31" t="s">
        <v>17</v>
      </c>
      <c r="G29" s="35">
        <v>46302</v>
      </c>
      <c r="H29" s="34" t="s">
        <v>24</v>
      </c>
      <c r="I29" s="36">
        <v>0</v>
      </c>
      <c r="J29" s="37" t="s">
        <v>43</v>
      </c>
      <c r="K29" s="36">
        <v>0</v>
      </c>
    </row>
    <row r="30" spans="1:11" x14ac:dyDescent="0.2">
      <c r="A30" s="33">
        <v>241230226000204</v>
      </c>
      <c r="B30" s="41" t="s">
        <v>91</v>
      </c>
      <c r="C30" s="38">
        <v>46288</v>
      </c>
      <c r="D30" s="40" t="s">
        <v>92</v>
      </c>
      <c r="E30" s="34" t="s">
        <v>24</v>
      </c>
      <c r="F30" s="31" t="s">
        <v>16</v>
      </c>
      <c r="G30" s="35">
        <v>46293</v>
      </c>
      <c r="H30" s="34" t="s">
        <v>24</v>
      </c>
      <c r="I30" s="36">
        <v>0</v>
      </c>
      <c r="J30" s="37" t="s">
        <v>43</v>
      </c>
      <c r="K30" s="36">
        <v>0</v>
      </c>
    </row>
    <row r="31" spans="1:11" x14ac:dyDescent="0.2">
      <c r="A31" s="33">
        <v>241230226000205</v>
      </c>
      <c r="B31" s="41" t="s">
        <v>93</v>
      </c>
      <c r="C31" s="38">
        <v>46289</v>
      </c>
      <c r="D31" s="40" t="s">
        <v>94</v>
      </c>
      <c r="E31" s="34" t="s">
        <v>24</v>
      </c>
      <c r="F31" s="31" t="s">
        <v>16</v>
      </c>
      <c r="G31" s="35">
        <v>46293</v>
      </c>
      <c r="H31" s="34" t="s">
        <v>24</v>
      </c>
      <c r="I31" s="36">
        <v>0</v>
      </c>
      <c r="J31" s="37" t="s">
        <v>43</v>
      </c>
      <c r="K31" s="36">
        <v>0</v>
      </c>
    </row>
    <row r="32" spans="1:11" x14ac:dyDescent="0.2">
      <c r="A32" s="33">
        <v>241230226000206</v>
      </c>
      <c r="B32" s="41" t="s">
        <v>57</v>
      </c>
      <c r="C32" s="38">
        <v>46290</v>
      </c>
      <c r="D32" s="40" t="s">
        <v>95</v>
      </c>
      <c r="E32" s="34" t="s">
        <v>24</v>
      </c>
      <c r="F32" s="31" t="s">
        <v>17</v>
      </c>
      <c r="G32" s="35">
        <v>46304</v>
      </c>
      <c r="H32" s="34" t="s">
        <v>24</v>
      </c>
      <c r="I32" s="36">
        <v>0</v>
      </c>
      <c r="J32" s="37" t="s">
        <v>43</v>
      </c>
      <c r="K32" s="36">
        <v>0</v>
      </c>
    </row>
    <row r="33" spans="1:11" x14ac:dyDescent="0.2">
      <c r="A33" s="33">
        <v>241230226000207</v>
      </c>
      <c r="B33" s="41" t="s">
        <v>73</v>
      </c>
      <c r="C33" s="38">
        <v>46295</v>
      </c>
      <c r="D33" s="40" t="s">
        <v>75</v>
      </c>
      <c r="E33" s="34" t="s">
        <v>24</v>
      </c>
      <c r="F33" s="31" t="s">
        <v>16</v>
      </c>
      <c r="G33" s="35">
        <v>46300</v>
      </c>
      <c r="H33" s="34" t="s">
        <v>24</v>
      </c>
      <c r="I33" s="36">
        <v>0</v>
      </c>
      <c r="J33" s="37" t="s">
        <v>43</v>
      </c>
      <c r="K33" s="36">
        <v>0</v>
      </c>
    </row>
    <row r="34" spans="1:11" x14ac:dyDescent="0.2">
      <c r="A34" s="33">
        <v>241230226000208</v>
      </c>
      <c r="B34" s="41" t="s">
        <v>57</v>
      </c>
      <c r="C34" s="38">
        <v>46295</v>
      </c>
      <c r="D34" s="40" t="s">
        <v>96</v>
      </c>
      <c r="E34" s="34" t="s">
        <v>23</v>
      </c>
      <c r="F34" s="31"/>
      <c r="G34" s="35"/>
      <c r="H34" s="34"/>
      <c r="I34" s="36"/>
      <c r="J34" s="37"/>
      <c r="K34" s="36"/>
    </row>
    <row r="35" spans="1:11" x14ac:dyDescent="0.2">
      <c r="A35" s="33">
        <v>241230226000209</v>
      </c>
      <c r="B35" s="41" t="s">
        <v>73</v>
      </c>
      <c r="C35" s="38">
        <v>46295</v>
      </c>
      <c r="D35" s="40" t="s">
        <v>76</v>
      </c>
      <c r="E35" s="34" t="s">
        <v>24</v>
      </c>
      <c r="F35" s="31" t="s">
        <v>16</v>
      </c>
      <c r="G35" s="35">
        <v>46300</v>
      </c>
      <c r="H35" s="34" t="s">
        <v>24</v>
      </c>
      <c r="I35" s="36">
        <v>0</v>
      </c>
      <c r="J35" s="37" t="s">
        <v>43</v>
      </c>
      <c r="K35" s="36">
        <v>0</v>
      </c>
    </row>
    <row r="36" spans="1:11" x14ac:dyDescent="0.2">
      <c r="A36" s="33">
        <v>241230226000210</v>
      </c>
      <c r="B36" s="41" t="s">
        <v>74</v>
      </c>
      <c r="C36" s="43">
        <v>46295</v>
      </c>
      <c r="D36" s="40" t="s">
        <v>77</v>
      </c>
      <c r="E36" s="34" t="s">
        <v>24</v>
      </c>
      <c r="F36" s="31" t="s">
        <v>16</v>
      </c>
      <c r="G36" s="35">
        <v>46300</v>
      </c>
      <c r="H36" s="34" t="s">
        <v>24</v>
      </c>
      <c r="I36" s="36">
        <v>0</v>
      </c>
      <c r="J36" s="37" t="s">
        <v>43</v>
      </c>
      <c r="K36" s="36">
        <v>0</v>
      </c>
    </row>
  </sheetData>
  <sheetProtection selectLockedCells="1"/>
  <mergeCells count="4">
    <mergeCell ref="A6:I6"/>
    <mergeCell ref="C1:D1"/>
    <mergeCell ref="I1:L1"/>
    <mergeCell ref="I2:L2"/>
  </mergeCells>
  <phoneticPr fontId="2" type="noConversion"/>
  <dataValidations xWindow="850" yWindow="457" count="3">
    <dataValidation type="whole" allowBlank="1" showInputMessage="1" showErrorMessage="1" errorTitle="Error de número de mes" error="Solo el número del mes a reportar, valores entre 1 y 12_x000a_" promptTitle="Número del mes a reportar" prompt="Valores entre 1 y 12" sqref="B1">
      <formula1>1</formula1>
      <formula2>12</formula2>
    </dataValidation>
    <dataValidation type="list" allowBlank="1" showInputMessage="1" showErrorMessage="1" errorTitle="Error" error="Seleccione una opción de la lista" promptTitle="Medio de Entrega de Información" prompt="Seleccione el medio por el cuál se entregó la información" sqref="J10:J36">
      <formula1>CMedios</formula1>
    </dataValidation>
    <dataValidation type="list" allowBlank="1" showInputMessage="1" showErrorMessage="1" errorTitle="Error" error="Seleccione alguna de las modalidades_x000a_" promptTitle="Respuesta Otograda" prompt="Seleccione la modalidad bajo la cual se otorgó la respuesta_x000a_" sqref="F10:F36">
      <formula1>CRespuestas</formula1>
    </dataValidation>
  </dataValidations>
  <pageMargins left="0.75" right="0.75" top="1" bottom="1" header="0" footer="0"/>
  <pageSetup orientation="portrait" r:id="rId1"/>
  <headerFooter alignWithMargins="0"/>
  <drawing r:id="rId2"/>
  <legacyDrawing r:id="rId3"/>
  <tableParts count="1">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Fundamentación</vt:lpstr>
      <vt:lpstr>Formato</vt:lpstr>
      <vt:lpstr>CMedios</vt:lpstr>
      <vt:lpstr>CRespuestas</vt:lpstr>
      <vt:lpstr>CTramites</vt:lpstr>
    </vt:vector>
  </TitlesOfParts>
  <Company>serverweb</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server1</dc:creator>
  <cp:lastModifiedBy>Ivan Manuel Marin Ramirez</cp:lastModifiedBy>
  <cp:revision/>
  <dcterms:created xsi:type="dcterms:W3CDTF">2017-10-19T22:18:57Z</dcterms:created>
  <dcterms:modified xsi:type="dcterms:W3CDTF">2026-10-16T15:02:10Z</dcterms:modified>
</cp:coreProperties>
</file>