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ocuments\IVAN\REPORTE SOLICITUDES 2026\"/>
    </mc:Choice>
  </mc:AlternateContent>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Formato!#REF!</definedName>
    <definedName name="_ftnref3" localSheetId="1">Formato!#REF!</definedName>
    <definedName name="CMedios">Medios[Descripción]</definedName>
    <definedName name="CRespuestas">Fundamentación!$C$13:$C$23</definedName>
    <definedName name="CTramites">Fundamentación!$C$28:$C$30</definedName>
  </definedNames>
  <calcPr calcId="162913"/>
</workbook>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<sst xmlns="http://schemas.openxmlformats.org/spreadsheetml/2006/main" count="178" uniqueCount="92">
  <si>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</si>
  <si>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</si>
  <si>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</si>
  <si>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</si>
  <si>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</si>
  <si>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</si>
  <si>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</si>
  <si>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</si>
  <si>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</si>
  <si>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</si>
  <si>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</si>
  <si>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</si>
  <si>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</si>
  <si>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</si>
  <si>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</si>
  <si>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</si>
  <si>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</si>
  <si>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</si>
  <si>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</si>
  <si>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</si>
  <si>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</si>
  <si>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</si>
  <si>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</si>
  <si>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</si>
  <si>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</si>
  <si>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</si>
  <si>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</si>
  <si>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</si>
  <si>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</si>
  <si>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</si>
  <si>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</si>
  <si>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</si>
  <si>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</si>
  <si>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</si>
  <si>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</si>
  <si>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</si>
  <si>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</si>
  <si>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</si>
  <si>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</si>
  <si>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</si>
  <si>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</si>
  <si>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</si>
  <si>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</si>
  <si>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</si>
  <si>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</si>
  <si>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</si>
  <si>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</si>
  <si>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</si>
  <si>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</si>
  <si>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</si>
  <si>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</si>
  <si>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</si>
  <si>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</si>
  <si>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</si>
  <si>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</si>
  <si>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</si>
  <si>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</si>
  <si>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Anónimo</t>
  </si>
  <si>
    <t>De la Vega Avila</t>
  </si>
  <si>
    <t>María Estafany Zuñiga Barbosa</t>
  </si>
  <si>
    <t>Efectuar el cobro de mis seguros de vida que me heredó mi difunta madre la cual presto 21 años de servicio a dicha instalación CERESO LA PILA SLP ya que tengo desde que mi madre falleció y eso ya van 2 años</t>
  </si>
  <si>
    <t>Solicito la versión pública de los comprobantes (recibo y/o factura) de gastos por viaje, renta de vehículo, gasolina, casetas, transporte y/u hospedaje por concepto de comisiones oficiales de personal de la Comisión de Búsqueda de Personas Desaparecidas o de familiares de personas desaparecidas, en viajes hacia el estado de Jalisco realizados entre el 1 de marzo de 2025 y la fecha de recepción de esta solicitud, junto con la justificación o concepto del gasto.</t>
  </si>
  <si>
    <t>Rosalba Cabrera Zamudio</t>
  </si>
  <si>
    <t>SOLICITO: Se proporcione la siguiente información respecto de los servicios que brinda este sujeto obligado: 1. Si brinda orientación y/o asesoría legal gratuita al público en general, ya sea de manera directa o a través de alguna unidad administrativa, programa, área o convenio. 2. En caso de que la respuesta al punto anterior sea afirmativa, se informe: I. Los días y horarios de atención en los que se brinda el servicio de orientación y/o asesoría legal gratuita. II. Si se requiere la presentación de algún documento para acceder al servicio; en caso afirmativo, especificar cuáles. III. Si el servicio puede brindarse vía correo electrónico a personas con discapacidad física que no puedan acudir de manera presencial ni comunicarse vía telefónica. IV. Las vías de contacto disponibles para acceder al servicio (domicilio, teléfono, correo electrónico, plataforma digital u otros medios).</t>
  </si>
  <si>
    <t>cual es el presupuesto otorgado a busqueda de personas en este año 2026</t>
  </si>
  <si>
    <t>El fisgón</t>
  </si>
  <si>
    <t>Solicito se me proporcione información sobre la remuneración bruta y neta de todos los servidores públicos de base o de confianza, de todas las percepciones, incluyendo sueldos, prestaciones, gratificaciones, primas, comisiones, dietas, bonos, estímulos, ingresos y sistemas de compensación, del personal de comunicación social de la secretaria general de gobierno</t>
  </si>
  <si>
    <t>Que parametros se establecieron o tomaron en cuenta para el incremento a la tarifa de pasajeros en el camion urbano.</t>
  </si>
  <si>
    <t>Gilberto Fuentes Infante</t>
  </si>
  <si>
    <t>En qué fecha dieron de baja al trabajador con número de empleado 196640, de nombre ISMAEL PARREÑO MARTINEZ de la Dirección General de Gobernación,</t>
  </si>
  <si>
    <t>Abigail Reyes</t>
  </si>
  <si>
    <t>Con fundamento en el derecho de acceso a la información pública, solicito la información estadística y documental generada por esta institución respecto al registro y atención de la acción colectiva, manifestaciones publicas y protestas en la entidad, desde el año en que se tenga registro hasta la actualidad. Solicito el número total de eventos registrados (tales como marchas, plantones, bloqueos o concentraciones), detallando para cada uno la fecha, el municipio, el número estimado de participantes y la tipología de la demanda social que los motivó. De igual manera, requiero conocer la forma de gestión institucional de dichos eventos (mesas de diálogo, minutas de acuerdos o intervención de la fuerza pública). Finalmente, solicito cualquier informe o base de datos que documente el seguimiento al cumplimiento de los acuerdos pactados con los grupos sociales. Se solicita que la información sea entregada preferentemente en un formato electrónico procesable como Excel o CSV. Gracias.</t>
  </si>
  <si>
    <t>Montserrat Sánchez Maldonado</t>
  </si>
  <si>
    <t>Solicito conocer si la Comisión Estatal de Búsqueda solicitó el Programa Presupuestario (U008 Subsidios para las acciones de búsqueda de personas desaparecidas y no localizadas) del Gobierno Federal de 2018 a 2025. La información se pide de enero de 2018 a diciembre de 2025 y que sea desglosada por año, es decir, de enero a diciembre de 2018, de enero a diciembre de 2019 y así sucesivamente. Además, se pide conocer el monto de dinero al que tuvo acceso por el Programa así como la razón, motivo o argumento por el cuál se solicitó el Programa.</t>
  </si>
  <si>
    <t>Pablo Luna</t>
  </si>
  <si>
    <t>Cuantas concesiones de transporte publico existen en el Estado. Indicar tipo de concesión y antiguedad.</t>
  </si>
  <si>
    <t>Ricardo</t>
  </si>
  <si>
    <t>En que lugar, requisitos y cual es el tiempo de espera, para realizar el trámite de la CURP biometrica.</t>
  </si>
  <si>
    <t>A cargo de quien está el mantenimiento, limpieza de: 1. Puente subterráneo, conocido como Manuel José Othón que conecta la avenida con el mismo nombre y la alameda. 2. El puente elevado de avenida Universidad a un costado de la iglesia de San José en la alameda. 3. El distribuidor Juárez. 4. Los ejes (camellones, pasajes, pasillos, etc.) de los brazos del distribuidor Juárez. 5. Los árboles, pasto arbustos, que se encuentran en los lugares antes citados (que están descuidados, sin podar, en pésimas condiciones. Así mismo, solicito su plan de trabajo 2026, y las facturas con pagos respectivos realizados que acrediten los 5 puntos que solicité. y si no se han realizado los trabajos que solicito se me diga el porque. Lo anterior, porque a pesar de ser unas vías de acceso, principales para el tránsito local y turístico, permanecen siempre llenas de basura (llantas, cartone, madera, bolsas), además de sucias no tienen un mantenimiento como pintura, llenos de baches. Por lo que por más San Luis Amable, no es lo que proyecta, con tanto descuido y desinterés de las autoridades encargadas de esos sitios. Las personas foráneas que nos visitan se van con una pésima imagen de nuestro Estado, ya que desde que ingresan esta en pésimas condiciones por el descuido que ha tenido por años, y que por más verde que sea nuestro gobierno no voltea su mirada a estos temas.</t>
  </si>
  <si>
    <t>Con fundamento en el artículo 6 y 8 de la Constitución Politica de los Estados Unidos Mexicanos se solicita: Se informe cuantas niñas, niños y adolescentes (menores de 18 años) solicitaron una nueva acta de nacimiento para realizar un cambio de identidad ante el registro civil en 2025 a través de mandamiento judicial o por solicitud ante el registro civil</t>
  </si>
  <si>
    <t>Fer López</t>
  </si>
  <si>
    <t>Deseo obtener copia del Acuerdo Administrativo publicado en el Periódico Oficial del Estado el día 12 de marzo del 2002, mediante el cual el gobierno del Estado se compromete al pago del importe de pensiones de trabajadores del Sistema Educativo Estatal Regular, agremiados en la Sección 52 del Sindicato Nacional de Trabajadores de la Educación</t>
  </si>
  <si>
    <t>Juan Calderón</t>
  </si>
  <si>
    <t>Quisiera saber cuantos casos de sarampión hay confirmados en la entidad.</t>
  </si>
  <si>
    <t>Proyecto Academico</t>
  </si>
  <si>
    <t xml:space="preserve">1. Solicito copia simple en formato electrónico de los contratos o convenios con centros de rehabilitación de adicciones que se hayan firmado por esta autoridad en el periodo 2010-2026. </t>
  </si>
  <si>
    <t>Carlos Barba Muñoz</t>
  </si>
  <si>
    <t>Solicito confirmar la vigencia y estatus actual (activo/inactivo/cancelado) del permiso de venta de bebidas alcohólicas, vinos y licores con alimentos con los siguientes datos: Número de permiso 3166/93, Oficio 001499, Expediente 160/2(35)/53. Asimismo, requiero saber si dicho permiso cuenta con sus refrendos anuales pagados hasta la fecha." “Así como el nombre del restaurante o persona moral, o física que activó el mencionado permiso..”.</t>
  </si>
  <si>
    <t>Solicito atentamente a su Institución y a las personas involucradas en dicho proceso los datos capturados en la plataforma AAMATES (Ambiente para la Administración y Manejo de Atenciones en Salud), realizadas entre el 01 de Enero 2026 y el 31 de Enero 2026,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t>
  </si>
  <si>
    <t>Por este medio solicito a usted, muy atentamente, EL INVENTARIO Y DESPLAZAMIENTOS DE MEDICAMENTOS Y MATERIAL DE CURACIÓN DEL PERIODO DEL 01 DE ENERO DE 2026 AL 31 DE ENERO DE 2026,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t>
  </si>
  <si>
    <t>Tania García Reyes</t>
  </si>
  <si>
    <t xml:space="preserve">solicito atentamente a su Institución y a las personas involucradas en dicho proceso los datos capturados en la plataforma SISTEMA DE GESTIÓN DE GASTOS CATASTRÓFICOS (SIGGC) VERSIÓN 4.0 realizadas entre el 01 de enero 2026 y el 31 de enero 2026,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</si>
</sst>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5"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sz val="20"/>
      <name val="Arial"/>
      <family val="2"/>
    </font>
    <font>
      <b/>
      <u/>
      <sz val="20"/>
      <color indexed="10"/>
      <name val="Arial"/>
      <family val="2"/>
    </font>
    <font>
      <b/>
      <sz val="12"/>
      <name val="Arial"/>
      <family val="2"/>
    </font>
    <font>
      <sz val="9"/>
      <color indexed="81"/>
      <name val="Tahoma"/>
      <charset val="1"/>
    </font>
    <font>
      <sz val="10"/>
      <color indexed="23"/>
      <name val="Arial"/>
      <family val="2"/>
    </font>
    <font>
      <b/>
      <sz val="10"/>
      <color indexed="10"/>
      <name val="Arial"/>
      <family val="2"/>
    </font>
    <font>
      <sz val="10"/>
      <color theme="1"/>
      <name val="Arial"/>
    </font>
    <font>
      <sz val="10"/>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theme="9" tint="-0.24994659260841701"/>
      </left>
      <right style="thin">
        <color theme="9" tint="-0.24994659260841701"/>
      </right>
      <top style="thin">
        <color theme="9" tint="-0.24994659260841701"/>
      </top>
      <bottom style="thin">
        <color theme="9" tint="-0.24994659260841701"/>
      </bottom>
      <diagonal/>
    </border>
    <border>
      <left/>
      <right style="thin">
        <color indexed="64"/>
      </right>
      <top/>
      <bottom style="thin">
        <color indexed="64"/>
      </bottom>
      <diagonal/>
    </border>
  </borders>
  <cellStyleXfs count="2">
    <xf numFmtId="0" fontId="0" fillId="0" borderId="0"/>
    <xf numFmtId="0" fontId="3" fillId="7" borderId="11" applyNumberFormat="0" applyFont="0" applyAlignment="0" applyProtection="0"/>
  </cellStyleXfs>
  <cellXfs count="52">
    <xf numFmtId="0" fontId="0" fillId="0" borderId="0" xfId="0"/>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7" fillId="5" borderId="0" xfId="0" applyFont="1" applyFill="1" applyAlignment="1">
      <alignment horizontal="center" vertical="top"/>
    </xf>
    <xf numFmtId="0" fontId="7" fillId="0" borderId="3" xfId="0" applyFont="1" applyBorder="1" applyAlignment="1">
      <alignment horizontal="center" vertical="top"/>
    </xf>
    <xf numFmtId="0" fontId="1" fillId="0"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5"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5" fillId="0" borderId="0" xfId="0" applyFont="1" applyBorder="1"/>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6" xfId="0" applyFont="1" applyBorder="1" applyAlignment="1">
      <alignment horizontal="center" vertical="top"/>
    </xf>
    <xf numFmtId="0" fontId="5" fillId="0" borderId="7" xfId="0" applyFont="1" applyBorder="1" applyAlignment="1">
      <alignment horizontal="center" vertical="top"/>
    </xf>
    <xf numFmtId="0" fontId="5" fillId="0" borderId="0" xfId="0" applyFont="1" applyAlignment="1">
      <alignment vertical="top"/>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0" fontId="5" fillId="0" borderId="0" xfId="0" applyFont="1" applyAlignment="1">
      <alignment horizontal="center" vertical="center" wrapText="1"/>
    </xf>
    <xf numFmtId="14" fontId="5" fillId="0" borderId="0" xfId="0" applyNumberFormat="1" applyFont="1"/>
    <xf numFmtId="14" fontId="5" fillId="0" borderId="0" xfId="0" applyNumberFormat="1" applyFont="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0" fontId="0" fillId="0" borderId="2" xfId="0" applyNumberFormat="1" applyFont="1" applyBorder="1" applyAlignment="1">
      <alignment horizontal="center" vertical="center"/>
    </xf>
    <xf numFmtId="0" fontId="5" fillId="0" borderId="0" xfId="0" applyFont="1" applyAlignment="1"/>
    <xf numFmtId="0" fontId="5" fillId="6" borderId="12" xfId="0" applyFont="1" applyFill="1" applyBorder="1" applyAlignment="1">
      <alignment horizontal="center" vertical="center"/>
    </xf>
    <xf numFmtId="14" fontId="5" fillId="6" borderId="12" xfId="0" applyNumberFormat="1" applyFont="1" applyFill="1" applyBorder="1" applyAlignment="1">
      <alignment horizontal="center" vertical="center"/>
    </xf>
    <xf numFmtId="0" fontId="5" fillId="6" borderId="12" xfId="0" applyFont="1" applyFill="1" applyBorder="1" applyAlignment="1">
      <alignment horizontal="left" vertical="center"/>
    </xf>
    <xf numFmtId="0" fontId="0" fillId="6" borderId="12" xfId="0" applyFont="1" applyFill="1" applyBorder="1" applyAlignment="1">
      <alignment horizontal="center" vertical="center"/>
    </xf>
    <xf numFmtId="0" fontId="0" fillId="0" borderId="13" xfId="0" applyNumberFormat="1" applyFont="1" applyBorder="1" applyAlignment="1">
      <alignment horizontal="center"/>
    </xf>
    <xf numFmtId="1" fontId="13" fillId="6" borderId="12" xfId="0" applyNumberFormat="1" applyFont="1" applyFill="1" applyBorder="1" applyAlignment="1">
      <alignment horizontal="center" vertical="center"/>
    </xf>
    <xf numFmtId="0" fontId="13" fillId="6" borderId="12" xfId="0" applyFont="1" applyFill="1" applyBorder="1" applyAlignment="1">
      <alignment horizontal="center" vertical="center"/>
    </xf>
    <xf numFmtId="14" fontId="13" fillId="6" borderId="12" xfId="0" applyNumberFormat="1" applyFont="1" applyFill="1" applyBorder="1" applyAlignment="1">
      <alignment horizontal="center"/>
    </xf>
    <xf numFmtId="2" fontId="13" fillId="8" borderId="12" xfId="0" applyNumberFormat="1" applyFont="1" applyFill="1" applyBorder="1" applyAlignment="1">
      <alignment horizontal="center" vertical="center"/>
    </xf>
    <xf numFmtId="0" fontId="0" fillId="6" borderId="12" xfId="0" applyFont="1" applyFill="1" applyBorder="1" applyAlignment="1">
      <alignment horizontal="left" vertical="center"/>
    </xf>
    <xf numFmtId="2" fontId="13" fillId="6" borderId="12" xfId="0" applyNumberFormat="1" applyFont="1" applyFill="1" applyBorder="1" applyAlignment="1">
      <alignment horizontal="center" vertical="center"/>
    </xf>
    <xf numFmtId="0" fontId="9" fillId="0" borderId="0" xfId="0" applyFont="1" applyAlignment="1">
      <alignment horizontal="center" vertical="top"/>
    </xf>
    <xf numFmtId="0" fontId="7" fillId="0" borderId="3" xfId="0" applyFont="1" applyBorder="1" applyAlignment="1">
      <alignment horizontal="left" vertical="top" wrapText="1"/>
    </xf>
    <xf numFmtId="0" fontId="7" fillId="5" borderId="8" xfId="0" applyFont="1" applyFill="1" applyBorder="1" applyAlignment="1">
      <alignment horizontal="center"/>
    </xf>
    <xf numFmtId="0" fontId="1" fillId="0" borderId="0" xfId="0" applyFont="1" applyAlignment="1">
      <alignment horizontal="center" wrapText="1"/>
    </xf>
    <xf numFmtId="0" fontId="11" fillId="0" borderId="9" xfId="0" applyFont="1" applyBorder="1" applyAlignment="1">
      <alignment horizontal="center" vertical="center" wrapText="1"/>
    </xf>
    <xf numFmtId="0" fontId="11" fillId="0" borderId="0" xfId="0" applyFont="1" applyAlignment="1">
      <alignment horizontal="center" vertical="center" wrapText="1"/>
    </xf>
    <xf numFmtId="0" fontId="11" fillId="0" borderId="10" xfId="0" applyFont="1" applyBorder="1" applyAlignment="1">
      <alignment horizontal="left" vertical="center" wrapText="1"/>
    </xf>
    <xf numFmtId="0" fontId="11" fillId="0" borderId="0" xfId="0" applyFont="1" applyBorder="1" applyAlignment="1">
      <alignment horizontal="left" vertical="center" wrapText="1"/>
    </xf>
    <xf numFmtId="0" fontId="14" fillId="6" borderId="12" xfId="0" applyFont="1" applyFill="1" applyBorder="1" applyAlignment="1">
      <alignment horizontal="center" vertical="center"/>
    </xf>
  </cellXfs>
  <cellStyles count="2">
    <cellStyle name="Normal" xfId="0" builtinId="0"/>
    <cellStyle name="Notas" xfId="1" builtinId="10"/>
  </cellStyles>
  <dxfs count="20">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2" formatCode="0.0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style="thin">
          <color theme="9" tint="-0.24994659260841701"/>
        </left>
        <right style="thin">
          <color theme="9" tint="-0.24994659260841701"/>
        </right>
        <top style="thin">
          <color theme="9" tint="-0.24994659260841701"/>
        </top>
        <bottom style="thin">
          <color theme="9" tint="-0.24994659260841701"/>
        </bottom>
      </border>
    </dxf>
    <dxf>
      <font>
        <strike val="0"/>
        <outline val="0"/>
        <shadow val="0"/>
        <u val="none"/>
        <vertAlign val="baseline"/>
        <sz val="10"/>
        <color theme="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 formatCode="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64559</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tableColumn id="11"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45" t="s">
        <v>2</v>
      </c>
      <c r="D1" s="45"/>
      <c r="E1" s="45"/>
    </row>
    <row r="2" spans="1:5" ht="85.5" customHeight="1" x14ac:dyDescent="0.2">
      <c r="A2" s="8">
        <v>34</v>
      </c>
      <c r="B2" s="8" t="s">
        <v>3</v>
      </c>
      <c r="C2" s="44" t="s">
        <v>4</v>
      </c>
      <c r="D2" s="44"/>
      <c r="E2" s="44"/>
    </row>
    <row r="3" spans="1:5" ht="64.5" customHeight="1" x14ac:dyDescent="0.2">
      <c r="A3" s="8">
        <v>54</v>
      </c>
      <c r="B3" s="8" t="s">
        <v>5</v>
      </c>
      <c r="C3" s="44" t="s">
        <v>6</v>
      </c>
      <c r="D3" s="44"/>
      <c r="E3" s="44"/>
    </row>
    <row r="4" spans="1:5" ht="69" customHeight="1" x14ac:dyDescent="0.2">
      <c r="A4" s="8">
        <v>54</v>
      </c>
      <c r="B4" s="8" t="s">
        <v>7</v>
      </c>
      <c r="C4" s="44" t="s">
        <v>8</v>
      </c>
      <c r="D4" s="44"/>
      <c r="E4" s="44"/>
    </row>
    <row r="10" spans="1:5" ht="15.75" x14ac:dyDescent="0.2">
      <c r="B10" s="43" t="s">
        <v>40</v>
      </c>
      <c r="C10" s="43"/>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5" t="s">
        <v>20</v>
      </c>
    </row>
    <row r="23" spans="2:3" x14ac:dyDescent="0.2">
      <c r="B23" s="14">
        <v>11</v>
      </c>
      <c r="C23" s="15" t="s">
        <v>53</v>
      </c>
    </row>
    <row r="25" spans="2:3" ht="15.75" x14ac:dyDescent="0.2">
      <c r="B25" s="43" t="s">
        <v>39</v>
      </c>
      <c r="C25" s="43"/>
    </row>
    <row r="27" spans="2:3" x14ac:dyDescent="0.2">
      <c r="B27" s="11" t="s">
        <v>21</v>
      </c>
      <c r="C27" s="5" t="s">
        <v>10</v>
      </c>
    </row>
    <row r="28" spans="2:3" x14ac:dyDescent="0.2">
      <c r="B28" s="6">
        <v>1</v>
      </c>
      <c r="C28" s="5" t="s">
        <v>22</v>
      </c>
    </row>
    <row r="29" spans="2:3" x14ac:dyDescent="0.2">
      <c r="B29" s="6">
        <v>2</v>
      </c>
      <c r="C29" s="5" t="s">
        <v>23</v>
      </c>
    </row>
    <row r="30" spans="2:3" x14ac:dyDescent="0.2">
      <c r="B30" s="6">
        <v>3</v>
      </c>
      <c r="C30" s="5" t="s">
        <v>24</v>
      </c>
    </row>
    <row r="33" spans="2:3" ht="15.75" x14ac:dyDescent="0.2">
      <c r="B33" s="43" t="s">
        <v>41</v>
      </c>
      <c r="C33" s="43"/>
    </row>
    <row r="35" spans="2:3" x14ac:dyDescent="0.2">
      <c r="B35" s="11" t="s">
        <v>42</v>
      </c>
      <c r="C35" s="5" t="s">
        <v>10</v>
      </c>
    </row>
    <row r="36" spans="2:3" x14ac:dyDescent="0.2">
      <c r="B36" s="6">
        <v>1</v>
      </c>
      <c r="C36" s="5" t="s">
        <v>43</v>
      </c>
    </row>
    <row r="37" spans="2:3" x14ac:dyDescent="0.2">
      <c r="B37" s="6">
        <v>2</v>
      </c>
      <c r="C37" s="5" t="s">
        <v>49</v>
      </c>
    </row>
    <row r="38" spans="2:3" x14ac:dyDescent="0.2">
      <c r="B38" s="6">
        <v>3</v>
      </c>
      <c r="C38" s="5" t="s">
        <v>44</v>
      </c>
    </row>
    <row r="39" spans="2:3" x14ac:dyDescent="0.2">
      <c r="B39" s="6">
        <v>4</v>
      </c>
      <c r="C39" s="5" t="s">
        <v>47</v>
      </c>
    </row>
    <row r="40" spans="2:3" x14ac:dyDescent="0.2">
      <c r="B40" s="6">
        <v>5</v>
      </c>
      <c r="C40" s="13" t="s">
        <v>46</v>
      </c>
    </row>
    <row r="41" spans="2:3" x14ac:dyDescent="0.2">
      <c r="B41" s="6">
        <v>6</v>
      </c>
      <c r="C41" s="13" t="s">
        <v>48</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29"/>
  <sheetViews>
    <sheetView showGridLines="0" tabSelected="1" zoomScale="90" zoomScaleNormal="90" workbookViewId="0"/>
  </sheetViews>
  <sheetFormatPr baseColWidth="10" defaultColWidth="9.140625" defaultRowHeight="12.75" x14ac:dyDescent="0.2"/>
  <cols>
    <col min="1" max="1" width="25" style="18" bestFit="1" customWidth="1"/>
    <col min="2" max="2" width="17.42578125" style="5" customWidth="1"/>
    <col min="3" max="3" width="14.7109375" style="26" customWidth="1"/>
    <col min="4" max="4" width="26.140625" style="28" customWidth="1"/>
    <col min="5" max="5" width="19" style="16" customWidth="1"/>
    <col min="6" max="6" width="57.28515625" style="5" customWidth="1"/>
    <col min="7" max="7" width="21.85546875" style="16" bestFit="1" customWidth="1"/>
    <col min="8" max="8" width="12.42578125" style="5" customWidth="1"/>
    <col min="9" max="9" width="15.85546875" style="5" customWidth="1"/>
    <col min="10" max="10" width="11.7109375" style="18" bestFit="1" customWidth="1"/>
    <col min="11" max="11" width="14.42578125" style="5" customWidth="1"/>
    <col min="12" max="12" width="13.42578125" style="5" hidden="1" customWidth="1"/>
    <col min="13" max="13" width="8.7109375" style="5" hidden="1" customWidth="1"/>
    <col min="14" max="16384" width="9.140625" style="5"/>
  </cols>
  <sheetData>
    <row r="1" spans="1:13" ht="27.75" customHeight="1" x14ac:dyDescent="0.2">
      <c r="A1" s="1" t="s">
        <v>25</v>
      </c>
      <c r="B1" s="23">
        <v>1</v>
      </c>
      <c r="C1" s="47" t="s">
        <v>54</v>
      </c>
      <c r="D1" s="48"/>
      <c r="F1" s="1" t="s">
        <v>26</v>
      </c>
      <c r="G1" s="3" t="s">
        <v>27</v>
      </c>
      <c r="H1" s="17">
        <v>20</v>
      </c>
      <c r="I1" s="49" t="s">
        <v>55</v>
      </c>
      <c r="J1" s="50"/>
      <c r="K1" s="50"/>
      <c r="L1" s="50"/>
    </row>
    <row r="2" spans="1:13" ht="29.25" customHeight="1" thickBot="1" x14ac:dyDescent="0.25">
      <c r="B2" s="19"/>
      <c r="F2" s="2"/>
      <c r="G2" s="4" t="s">
        <v>28</v>
      </c>
      <c r="H2" s="17">
        <v>19</v>
      </c>
      <c r="I2" s="49" t="s">
        <v>56</v>
      </c>
      <c r="J2" s="50"/>
      <c r="K2" s="50"/>
      <c r="L2" s="50"/>
    </row>
    <row r="3" spans="1:13" x14ac:dyDescent="0.2">
      <c r="A3" s="1" t="s">
        <v>29</v>
      </c>
      <c r="B3" s="23">
        <v>2026</v>
      </c>
      <c r="E3" s="9"/>
      <c r="F3" s="19"/>
      <c r="M3" s="12" t="s">
        <v>30</v>
      </c>
    </row>
    <row r="4" spans="1:13" ht="32.25" customHeight="1" x14ac:dyDescent="0.2">
      <c r="M4" s="20">
        <v>1</v>
      </c>
    </row>
    <row r="5" spans="1:13" ht="13.5" thickBot="1" x14ac:dyDescent="0.25">
      <c r="M5" s="21">
        <v>2</v>
      </c>
    </row>
    <row r="6" spans="1:13" ht="18" customHeight="1" x14ac:dyDescent="0.2">
      <c r="A6" s="46" t="s">
        <v>31</v>
      </c>
      <c r="B6" s="46"/>
      <c r="C6" s="46"/>
      <c r="D6" s="46"/>
      <c r="E6" s="46"/>
      <c r="F6" s="46"/>
      <c r="G6" s="46"/>
      <c r="H6" s="46"/>
      <c r="I6" s="46"/>
    </row>
    <row r="9" spans="1:13" s="22" customFormat="1" ht="44.25" customHeight="1" thickBot="1" x14ac:dyDescent="0.25">
      <c r="A9" s="10" t="s">
        <v>45</v>
      </c>
      <c r="B9" s="10" t="s">
        <v>51</v>
      </c>
      <c r="C9" s="27" t="s">
        <v>32</v>
      </c>
      <c r="D9" s="29" t="s">
        <v>33</v>
      </c>
      <c r="E9" s="10" t="s">
        <v>21</v>
      </c>
      <c r="F9" s="10" t="s">
        <v>9</v>
      </c>
      <c r="G9" s="10" t="s">
        <v>34</v>
      </c>
      <c r="H9" s="10" t="s">
        <v>50</v>
      </c>
      <c r="I9" s="10" t="s">
        <v>35</v>
      </c>
      <c r="J9" s="25" t="s">
        <v>52</v>
      </c>
      <c r="K9" s="10" t="s">
        <v>36</v>
      </c>
      <c r="L9" s="24" t="s">
        <v>37</v>
      </c>
      <c r="M9" s="24" t="s">
        <v>38</v>
      </c>
    </row>
    <row r="10" spans="1:13" x14ac:dyDescent="0.2">
      <c r="A10" s="37">
        <v>241230226000001</v>
      </c>
      <c r="B10" s="35" t="s">
        <v>59</v>
      </c>
      <c r="C10" s="33">
        <v>46017</v>
      </c>
      <c r="D10" s="41" t="s">
        <v>60</v>
      </c>
      <c r="E10" s="38" t="s">
        <v>24</v>
      </c>
      <c r="F10" s="35" t="s">
        <v>16</v>
      </c>
      <c r="G10" s="39">
        <v>46028</v>
      </c>
      <c r="H10" s="39" t="s">
        <v>24</v>
      </c>
      <c r="I10" s="40">
        <v>0</v>
      </c>
      <c r="J10" s="42" t="s">
        <v>43</v>
      </c>
      <c r="K10" s="40">
        <v>0</v>
      </c>
      <c r="L10" s="36"/>
      <c r="M10" s="30"/>
    </row>
    <row r="11" spans="1:13" x14ac:dyDescent="0.2">
      <c r="A11" s="37">
        <v>241230226000002</v>
      </c>
      <c r="B11" s="35" t="s">
        <v>57</v>
      </c>
      <c r="C11" s="33">
        <v>46030</v>
      </c>
      <c r="D11" s="41" t="s">
        <v>61</v>
      </c>
      <c r="E11" s="38" t="s">
        <v>24</v>
      </c>
      <c r="F11" s="35" t="s">
        <v>53</v>
      </c>
      <c r="G11" s="39">
        <v>46037</v>
      </c>
      <c r="H11" s="39" t="s">
        <v>24</v>
      </c>
      <c r="I11" s="40">
        <v>0</v>
      </c>
      <c r="J11" s="42" t="s">
        <v>43</v>
      </c>
      <c r="K11" s="40">
        <v>0</v>
      </c>
      <c r="L11" s="36"/>
      <c r="M11" s="30"/>
    </row>
    <row r="12" spans="1:13" s="31" customFormat="1" x14ac:dyDescent="0.2">
      <c r="A12" s="37">
        <v>241230226000003</v>
      </c>
      <c r="B12" s="32" t="s">
        <v>62</v>
      </c>
      <c r="C12" s="33">
        <v>46036</v>
      </c>
      <c r="D12" s="34" t="s">
        <v>63</v>
      </c>
      <c r="E12" s="38" t="s">
        <v>24</v>
      </c>
      <c r="F12" s="35" t="s">
        <v>16</v>
      </c>
      <c r="G12" s="39">
        <v>46038</v>
      </c>
      <c r="H12" s="39" t="s">
        <v>24</v>
      </c>
      <c r="I12" s="40">
        <v>0</v>
      </c>
      <c r="J12" s="42" t="s">
        <v>43</v>
      </c>
      <c r="K12" s="40">
        <v>0</v>
      </c>
      <c r="L12" s="36"/>
      <c r="M12" s="30"/>
    </row>
    <row r="13" spans="1:13" s="31" customFormat="1" x14ac:dyDescent="0.2">
      <c r="A13" s="37">
        <v>241230226000004</v>
      </c>
      <c r="B13" s="32" t="s">
        <v>57</v>
      </c>
      <c r="C13" s="33">
        <v>46036</v>
      </c>
      <c r="D13" s="34" t="s">
        <v>64</v>
      </c>
      <c r="E13" s="38" t="s">
        <v>24</v>
      </c>
      <c r="F13" s="35" t="s">
        <v>17</v>
      </c>
      <c r="G13" s="39">
        <v>46048</v>
      </c>
      <c r="H13" s="39" t="s">
        <v>24</v>
      </c>
      <c r="I13" s="40">
        <v>0</v>
      </c>
      <c r="J13" s="42" t="s">
        <v>43</v>
      </c>
      <c r="K13" s="40">
        <v>0</v>
      </c>
      <c r="L13" s="36"/>
      <c r="M13" s="30"/>
    </row>
    <row r="14" spans="1:13" x14ac:dyDescent="0.2">
      <c r="A14" s="37">
        <v>241230226000005</v>
      </c>
      <c r="B14" s="32" t="s">
        <v>65</v>
      </c>
      <c r="C14" s="33">
        <v>46037</v>
      </c>
      <c r="D14" s="34" t="s">
        <v>66</v>
      </c>
      <c r="E14" s="38" t="s">
        <v>24</v>
      </c>
      <c r="F14" s="35" t="s">
        <v>53</v>
      </c>
      <c r="G14" s="39">
        <v>46041</v>
      </c>
      <c r="H14" s="39" t="s">
        <v>24</v>
      </c>
      <c r="I14" s="40">
        <v>0</v>
      </c>
      <c r="J14" s="42" t="s">
        <v>43</v>
      </c>
      <c r="K14" s="40">
        <v>0</v>
      </c>
      <c r="L14" s="36"/>
      <c r="M14" s="30"/>
    </row>
    <row r="15" spans="1:13" x14ac:dyDescent="0.2">
      <c r="A15" s="37">
        <v>241230226000006</v>
      </c>
      <c r="B15" s="35" t="s">
        <v>57</v>
      </c>
      <c r="C15" s="33">
        <v>46037</v>
      </c>
      <c r="D15" s="41" t="s">
        <v>67</v>
      </c>
      <c r="E15" s="38" t="s">
        <v>24</v>
      </c>
      <c r="F15" s="35" t="s">
        <v>16</v>
      </c>
      <c r="G15" s="39">
        <v>46041</v>
      </c>
      <c r="H15" s="39" t="s">
        <v>24</v>
      </c>
      <c r="I15" s="40">
        <v>0</v>
      </c>
      <c r="J15" s="42" t="s">
        <v>43</v>
      </c>
      <c r="K15" s="40">
        <v>0</v>
      </c>
      <c r="L15" s="36"/>
      <c r="M15" s="30"/>
    </row>
    <row r="16" spans="1:13" x14ac:dyDescent="0.2">
      <c r="A16" s="37">
        <v>241230226000007</v>
      </c>
      <c r="B16" s="35" t="s">
        <v>68</v>
      </c>
      <c r="C16" s="33">
        <v>46041</v>
      </c>
      <c r="D16" s="41" t="s">
        <v>69</v>
      </c>
      <c r="E16" s="38" t="s">
        <v>24</v>
      </c>
      <c r="F16" s="35" t="s">
        <v>16</v>
      </c>
      <c r="G16" s="39">
        <v>46043</v>
      </c>
      <c r="H16" s="39" t="s">
        <v>24</v>
      </c>
      <c r="I16" s="40">
        <v>0</v>
      </c>
      <c r="J16" s="42" t="s">
        <v>43</v>
      </c>
      <c r="K16" s="40">
        <v>0</v>
      </c>
      <c r="L16" s="36"/>
      <c r="M16" s="30"/>
    </row>
    <row r="17" spans="1:13" x14ac:dyDescent="0.2">
      <c r="A17" s="37">
        <v>241230226000008</v>
      </c>
      <c r="B17" s="35" t="s">
        <v>70</v>
      </c>
      <c r="C17" s="33">
        <v>46041</v>
      </c>
      <c r="D17" s="41" t="s">
        <v>71</v>
      </c>
      <c r="E17" s="38" t="s">
        <v>24</v>
      </c>
      <c r="F17" s="35" t="s">
        <v>17</v>
      </c>
      <c r="G17" s="39">
        <v>46052</v>
      </c>
      <c r="H17" s="39" t="s">
        <v>24</v>
      </c>
      <c r="I17" s="40">
        <v>0</v>
      </c>
      <c r="J17" s="42" t="s">
        <v>43</v>
      </c>
      <c r="K17" s="40">
        <v>0</v>
      </c>
      <c r="L17" s="36"/>
      <c r="M17" s="30"/>
    </row>
    <row r="18" spans="1:13" x14ac:dyDescent="0.2">
      <c r="A18" s="37">
        <v>241230226000009</v>
      </c>
      <c r="B18" s="35" t="s">
        <v>72</v>
      </c>
      <c r="C18" s="33">
        <v>46042</v>
      </c>
      <c r="D18" s="41" t="s">
        <v>73</v>
      </c>
      <c r="E18" s="38" t="s">
        <v>24</v>
      </c>
      <c r="F18" s="35" t="s">
        <v>17</v>
      </c>
      <c r="G18" s="39">
        <v>46051</v>
      </c>
      <c r="H18" s="39" t="s">
        <v>24</v>
      </c>
      <c r="I18" s="40">
        <v>0</v>
      </c>
      <c r="J18" s="42" t="s">
        <v>43</v>
      </c>
      <c r="K18" s="40">
        <v>0</v>
      </c>
      <c r="L18" s="36"/>
      <c r="M18" s="30"/>
    </row>
    <row r="19" spans="1:13" x14ac:dyDescent="0.2">
      <c r="A19" s="37">
        <v>241230226000010</v>
      </c>
      <c r="B19" s="35" t="s">
        <v>74</v>
      </c>
      <c r="C19" s="33">
        <v>46042</v>
      </c>
      <c r="D19" s="34" t="s">
        <v>75</v>
      </c>
      <c r="E19" s="38" t="s">
        <v>24</v>
      </c>
      <c r="F19" s="35" t="s">
        <v>16</v>
      </c>
      <c r="G19" s="39">
        <v>46044</v>
      </c>
      <c r="H19" s="39" t="s">
        <v>24</v>
      </c>
      <c r="I19" s="40">
        <v>0</v>
      </c>
      <c r="J19" s="42" t="s">
        <v>43</v>
      </c>
      <c r="K19" s="40">
        <v>0</v>
      </c>
      <c r="L19" s="36"/>
      <c r="M19" s="30"/>
    </row>
    <row r="20" spans="1:13" x14ac:dyDescent="0.2">
      <c r="A20" s="37">
        <v>241230226000011</v>
      </c>
      <c r="B20" s="32" t="s">
        <v>76</v>
      </c>
      <c r="C20" s="33">
        <v>46043</v>
      </c>
      <c r="D20" s="34" t="s">
        <v>77</v>
      </c>
      <c r="E20" s="38" t="s">
        <v>24</v>
      </c>
      <c r="F20" s="35" t="s">
        <v>17</v>
      </c>
      <c r="G20" s="39">
        <v>46057</v>
      </c>
      <c r="H20" s="39" t="s">
        <v>24</v>
      </c>
      <c r="I20" s="40">
        <v>0</v>
      </c>
      <c r="J20" s="42" t="s">
        <v>43</v>
      </c>
      <c r="K20" s="40">
        <v>0</v>
      </c>
      <c r="L20" s="36"/>
      <c r="M20" s="30"/>
    </row>
    <row r="21" spans="1:13" x14ac:dyDescent="0.2">
      <c r="A21" s="37">
        <v>241230226000012</v>
      </c>
      <c r="B21" s="32" t="s">
        <v>57</v>
      </c>
      <c r="C21" s="33">
        <v>46044</v>
      </c>
      <c r="D21" s="34" t="s">
        <v>78</v>
      </c>
      <c r="E21" s="38" t="s">
        <v>24</v>
      </c>
      <c r="F21" s="35" t="s">
        <v>16</v>
      </c>
      <c r="G21" s="39">
        <v>46048</v>
      </c>
      <c r="H21" s="39" t="s">
        <v>24</v>
      </c>
      <c r="I21" s="40">
        <v>0</v>
      </c>
      <c r="J21" s="42" t="s">
        <v>43</v>
      </c>
      <c r="K21" s="40">
        <v>0</v>
      </c>
      <c r="L21" s="36"/>
      <c r="M21" s="30"/>
    </row>
    <row r="22" spans="1:13" x14ac:dyDescent="0.2">
      <c r="A22" s="37">
        <v>241230226000013</v>
      </c>
      <c r="B22" s="32" t="s">
        <v>57</v>
      </c>
      <c r="C22" s="33">
        <v>46044</v>
      </c>
      <c r="D22" s="34" t="s">
        <v>79</v>
      </c>
      <c r="E22" s="38" t="s">
        <v>24</v>
      </c>
      <c r="F22" s="35" t="s">
        <v>17</v>
      </c>
      <c r="G22" s="39">
        <v>46057</v>
      </c>
      <c r="H22" s="39" t="s">
        <v>24</v>
      </c>
      <c r="I22" s="40">
        <v>0</v>
      </c>
      <c r="J22" s="42" t="s">
        <v>43</v>
      </c>
      <c r="K22" s="40">
        <v>0</v>
      </c>
      <c r="L22" s="36"/>
      <c r="M22" s="30"/>
    </row>
    <row r="23" spans="1:13" s="31" customFormat="1" x14ac:dyDescent="0.2">
      <c r="A23" s="37">
        <v>241230226000014</v>
      </c>
      <c r="B23" s="32" t="s">
        <v>80</v>
      </c>
      <c r="C23" s="33">
        <v>46044</v>
      </c>
      <c r="D23" s="34" t="s">
        <v>81</v>
      </c>
      <c r="E23" s="38" t="s">
        <v>24</v>
      </c>
      <c r="F23" s="35" t="s">
        <v>17</v>
      </c>
      <c r="G23" s="39">
        <v>46050</v>
      </c>
      <c r="H23" s="39" t="s">
        <v>24</v>
      </c>
      <c r="I23" s="40">
        <v>0</v>
      </c>
      <c r="J23" s="42" t="s">
        <v>43</v>
      </c>
      <c r="K23" s="40">
        <v>0</v>
      </c>
      <c r="L23" s="36"/>
      <c r="M23" s="30"/>
    </row>
    <row r="24" spans="1:13" s="31" customFormat="1" x14ac:dyDescent="0.2">
      <c r="A24" s="37">
        <v>241230226000015</v>
      </c>
      <c r="B24" s="32" t="s">
        <v>82</v>
      </c>
      <c r="C24" s="33">
        <v>46044</v>
      </c>
      <c r="D24" s="34" t="s">
        <v>83</v>
      </c>
      <c r="E24" s="38" t="s">
        <v>24</v>
      </c>
      <c r="F24" s="35" t="s">
        <v>16</v>
      </c>
      <c r="G24" s="39">
        <v>46048</v>
      </c>
      <c r="H24" s="39" t="s">
        <v>24</v>
      </c>
      <c r="I24" s="40">
        <v>0</v>
      </c>
      <c r="J24" s="42" t="s">
        <v>43</v>
      </c>
      <c r="K24" s="40">
        <v>0</v>
      </c>
      <c r="L24" s="36"/>
      <c r="M24" s="30"/>
    </row>
    <row r="25" spans="1:13" x14ac:dyDescent="0.2">
      <c r="A25" s="37">
        <v>241230226000016</v>
      </c>
      <c r="B25" s="32" t="s">
        <v>84</v>
      </c>
      <c r="C25" s="33">
        <v>46047</v>
      </c>
      <c r="D25" s="34" t="s">
        <v>85</v>
      </c>
      <c r="E25" s="38" t="s">
        <v>24</v>
      </c>
      <c r="F25" s="35" t="s">
        <v>16</v>
      </c>
      <c r="G25" s="39">
        <v>46050</v>
      </c>
      <c r="H25" s="39" t="s">
        <v>24</v>
      </c>
      <c r="I25" s="40">
        <v>0</v>
      </c>
      <c r="J25" s="42" t="s">
        <v>43</v>
      </c>
      <c r="K25" s="40">
        <v>0</v>
      </c>
      <c r="L25" s="36"/>
      <c r="M25" s="30"/>
    </row>
    <row r="26" spans="1:13" x14ac:dyDescent="0.2">
      <c r="A26" s="37">
        <v>241230226000017</v>
      </c>
      <c r="B26" s="32" t="s">
        <v>86</v>
      </c>
      <c r="C26" s="33">
        <v>46049</v>
      </c>
      <c r="D26" s="34" t="s">
        <v>87</v>
      </c>
      <c r="E26" s="51" t="s">
        <v>23</v>
      </c>
      <c r="F26" s="35"/>
      <c r="G26" s="39"/>
      <c r="H26" s="39"/>
      <c r="I26" s="40"/>
      <c r="J26" s="42"/>
      <c r="K26" s="40"/>
      <c r="L26" s="36"/>
      <c r="M26" s="30"/>
    </row>
    <row r="27" spans="1:13" x14ac:dyDescent="0.2">
      <c r="A27" s="37">
        <v>241230226000018</v>
      </c>
      <c r="B27" s="32" t="s">
        <v>58</v>
      </c>
      <c r="C27" s="33">
        <v>46052</v>
      </c>
      <c r="D27" s="34" t="s">
        <v>88</v>
      </c>
      <c r="E27" s="38" t="s">
        <v>24</v>
      </c>
      <c r="F27" s="35" t="s">
        <v>16</v>
      </c>
      <c r="G27" s="39">
        <v>46057</v>
      </c>
      <c r="H27" s="39" t="s">
        <v>24</v>
      </c>
      <c r="I27" s="40">
        <v>0</v>
      </c>
      <c r="J27" s="42" t="s">
        <v>43</v>
      </c>
      <c r="K27" s="40">
        <v>0</v>
      </c>
      <c r="L27" s="36"/>
      <c r="M27" s="30"/>
    </row>
    <row r="28" spans="1:13" x14ac:dyDescent="0.2">
      <c r="A28" s="37">
        <v>241230226000019</v>
      </c>
      <c r="B28" s="32" t="s">
        <v>58</v>
      </c>
      <c r="C28" s="33">
        <v>46052</v>
      </c>
      <c r="D28" s="34" t="s">
        <v>89</v>
      </c>
      <c r="E28" s="38" t="s">
        <v>24</v>
      </c>
      <c r="F28" s="35" t="s">
        <v>16</v>
      </c>
      <c r="G28" s="39">
        <v>46057</v>
      </c>
      <c r="H28" s="39" t="s">
        <v>24</v>
      </c>
      <c r="I28" s="40">
        <v>0</v>
      </c>
      <c r="J28" s="42" t="s">
        <v>43</v>
      </c>
      <c r="K28" s="40">
        <v>0</v>
      </c>
      <c r="L28" s="36"/>
      <c r="M28" s="30"/>
    </row>
    <row r="29" spans="1:13" x14ac:dyDescent="0.2">
      <c r="A29" s="37">
        <v>241230226000020</v>
      </c>
      <c r="B29" s="32" t="s">
        <v>90</v>
      </c>
      <c r="C29" s="33">
        <v>46052</v>
      </c>
      <c r="D29" s="34" t="s">
        <v>91</v>
      </c>
      <c r="E29" s="38" t="s">
        <v>24</v>
      </c>
      <c r="F29" s="35" t="s">
        <v>16</v>
      </c>
      <c r="G29" s="39">
        <v>46057</v>
      </c>
      <c r="H29" s="39" t="s">
        <v>24</v>
      </c>
      <c r="I29" s="40">
        <v>0</v>
      </c>
      <c r="J29" s="42" t="s">
        <v>43</v>
      </c>
      <c r="K29" s="40">
        <v>0</v>
      </c>
      <c r="L29" s="36"/>
      <c r="M29" s="30"/>
    </row>
  </sheetData>
  <sheetProtection selectLockedCells="1"/>
  <mergeCells count="4">
    <mergeCell ref="A6:I6"/>
    <mergeCell ref="C1:D1"/>
    <mergeCell ref="I1:L1"/>
    <mergeCell ref="I2:L2"/>
  </mergeCells>
  <phoneticPr fontId="2" type="noConversion"/>
  <dataValidations xWindow="850" yWindow="457"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29">
      <formula1>CMedios</formula1>
    </dataValidation>
    <dataValidation type="list" allowBlank="1" showInputMessage="1" showErrorMessage="1" errorTitle="Error" error="Seleccione alguna de las modalidades_x000a_" promptTitle="Respuesta Otograda" prompt="Seleccione la modalidad bajo la cual se otorgó la respuesta_x000a_" sqref="F10:F29">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Ivan Manuel Marin Ramirez</cp:lastModifiedBy>
  <cp:revision/>
  <dcterms:created xsi:type="dcterms:W3CDTF">2017-10-19T22:18:57Z</dcterms:created>
  <dcterms:modified xsi:type="dcterms:W3CDTF">2026-02-05T16:34:02Z</dcterms:modified>
</cp:coreProperties>
</file>