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<sst xmlns="http://schemas.openxmlformats.org/spreadsheetml/2006/main" count="88" uniqueCount="73">
  <si>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</si>
  <si>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</si>
  <si>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</si>
  <si>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</si>
  <si>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</si>
  <si>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</si>
  <si>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</si>
  <si>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</si>
  <si>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</si>
  <si>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</si>
  <si>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</si>
  <si>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</si>
  <si>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</si>
  <si>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</si>
  <si>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</si>
  <si>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</si>
  <si>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</si>
  <si>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</si>
  <si>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</si>
  <si>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</si>
  <si>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</si>
  <si>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</si>
  <si>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</si>
  <si>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</si>
  <si>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</si>
  <si>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</si>
  <si>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</si>
  <si>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</si>
  <si>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</si>
  <si>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</si>
  <si>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</si>
  <si>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</si>
  <si>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</si>
  <si>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</si>
  <si>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</si>
  <si>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</si>
  <si>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</si>
  <si>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</si>
  <si>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</si>
  <si>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</si>
  <si>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</si>
  <si>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</si>
  <si>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</si>
  <si>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</si>
  <si>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</si>
  <si>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</si>
  <si>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</si>
  <si>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</si>
  <si>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</si>
  <si>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</si>
  <si>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</si>
  <si>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</si>
  <si>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</si>
  <si>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</si>
  <si>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</si>
  <si>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</si>
  <si>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</si>
  <si>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</si>
  <si>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</si>
  <si>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</si>
  <si>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</si>
  <si>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</si>
  <si>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</si>
  <si>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241479025000018</t>
  </si>
  <si>
    <t>241479025000017</t>
  </si>
  <si>
    <t>241479025000016</t>
  </si>
  <si>
    <t>LUIS GONZALEZ LOZANO</t>
  </si>
  <si>
    <t>JUDITH TORRES DIAZ DE LEON</t>
  </si>
  <si>
    <t>MAURICIO JAVIER SANCHEZ ROCHA</t>
  </si>
  <si>
    <t>Por su extensión, se adjunta archivo con la solicitud de información.</t>
  </si>
  <si>
    <t xml:space="preserve">1.- Documento oficial en el que conste la solicitud del término del convenio de recaudación que tenían el Municipio de Villa de Arriaga, S.L.P., con la Dirección de Catastro del Gobierno de San Luis Potosí, para que fuera este último el que hiciera las recaudaciones catastrales de los pobladores del municipio citado.
2.- Documento oficial en el que conste la terminación del convenio de recaudación que tenían el Municipio de Villa de Arriaga, S.L.P. con la Dirección de Catastro del Gobierno de San Luis Potosí,  quien se encargaba de las recaudaciones catastrales de los pobladores del municipio.
3.- Documento oficial en el que conste la entrega oficial que la Dirección de Catastro del  gobierno de San Luis Potosí hizo al municipio de Villa de Arriaga de todo el padrón de los habitantes de Villa de Arriaga.
4.- Documento oficial del padrón catastral, tanto físico como electrónico, que la Dirección de Catastro del gobierno del estado de San Luis Potosí entregó al municipio de Villa de Arriaga, en el que aparezcan los nombres de los pobladores que tenían registradas propiedades en dicho municipio, las propiedades que tenían registradas, las claves catastrales de dichas propiedades, y la ubicación de las mismas en el plano cartográfico del municipio.
</t>
  </si>
  <si>
    <t xml:space="preserve">1. SOLICITO SABER LOS REQUISITOS  TRAMITES ADMINISTRATIVOS Y LOS PAGOS DE IMPUESTOS PARA PODER INSCRIBIR UNA VIVIEDA NUEVA  ADQUIRIDA POR UN CREDITO HIPOTECARIO FOVISSSTE AL REGISTRO PÚBLICO DE LA PROPIEDAD REGISTRAL Y CATASTRAL, 
ejercicio 2024. 
Con su información tendra que responderce está pregunta ¿Cúanto cuesta cada tramite (impuesto ) para poder inscribir mi propiedad al registro publico de la propiedad? ello tomando en cuenta que es nueva y de de credito hipotecario fovissste, sentada en el municipio de soledad de graciano sanchez y con un valor aproximado de 685 mil pesos en referencia al ejercicio 2024. 
CON LAS SIGUIENTES ESPECIFICACIONES: 
-tipo de tramites o requisitos necesarios (enlistarlos)
-Costos de cada tramite ó pago de impuesto de cada tramite. 
Dicha información solo es entorno a su competencia, a esta dependencia estatal, desde luego que las otras áreas y dependencias hacen lo correspondiente, es decir, en cada municipio donde esta asentada la propiedad cobra su impuesto. 
2. Listado general de requisitos administrativos para poder iniciar un tramite de escrituración de una vivienda nueva credito hipotecario fovissste.
(enlistar que se necesita)  </t>
  </si>
  <si>
    <t>Terminada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</si>
</sst>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right"/>
    </xf>
    <xf numFmtId="0" fontId="7" fillId="6" borderId="0" xfId="0" applyFont="1" applyFill="1" applyAlignment="1"/>
    <xf numFmtId="14"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D10" sqref="D10"/>
    </sheetView>
  </sheetViews>
  <sheetFormatPr baseColWidth="10" defaultColWidth="9.140625" defaultRowHeight="12.75" x14ac:dyDescent="0.2"/>
  <cols>
    <col min="1" max="1" width="20.285156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6" t="s">
        <v>25</v>
      </c>
      <c r="D1" s="47"/>
      <c r="F1" s="3" t="s">
        <v>26</v>
      </c>
      <c r="G1" s="9" t="s">
        <v>27</v>
      </c>
      <c r="H1" s="8">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Agosto</v>
      </c>
      <c r="F2" s="4"/>
      <c r="G2" s="10" t="s">
        <v>29</v>
      </c>
      <c r="H2" s="8">
        <v>3</v>
      </c>
      <c r="I2" s="48" t="s">
        <v>30</v>
      </c>
      <c r="J2" s="49"/>
      <c r="K2" s="49"/>
      <c r="L2" s="49"/>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t="s">
        <v>63</v>
      </c>
      <c r="B10" s="52" t="s">
        <v>66</v>
      </c>
      <c r="C10" s="29">
        <v>45882</v>
      </c>
      <c r="D10" s="30" t="s">
        <v>69</v>
      </c>
      <c r="E10" s="28" t="s">
        <v>23</v>
      </c>
      <c r="F10" s="31" t="s">
        <v>18</v>
      </c>
      <c r="G10" s="29">
        <v>45895</v>
      </c>
      <c r="H10" s="53" t="s">
        <v>72</v>
      </c>
      <c r="I10" s="30">
        <v>0</v>
      </c>
      <c r="J10" s="30" t="s">
        <v>49</v>
      </c>
      <c r="K10" s="30">
        <v>0</v>
      </c>
      <c r="L10" s="5">
        <f>IF(Formato!$C10&lt;&gt;"",MONTH(C10),"")</f>
        <v>8</v>
      </c>
      <c r="M10" s="6">
        <f>IF(Formato!$G10&lt;&gt;"",MONTH(G10),"")</f>
        <v>8</v>
      </c>
      <c r="P10" s="11"/>
    </row>
    <row r="11" spans="1:16" ht="15" x14ac:dyDescent="0.2">
      <c r="A11" s="51" t="s">
        <v>64</v>
      </c>
      <c r="B11" s="52" t="s">
        <v>67</v>
      </c>
      <c r="C11" s="29">
        <v>45880</v>
      </c>
      <c r="D11" s="30" t="s">
        <v>70</v>
      </c>
      <c r="E11" s="28" t="s">
        <v>23</v>
      </c>
      <c r="F11" s="30" t="s">
        <v>18</v>
      </c>
      <c r="G11" s="29">
        <v>45891</v>
      </c>
      <c r="H11" s="53" t="s">
        <v>72</v>
      </c>
      <c r="I11" s="30">
        <v>0</v>
      </c>
      <c r="J11" s="30" t="s">
        <v>49</v>
      </c>
      <c r="K11" s="30">
        <v>0</v>
      </c>
      <c r="L11" s="5">
        <f>IF(Formato!$C11&lt;&gt;"",MONTH(C11),"")</f>
        <v>8</v>
      </c>
      <c r="M11" s="6">
        <f>IF(Formato!$G11&lt;&gt;"",MONTH(G11),"")</f>
        <v>8</v>
      </c>
      <c r="P11" s="11"/>
    </row>
    <row r="12" spans="1:16" ht="15" x14ac:dyDescent="0.2">
      <c r="A12" s="51" t="s">
        <v>65</v>
      </c>
      <c r="B12" s="52" t="s">
        <v>68</v>
      </c>
      <c r="C12" s="29">
        <v>45873</v>
      </c>
      <c r="D12" s="30" t="s">
        <v>71</v>
      </c>
      <c r="E12" s="28" t="s">
        <v>23</v>
      </c>
      <c r="F12" s="30" t="s">
        <v>18</v>
      </c>
      <c r="G12" s="29">
        <v>45877</v>
      </c>
      <c r="H12" s="53" t="s">
        <v>72</v>
      </c>
      <c r="I12" s="30">
        <v>0</v>
      </c>
      <c r="J12" s="30" t="s">
        <v>49</v>
      </c>
      <c r="K12" s="30">
        <v>0</v>
      </c>
      <c r="L12" s="5">
        <f>IF(Formato!$C12&lt;&gt;"",MONTH(C12),"")</f>
        <v>8</v>
      </c>
      <c r="M12" s="6">
        <f>IF(Formato!$G12&lt;&gt;"",MONTH(G12),"")</f>
        <v>8</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FERNANDO BOUCHAN</cp:lastModifiedBy>
  <cp:revision/>
  <dcterms:created xsi:type="dcterms:W3CDTF">2017-10-19T22:18:57Z</dcterms:created>
  <dcterms:modified xsi:type="dcterms:W3CDTF">2025-09-09T18:07:54Z</dcterms:modified>
</cp:coreProperties>
</file>