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UNIDAD DE TRANSPARENCIA\"/>
    </mc:Choice>
  </mc:AlternateContent>
  <xr:revisionPtr revIDLastSave="0" documentId="13_ncr:1_{CCE73269-8A24-4A4B-8BED-CC207596A640}" xr6:coauthVersionLast="47" xr6:coauthVersionMax="47" xr10:uidLastSave="{00000000-0000-0000-0000-000000000000}"/>
  <bookViews>
    <workbookView xWindow="-120" yWindow="-120" windowWidth="29040" windowHeight="15720" xr2:uid="{273725A7-9A1B-411D-9674-5FD935C257DF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<sst xmlns="http://schemas.openxmlformats.org/spreadsheetml/2006/main" count="19" uniqueCount="19">
  <si>
    <t>Intención</t>
  </si>
  <si>
    <t>Mensajes</t>
  </si>
  <si>
    <t>edadAquachat</t>
  </si>
  <si>
    <t>Ejemplo de Intención -FUGAS-</t>
  </si>
  <si>
    <t>Ejemplo de intención de -FALTA SERV AGUA-</t>
  </si>
  <si>
    <t>Ejemplo Intención -PROB BROTE AGUAS NE</t>
  </si>
  <si>
    <t>Hablar con un agente</t>
  </si>
  <si>
    <t>Inicio</t>
  </si>
  <si>
    <t>intencionopcionOtros</t>
  </si>
  <si>
    <t>Intención -DONDE PAGAR-</t>
  </si>
  <si>
    <t>Intención -HORARIOS DE ATENCIÓN-</t>
  </si>
  <si>
    <t>Intención -NOTIFICACIÓN DE PAGO-</t>
  </si>
  <si>
    <t>Intención -RECONEXIONES POR CORTE</t>
  </si>
  <si>
    <t>Intención -SALDO ACTUAL-</t>
  </si>
  <si>
    <t>Intención -COSTOS Y TIPOS DE CONTRATO-</t>
  </si>
  <si>
    <t>No encontrado</t>
  </si>
  <si>
    <t>Salida</t>
  </si>
  <si>
    <t>Total de mensajes</t>
  </si>
  <si>
    <t>ANALÍTICA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</si>
</sst>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1" xfId="0" applyFont="1" applyFill="1" applyBorder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285F4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34A853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46BDC6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7BAAF7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Pt>
            <c:idx val="9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13-7B31-4E6E-8D38-317B7F5C5890}"/>
              </c:ext>
            </c:extLst>
          </c:dPt>
          <c:dPt>
            <c:idx val="10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15-7B31-4E6E-8D38-317B7F5C5890}"/>
              </c:ext>
            </c:extLst>
          </c:dPt>
          <c:dPt>
            <c:idx val="11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17-7B31-4E6E-8D38-317B7F5C5890}"/>
              </c:ext>
            </c:extLst>
          </c:dPt>
          <c:dPt>
            <c:idx val="12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9-7B31-4E6E-8D38-317B7F5C5890}"/>
              </c:ext>
            </c:extLst>
          </c:dPt>
          <c:dPt>
            <c:idx val="13"/>
            <c:bubble3D val="0"/>
            <c:spPr>
              <a:solidFill>
                <a:srgbClr val="F7B4AE"/>
              </a:solidFill>
            </c:spPr>
            <c:extLst>
              <c:ext xmlns:c16="http://schemas.microsoft.com/office/drawing/2014/chart" uri="{C3380CC4-5D6E-409C-BE32-E72D297353CC}">
                <c16:uniqueId val="{0000001B-7B31-4E6E-8D38-317B7F5C5890}"/>
              </c:ext>
            </c:extLst>
          </c:dPt>
          <c:dPt>
            <c:idx val="14"/>
            <c:bubble3D val="0"/>
            <c:spPr>
              <a:solidFill>
                <a:srgbClr val="FDE49B"/>
              </a:solidFill>
            </c:spPr>
            <c:extLst>
              <c:ext xmlns:c16="http://schemas.microsoft.com/office/drawing/2014/chart" uri="{C3380CC4-5D6E-409C-BE32-E72D297353CC}">
                <c16:uniqueId val="{0000001D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Hoja1!$B$3:$B$17</c:f>
              <c:strCache>
                <c:ptCount val="15"/>
                <c:pt idx="0">
                  <c:v>edadAquachat</c:v>
                </c:pt>
                <c:pt idx="1">
                  <c:v>Ejemplo de Intención -FUGAS-</c:v>
                </c:pt>
                <c:pt idx="2">
                  <c:v>Ejemplo de intención de -FALTA SERV AGUA-</c:v>
                </c:pt>
                <c:pt idx="3">
                  <c:v>Ejemplo Intención -PROB BROTE AGUAS NE</c:v>
                </c:pt>
                <c:pt idx="4">
                  <c:v>Hablar con un agente</c:v>
                </c:pt>
                <c:pt idx="5">
                  <c:v>Inicio</c:v>
                </c:pt>
                <c:pt idx="6">
                  <c:v>intencionopcionOtros</c:v>
                </c:pt>
                <c:pt idx="7">
                  <c:v>Intención -DONDE PAGAR-</c:v>
                </c:pt>
                <c:pt idx="8">
                  <c:v>Intención -HORARIOS DE ATENCIÓN-</c:v>
                </c:pt>
                <c:pt idx="9">
                  <c:v>Intención -NOTIFICACIÓN DE PAGO-</c:v>
                </c:pt>
                <c:pt idx="10">
                  <c:v>Intención -RECONEXIONES POR CORTE</c:v>
                </c:pt>
                <c:pt idx="11">
                  <c:v>Intención -SALDO ACTUAL-</c:v>
                </c:pt>
                <c:pt idx="12">
                  <c:v>Intención -COSTOS Y TIPOS DE CONTRATO-</c:v>
                </c:pt>
                <c:pt idx="13">
                  <c:v>No encontrado</c:v>
                </c:pt>
                <c:pt idx="14">
                  <c:v>Salida</c:v>
                </c:pt>
              </c:strCache>
            </c:strRef>
          </c:cat>
          <c:val>
            <c:numRef>
              <c:f>Hoja1!$C$3:$C$17</c:f>
              <c:numCache>
                <c:formatCode>General</c:formatCode>
                <c:ptCount val="15"/>
                <c:pt idx="0">
                  <c:v>0</c:v>
                </c:pt>
                <c:pt idx="1">
                  <c:v>22</c:v>
                </c:pt>
                <c:pt idx="2">
                  <c:v>10</c:v>
                </c:pt>
                <c:pt idx="3">
                  <c:v>0</c:v>
                </c:pt>
                <c:pt idx="4">
                  <c:v>12</c:v>
                </c:pt>
                <c:pt idx="5">
                  <c:v>95</c:v>
                </c:pt>
                <c:pt idx="6">
                  <c:v>5</c:v>
                </c:pt>
                <c:pt idx="7">
                  <c:v>25</c:v>
                </c:pt>
                <c:pt idx="8">
                  <c:v>16</c:v>
                </c:pt>
                <c:pt idx="9">
                  <c:v>5</c:v>
                </c:pt>
                <c:pt idx="10">
                  <c:v>10</c:v>
                </c:pt>
                <c:pt idx="11">
                  <c:v>8</c:v>
                </c:pt>
                <c:pt idx="12">
                  <c:v>5</c:v>
                </c:pt>
                <c:pt idx="13">
                  <c:v>95</c:v>
                </c:pt>
                <c:pt idx="14">
                  <c:v>60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92FF6-8B52-455B-B0FE-62E0CF2F0B35}">
  <dimension ref="B1:C21"/>
  <sheetViews>
    <sheetView tabSelected="1" workbookViewId="0">
      <selection activeCell="C18" sqref="C18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18</v>
      </c>
      <c r="C1" s="2"/>
    </row>
    <row r="2" spans="2:3" ht="15" x14ac:dyDescent="0.25">
      <c r="B2" s="3" t="s">
        <v>0</v>
      </c>
      <c r="C2" s="3" t="s">
        <v>1</v>
      </c>
    </row>
    <row r="3" spans="2:3" ht="15" x14ac:dyDescent="0.25">
      <c r="B3" s="4" t="s">
        <v>2</v>
      </c>
      <c r="C3" s="5">
        <v>0</v>
      </c>
    </row>
    <row r="4" spans="2:3" ht="15" x14ac:dyDescent="0.25">
      <c r="B4" s="4" t="s">
        <v>3</v>
      </c>
      <c r="C4" s="5">
        <v>22</v>
      </c>
    </row>
    <row r="5" spans="2:3" ht="15" x14ac:dyDescent="0.25">
      <c r="B5" s="4" t="s">
        <v>4</v>
      </c>
      <c r="C5" s="5">
        <v>10</v>
      </c>
    </row>
    <row r="6" spans="2:3" ht="15" x14ac:dyDescent="0.25">
      <c r="B6" s="4" t="s">
        <v>5</v>
      </c>
      <c r="C6" s="5">
        <v>0</v>
      </c>
    </row>
    <row r="7" spans="2:3" ht="15" x14ac:dyDescent="0.25">
      <c r="B7" s="4" t="s">
        <v>6</v>
      </c>
      <c r="C7" s="5">
        <v>12</v>
      </c>
    </row>
    <row r="8" spans="2:3" ht="15" x14ac:dyDescent="0.25">
      <c r="B8" s="4" t="s">
        <v>7</v>
      </c>
      <c r="C8" s="5">
        <v>95</v>
      </c>
    </row>
    <row r="9" spans="2:3" ht="15" x14ac:dyDescent="0.25">
      <c r="B9" s="4" t="s">
        <v>8</v>
      </c>
      <c r="C9" s="5">
        <v>5</v>
      </c>
    </row>
    <row r="10" spans="2:3" ht="15" x14ac:dyDescent="0.25">
      <c r="B10" s="4" t="s">
        <v>9</v>
      </c>
      <c r="C10" s="5">
        <v>25</v>
      </c>
    </row>
    <row r="11" spans="2:3" ht="15" x14ac:dyDescent="0.25">
      <c r="B11" s="4" t="s">
        <v>10</v>
      </c>
      <c r="C11" s="5">
        <v>16</v>
      </c>
    </row>
    <row r="12" spans="2:3" ht="15" x14ac:dyDescent="0.25">
      <c r="B12" s="4" t="s">
        <v>11</v>
      </c>
      <c r="C12" s="5">
        <v>5</v>
      </c>
    </row>
    <row r="13" spans="2:3" ht="15" x14ac:dyDescent="0.25">
      <c r="B13" s="4" t="s">
        <v>12</v>
      </c>
      <c r="C13" s="5">
        <v>10</v>
      </c>
    </row>
    <row r="14" spans="2:3" ht="15" x14ac:dyDescent="0.25">
      <c r="B14" s="4" t="s">
        <v>13</v>
      </c>
      <c r="C14" s="5">
        <v>8</v>
      </c>
    </row>
    <row r="15" spans="2:3" ht="15" x14ac:dyDescent="0.25">
      <c r="B15" s="4" t="s">
        <v>14</v>
      </c>
      <c r="C15" s="5">
        <v>5</v>
      </c>
    </row>
    <row r="16" spans="2:3" ht="15" x14ac:dyDescent="0.25">
      <c r="B16" s="4" t="s">
        <v>15</v>
      </c>
      <c r="C16" s="5">
        <v>95</v>
      </c>
    </row>
    <row r="17" spans="2:3" ht="15" x14ac:dyDescent="0.25">
      <c r="B17" s="4" t="s">
        <v>16</v>
      </c>
      <c r="C17" s="5">
        <v>60</v>
      </c>
    </row>
    <row r="18" spans="2:3" ht="15" x14ac:dyDescent="0.25">
      <c r="B18" s="6" t="s">
        <v>17</v>
      </c>
      <c r="C18" s="7">
        <f>SUM(C3:C17)</f>
        <v>368</v>
      </c>
    </row>
    <row r="20" spans="2:3" ht="15" x14ac:dyDescent="0.25">
      <c r="C20" s="8"/>
    </row>
    <row r="21" spans="2:3" ht="15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mony Vargas</cp:lastModifiedBy>
  <dcterms:created xsi:type="dcterms:W3CDTF">2025-03-03T16:45:51Z</dcterms:created>
  <dcterms:modified xsi:type="dcterms:W3CDTF">2025-11-28T19:50:16Z</dcterms:modified>
</cp:coreProperties>
</file>