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ocuments\IVAN\REPORTE SOLICITUDES 2025\"/>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62913"/>
</workbook>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<sst xmlns="http://schemas.openxmlformats.org/spreadsheetml/2006/main" count="130" uniqueCount="78">
  <si>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</si>
  <si>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</si>
  <si>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</si>
  <si>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</si>
  <si>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</si>
  <si>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</si>
  <si>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</si>
  <si>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</si>
  <si>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</si>
  <si>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</si>
  <si>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</si>
  <si>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</si>
  <si>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</si>
  <si>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</si>
  <si>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</si>
  <si>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</si>
  <si>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</si>
  <si>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</si>
  <si>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</si>
  <si>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</si>
  <si>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</si>
  <si>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</si>
  <si>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</si>
  <si>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</si>
  <si>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</si>
  <si>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</si>
  <si>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</si>
  <si>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</si>
  <si>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</si>
  <si>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</si>
  <si>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</si>
  <si>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</si>
  <si>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</si>
  <si>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</si>
  <si>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</si>
  <si>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</si>
  <si>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</si>
  <si>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</si>
  <si>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</si>
  <si>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</si>
  <si>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</si>
  <si>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</si>
  <si>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</si>
  <si>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</si>
  <si>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</si>
  <si>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</si>
  <si>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</si>
  <si>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</si>
  <si>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</si>
  <si>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</si>
  <si>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</si>
  <si>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</si>
  <si>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</si>
  <si>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</si>
  <si>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</si>
  <si>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</si>
  <si>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</si>
  <si>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Anónimo</t>
  </si>
  <si>
    <t>Dulce Gómez</t>
  </si>
  <si>
    <t>De los meses de julio, agosto, septiembre del 2025, favor de indicar la siguiente información: 1. ¿Cómo están clasificadas las empresas que brindan servicios de transporte privado individual de pasajeros, a través de plataformas digitales, como por ejemplo UBER, InDrive, LYFT, Didi u otros en el Estado de San Luis Potosi? 2. Desglose de las empresas que están registradas como Empresas de Redes de Transporte o con autorización para operar como vehículos de transporte particular de pasajeros en el Estado de San Luis Potosi (cualquiera que sea la clasificación). 3. ¿Las empresas de movilidad registradas comparten el número de conductores o vehículos con los que operan con la dependencia? 4. ¿Cuál es el número de conductores o placas registrados por cada una de las empresas plataformas? 5. Existe algún permiso o cédula que requieran los conductores o vehículos registrados para poder operar en el estado? (cualquiera que sea la clasificación). 6. ¿Cuál es el número de permisos o cédulas de conductores registrados en cada una de las Empresas de Redes de Transporte?</t>
  </si>
  <si>
    <t>Por medio del presente y de manera anónima, ya que temo por mi integridad y seguridad; hago de su conocimiento señor Director de la Guardia Civil Estatal y a las autoridades correspondientes, que en días anteriores a la fecha me presenté en las instalaciones del edificio de la Dirección de la Guardia Civil Estatal , para ser más específica en las oficinas de tránsito estatal, donde al iniciar mi trámite de liberación de un vehículo, fui atendida por un oficial el cual se presentó hacia mí con el nombre de Oficial Obed, mismo que se ofreció sin que yo se lo solicitará a él mismo realizar el pago de mi infracción, misma de la cual yo tenía conocimiento aún estaba en tiempo de mi descuento por pronto pago, el oficial Obed me pidió dinero para el pago completo de la infracción, argumentando que era por instrucción directa del gobernador y que debía repartir dicha cantidad a diversas personas de alto rango; y yo al no contar con la cantidad exacta deje un poco más. Quiero recalcar que yo en ningún momento solicite el apoyo, yo perfectamente pude realizar el pago, pero me vi orillada a aceptar por el acoso e insistencia de dicho oficial, ya que en tono intimidante me mencionaba que si no le daba la cantidad que me solicitó no iban a liberar mi vehículo, que le hiciera como quisiera, mencionando nuevamente que era una instrucción directa del gobernador y estaba protegido por el licenciado Gallardo y el licenciado Guadalupe Torres. Este oficial jamás me regreso la diferencia del pago de dicha infracción; tampoco le cuestione pues lo que yo quería era retirarme del lugar y terminar mi trámite. Es una verdadera pesadilla el acudir a sus instalaciones señor Director y ser revictimizada por elementos a su cargo como el oficial Obed. Y que Usted y el señor Gobernador tengan a este tipo de acosadores estafadores trabajando para ustedes. Al ser una civil, entienda mi angustia y anonimato ya que me pidieron documentos personales.</t>
  </si>
  <si>
    <t>Guillermo Frenández Treviño</t>
  </si>
  <si>
    <t>Buenas tardes, de manera atenta les solicito la completa base de datos de todas las tiendas y establecimientos que cuentan con un permiso que se encuentren el el padron unico de establecimientos dedicados a la distribución , venta ,consumo o suministro de bebidas alcohólicas , solicito que tenga nombre del establecimiento, el domicilio y el giro de la licencia, esto lo solicito conforme a la ley de bebidas alcohólicas del estado de san luis Potosí artículo 7 versículo octavo que dice VIlI. Contar con un padron único de establecimientos dedicados a la distribución, venta, consumo o suministro de bebidas alcohólicas, que deberá ser publicado en el portal electrónico de internet del Gobierno del Estado, donde se exprese por lo menos el nombre del establecimiento, el domicilio, asi como el giro de licencia; lo solicito de cualquier forma que se pueda entregar ya sea en archivo digital o fisico</t>
  </si>
  <si>
    <t>Roberto Trejo</t>
  </si>
  <si>
    <t>Me permito solicitarle copia electrónica del Reglamento de la Ley del Sistema de Protección Civil del Estado de San Luis Potosí vigente.</t>
  </si>
  <si>
    <t xml:space="preserve">• Cuántos matrimonios se han celebrado celebrado con al menos una persona extranjera
• Nacionalidad de la persona extranjera
• Sexo de la persona extranjera
• Fecha (mes/año) de la celebración del matrimonio 
La desagregación de esta información permitirá conocer mejor sobre la dinámica de matrimonios en el país.
</t>
  </si>
  <si>
    <t>Solicito información relacionada con políticas públicas y decisiones institucionales sobre desapariciones: 1. ¿Cómo explica la institución que sigan desapareciendo personas pese a la tecnología disponible? 2. ¿Qué implica que las familias encabecen las búsquedas y no las autoridades? 3. Si la justicia es un derecho, ¿por qué parece depender de la presión social? 4. ¿Quién decide qué datos deben ser visibles o no? 5. ¿Qué hace la Secretaría para asegurar que las investigaciones no queden en el olvido? 6. ¿Por qué las cifras parecen mejorar mientras la percepción ciudadana no lo refleja? 7. ¿Qué mecanismos existen para evitar la manipulación o subregistro de cifras? 8. ¿Qué controles internos existen para asegurar la veracidad de la información oficial?</t>
  </si>
  <si>
    <t>Enesto Aroche</t>
  </si>
  <si>
    <t>Solicito se me informe qué municipios se han quedado sin policía municipal en el periodo 2020 a la fecha. Las razones por las que desapareció o se retiró el cuerpo policial, las fechas del periodo en que no se tuvo ese cuerpo de seguridad municipal, y que autoridad se encargó de la seguridad pública en el periodo.</t>
  </si>
  <si>
    <t>1.-Favor de informar sobre cuántos casos tiene registro o sobre cuántos casos tiene conocimiento esa Comisión relacionados con la desaparición o muerte de alguna madre buscadora, padre buscador, esposa o esposo buscador, o hermana o hermano buscador, entendiendo como tal a mujeres y hombres que, al momento de su desaparición, se encontraban en la búsqueda de un familiar desaparecido (hija, hijo, padre, madre, esposo, esposa, hermano, hermana, sobrino, sobrina u otro familiar). 2.-Favor de indicar, para cada caso identificado, la fecha (día, mes y año) y el municipio donde ocurrió la desaparición o muerte y la fecha en que se reportó a esa comisión. 3.-Favor de brindar para cada caso una breve descripción del evento (sin datos personales sensibles o personales) tal como se le reportó o se le dio conocimiento a esa comisión. 4.-Favor de informar si esta Comisión emitió alguna alerta, ficha de búsqueda o acción de búsqueda inmediata relacionada con estas personas buscadoras, especificando en qué fecha fue y el estatus actual. 5.-.-Favor de señalar si en los casos relacionadas con la desaparición o muerte de alguna persona buscadora, entendiendo como tal a mujeres y hombres que, al momento de su desaparición, se encontraban en la búsqueda de un familiar desaparecido (hija, hijo, padre, madre, esposo, esposa, hermano, hermana, sobrino, sobrina u otro familiar), se ha brindado acompañamiento, asesoría o medidas de protección por parte de esa comisión a los familiares, detallando el tipo de apoyo proporcionado. La información que requiero es aquella de la que se tenga registro desde que se creó esa comisión hasta la fecha en que se presenta esta solicitud de información.</t>
  </si>
  <si>
    <t>Román Domingo Muñoz</t>
  </si>
  <si>
    <t>SOLICITO SE ME PROPORCIONE EL FUNDAMENTO, ACUERDO y/o CONVENIO en copia simple donde prevea el concepto de ESTIMULO POR AÑOS DE SERVICIO asi como PAGO DE LIQUIDACION POR JUBILACION, que se le paga a todos los trabajadores de gobierno del estado que alcanzan los años de jubilación. Asi mismo solicito se me proporcione las CONDICIONES GENERALES DE TRABAJO suscrito entre GOBIERNO DEL ESTADO y el SINDICATO UNICO DE TRABAJADORES AL SERVICIO DE GOBIERNO DEL ESTADO y el numero de expediente ante el TRIBUNAL ESTATAL DE CONCILAICION Y ARBITRAJE donde se encuentra depositados dichas condiciones</t>
  </si>
  <si>
    <t>Estudinate Politca Criminal</t>
  </si>
  <si>
    <t xml:space="preserve">1. Favor de indicar la fecha de publicación del DECRETO, Acuerdo, Acta o documento legal por medio del cual se creó la comisión local de búsqueda. De ser posible, anexar el referido documento, o en su defecto el enlace de consulta.
2. Indicar el proceso de designación de la persona titular de la comisión local de búsqueda, así como los procesos de designación que se han realizado entre el 17 de noviembre de 2017 al 30 de septiembre de 2024. De ser posible, anexar el CV de las personas designadas como titulares de la comisión local de búsqueda.
3. Indicar si la comisión local de búsqueda está facultada para celebrar convenios de colaboración y/o coordinación interinstitucional. En caso afirmativo, señalar la fecha y autoridad con la que se han realizado los convenios referidos. De ser posible anexar copia simple de los convenios celebrados o en su caso, la liga de consulta.
4. Respecto al presupuesto asignado a la comisión local de búsqueda, desde su creación y hasta el 30 de septiembre de 2024, indicar cuál es el monto asignado desagregado por año, considerando el monto solicitado, y el monto ejercido. De ser posible, anexar los documentos soporte o en su caso, la liga de consulta.
5. ¿La comisión local de búsqueda cuenta con centros de resguardo temporal para restos óseos en el período comprendido entre el 17 de noviembre de 2017 y el 30 de septiembre de 2024? En caso afirmativo indicar cuántos centros existen en el estado y de ser posible, anexar el documento soporte de su operación o en su caso, la liga de consulta.
6. ¿Cuántas acciones de búsqueda se han realizado entre el 17 de noviembre de 2017 y el 30 de septiembre de 2024? Desglosar la cantidad de acciones de búsqueda por año (2017, 2018, 2019, 2020, 2021, 2022, 2023 y 2024).
7. ¿La comisión local de búsqueda ha realizado jornadas de toma de muestra referencial, jornadas de búsqueda en vida en centros de reclusión y/o penitenciarios, jornadas de búsqueda en vida en lugares de detención administrativa, jornadas de búsqueda en vida en centros hospitalarios o de atención a la salud mental? En caso afirmativo, desglosar la cantidad de jornadas realizadas por año (2017, 2018, 2019, 2020, 2021, 2022, 2023 y 2024).
8. ¿Existe algún mecanismo de coordinación y/o colaboración con la fiscalía general o procuraduría general del estado? En caso afirmativo indicar los principales resultados de este mecanismo de coordinación y/o colaboración desglosados por año (2017, 2018, 2019, 2020, 2021, 2022, 2023 y 2024).
9. ¿La comisión local de búsqueda ha diseñado o participa en algún programa o plan estatal, regional o nacional en materia de búsqueda, localización de personas desaparecidas y restitución a núcleo familiar? En caso afirmativo, anexar los documentos soporte o en su caso, la liga de consulta.
10. ¿Cuántas personas vivas ha localizado la comisión local de búsqueda? Desglosar la respuesta en números totales por año (2017, 2018, 2019, 2020, 2021, 2022, 2023 y 2024).
11. ¿Cuántos restos óseos y cadáveres ha localizado la comisión local de búsqueda? Desglosar la respuesta en números totales por año (2017, 2018, 2019, 2020, 2021, 2022, 2023 y 2024).
12. ¿Cuántas restituciones al núcleo familiar ha realizado la comisión local de búsqueda? Desglosar la respuesta en números totales por año (2017, 2018, 2019, 2020, 2021, 2022, 2023 y 2024).
</t>
  </si>
  <si>
    <t>Adán Maldonado Sánchez</t>
  </si>
  <si>
    <t xml:space="preserve">Por medio del presente, atentamente solicito, los archivos que contengan los siguientes decretos, publicados en el Periódico Oficial del Estado:
1. Decreto 082 publicado en el Periódico Oficial del Estado el 19 de junio de 1947/
2. Decreto 16, publicado en el Periódico Oficial del Estado el 24 diciembre 1972 / 
3. Decreto 254, publicado en el Periódico Oficial del Estado el 20 julio 1975 / 
4. Decreto 285, publicado en el Periódico Oficial del Estado el 27 abril 1978 / 
5. Decreto 468, publicado en el Periódico Oficial del Estado el 26 enero 1990 / 
6. Decreto 530, publicado en el Periódico Oficial del Estado el 10 de julio 1990 /
7. Decreto 337, publicado en el Periódico Oficial del Estado el 17 enero 1992 / 
8. Decreto 343, publicado en el Periódico Oficial del Estado el 27 enero 1995 / 
9. Decreto 624, publicado en el Periódico Oficial del Estado el 17 junio 1996 / 
10. Decreto 795, publicado en el Periódico Oficial del Estado el 09 mayo 1997 / 
11. Decreto 803Bis, publicado en el Periódico Oficial del Estado el 30 mayo 1997 /
12. Decreto 886, publicado en el Periódico Oficial del Estado el 16 julio 1997 / 
13. Decreto 173, publicado en el Periódico Oficial del Estado el 24 julio 1998 / 
14. Decreto 189, publicado en el Periódico Oficial del Estado el 31octubre 1998 / 
15. Decreto 487, publicado en el Periódico Oficial del Estado el 20 marzo 2003 / 
16. Decreto 589, publicado en el Periódico Oficial del Estado el 13 septiembre 2003/ 
17. Decreto 120, publicado en el Periódico Oficial del Estado el 12 junio 2007 / 
18. Decreto 203, publicado en el Periódico Oficial del Estado el 07 agosto 2007 / 
19. Decreto 237, publicado en el Periódico Oficial del Estado el 13 noviembre 2007 / 
20. Decreto 555, publicado en el Periódico Oficial del Estado el 18 diciembre 2008 / 
21. Decreto 688, publicado en el Periódico Oficial del Estado el 21 mayo 2009/ 
22. Decreto 809, publicado en el Periódico Oficial del Estado el 11 julio 2009 / 
23. Decreto 814, publicado en el Periódico Oficial del Estado el 30 julio 2009 / 
24. Decreto 914, publicado en el Periódico Oficial del Estado el 16 febrero 2012 / 
25. Decreto 956, publicado en el Periódico Oficial del Estado el 12 abril 2012 / 
26. Decreto 1123, publicado en el Periódico Oficial del Estado el 25 agosto 2012 /
27. Decreto 1154, publicado en el Periódico Oficial del Estado el 16 octubre 2012 / 
28. Decreto 1166, publicado en el Periódico Oficial del Estado el 20 octubre 2012 / 
29. Decreto 010, publicado en el Periódico Oficial del Estado el 06 diciembre 2012 / 
30. Decreto 123, publicado en el Periódico Oficial del Estado el 06 abril 2013 / 
31. Decreto 189, publicado en el Periódico Oficial del Estado el 11 julio 2013 / 
32. Decreto 605, publicado en el Periódico Oficial del Estado el 05 julio 2014 / 
33. Decreto 856, publicado en el Periódico Oficial del Estado el 10 enero 2015 / 
34. Decreto 1184, publicado en el Periódico Oficial del Estado el 05 septiembre 2015 / 
35. Decreto 0216, publicado en el Periódico Oficial del Estado el 24 mayo 2016 / 
36. Decreto 0234, publicado en el Periódico Oficial del Estado el 23 junio 2016 / 
37. Decreto 0392, publicado en el Periódico Oficial del Estado el 29 septiembre 2016 / 
38. Decretos 0571 y 0573 publicados en el Periódico Oficial del Edo el 28 febrero 2017/ 
39. Decreto 0577, publicado en el Periódico Oficial del Estado el 14 marzo 2017 / 
40. Decreto 0579, publicado en el Periódico Oficial del Estado el 14 marzo 2017 /
41. Decreto 0667, publicado en el Periódico Oficial del Estado el 05 julio 2017 / 
42. Decreto 0676, publicado en el Periódico Oficial del Estado el 19 julio 2017 / 
43. Decreto 0723, publicado en el Periódico Oficial del Estado el 11 octubre 2017 / 
44. Decreto 0728, publicado en el Periódico Oficial del Estado el 21 octubre 2017 / 
45. Decreto 0729, publicado en el Periódico Oficial del Estado el 21 octubre 2017 / 
46. Decreto 0899, publicado en el Periódico Oficial del Estado el 10 marzo 2018 / 
47. Decreto 0939, publicado en el Periódico Oficial del Estado el 26 abril 2018 / 
48. Decreto 0940, publicado en el Periódico Oficial del Estado el 26 abril 2018 / 
49. Decreto 0952, publicado en el Periódico Oficial del Estado el 15 mayo 2018 / 
50. Decreto 1012, publicado en el Periódico Oficial del Estado el 12 julio 2018 / 
51. Decreto 1013, publicado en el Periódico Oficial del Estado el 12 julio 2018 / 
52. Decreto 1035, publicado en el Periódico Oficial del Estado el 27 julio 2018 / 
53. Decreto 0004, publicado en el Periódico Oficial del Estado el 11 diciembre 2018 / 
54. Decreto 0023, publicado en el Periódico Oficial del Estado el 27 diciembre 2018 / 
55. Decreto 0123, publicado en el Periódico Oficial del Estado el 05 marzo 2019 / 
56. Decreto 0145, publicado en el Periódico Oficial del Estado el 11 abril 2019 / 
57. Decreto 0146, publicado en el Periódico Oficial del Estado el 11 abril 2019 /
58. Decreto 0170, publicado en el Periódico Oficial del Estado el 30 mayo 2019 / 
59. Decreto 0173, publicado en el Periódico Oficial del Estado el 04 junio 2019 / 
60. Decreto 0192, publicado en el Periódico Oficial del Estado el 03 julio 2019 / 
61. Decreto 0213, publicado en el Periódico Oficial del Estado el 29 julio 2019 / 
62. Decreto 0275, publicado en el Periódico Oficial del Estado el 22 octubre 2019 /
63. Decreto 0302, publicado en el Periódico Oficial del Estado el 12 noviembre 2019 / 
64. Decreto 0303, publicado en el Periódico Oficial del Estado el 12 noviembre 2019 /
65. Decreto 0304, publicado en el Periódico Oficial del Estado el 12 noviembre 2019 
</t>
  </si>
  <si>
    <t>Carlos Eusebio Balleza Lozano</t>
  </si>
  <si>
    <t>Solicito que me proporcione o en su caso indicarme en donde solicitar la siguiente información. 1.- Favor de proporcionarme el nombre de las carreteras, auto pistas y parajes que están concesionadas a empresas particulares. 2.- Favor de proporcionarme por cuantos años fueron concesionadas las autopistas, carreteras y parajes.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</si>
</sst>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sz val="20"/>
      <name val="Arial"/>
      <family val="2"/>
    </font>
    <font>
      <b/>
      <u/>
      <sz val="20"/>
      <color indexed="10"/>
      <name val="Arial"/>
      <family val="2"/>
    </font>
    <font>
      <b/>
      <sz val="12"/>
      <name val="Arial"/>
      <family val="2"/>
    </font>
    <font>
      <sz val="9"/>
      <color indexed="81"/>
      <name val="Tahoma"/>
      <charset val="1"/>
    </font>
    <font>
      <sz val="10"/>
      <color indexed="23"/>
      <name val="Arial"/>
      <family val="2"/>
    </font>
    <font>
      <b/>
      <sz val="10"/>
      <color indexed="10"/>
      <name val="Arial"/>
      <family val="2"/>
    </font>
    <font>
      <sz val="10"/>
      <color theme="1"/>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right style="thin">
        <color indexed="64"/>
      </right>
      <top/>
      <bottom style="thin">
        <color indexed="64"/>
      </bottom>
      <diagonal/>
    </border>
  </borders>
  <cellStyleXfs count="2">
    <xf numFmtId="0" fontId="0" fillId="0" borderId="0"/>
    <xf numFmtId="0" fontId="3" fillId="7" borderId="11" applyNumberFormat="0" applyFont="0" applyAlignment="0" applyProtection="0"/>
  </cellStyleXfs>
  <cellXfs count="52">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7" fillId="5" borderId="0" xfId="0" applyFont="1" applyFill="1" applyAlignment="1">
      <alignment horizontal="center" vertical="top"/>
    </xf>
    <xf numFmtId="0" fontId="7"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5"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5" fillId="0" borderId="0" xfId="0" applyFont="1" applyBorder="1"/>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6" xfId="0" applyFont="1" applyBorder="1" applyAlignment="1">
      <alignment horizontal="center" vertical="top"/>
    </xf>
    <xf numFmtId="0" fontId="5" fillId="0" borderId="7" xfId="0" applyFont="1" applyBorder="1" applyAlignment="1">
      <alignment horizontal="center" vertical="top"/>
    </xf>
    <xf numFmtId="0" fontId="5" fillId="0" borderId="0" xfId="0" applyFont="1" applyAlignment="1">
      <alignment vertical="top"/>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0" fontId="5" fillId="0" borderId="0" xfId="0" applyFont="1" applyAlignment="1">
      <alignment horizontal="center" vertical="center" wrapText="1"/>
    </xf>
    <xf numFmtId="14" fontId="5" fillId="0" borderId="0" xfId="0" applyNumberFormat="1" applyFont="1"/>
    <xf numFmtId="14" fontId="5" fillId="0" borderId="0" xfId="0" applyNumberFormat="1" applyFont="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0" borderId="2" xfId="0" applyNumberFormat="1" applyFont="1" applyBorder="1" applyAlignment="1">
      <alignment horizontal="center" vertical="center"/>
    </xf>
    <xf numFmtId="0" fontId="5" fillId="0" borderId="0" xfId="0" applyFont="1" applyAlignment="1"/>
    <xf numFmtId="0" fontId="5" fillId="6" borderId="12" xfId="0" applyFont="1" applyFill="1" applyBorder="1" applyAlignment="1">
      <alignment horizontal="center" vertical="center"/>
    </xf>
    <xf numFmtId="14" fontId="5" fillId="6" borderId="12" xfId="0" applyNumberFormat="1" applyFont="1" applyFill="1" applyBorder="1" applyAlignment="1">
      <alignment horizontal="center" vertical="center"/>
    </xf>
    <xf numFmtId="0" fontId="5" fillId="6" borderId="12" xfId="0" applyFont="1" applyFill="1" applyBorder="1" applyAlignment="1">
      <alignment horizontal="left" vertical="center"/>
    </xf>
    <xf numFmtId="0" fontId="0" fillId="6" borderId="12" xfId="0" applyFont="1" applyFill="1" applyBorder="1" applyAlignment="1">
      <alignment horizontal="center" vertical="center"/>
    </xf>
    <xf numFmtId="0" fontId="0" fillId="0" borderId="13" xfId="0" applyNumberFormat="1" applyFont="1" applyBorder="1" applyAlignment="1">
      <alignment horizontal="center"/>
    </xf>
    <xf numFmtId="1" fontId="13" fillId="6" borderId="12" xfId="0" applyNumberFormat="1" applyFont="1" applyFill="1" applyBorder="1" applyAlignment="1">
      <alignment horizontal="center" vertical="center"/>
    </xf>
    <xf numFmtId="0" fontId="13" fillId="6" borderId="12" xfId="0" applyFont="1" applyFill="1" applyBorder="1" applyAlignment="1">
      <alignment horizontal="center" vertical="center"/>
    </xf>
    <xf numFmtId="14" fontId="13" fillId="6" borderId="12" xfId="0" applyNumberFormat="1" applyFont="1" applyFill="1" applyBorder="1" applyAlignment="1">
      <alignment horizontal="center"/>
    </xf>
    <xf numFmtId="2" fontId="13" fillId="8" borderId="12" xfId="0" applyNumberFormat="1" applyFont="1" applyFill="1" applyBorder="1" applyAlignment="1">
      <alignment horizontal="center" vertical="center"/>
    </xf>
    <xf numFmtId="14" fontId="0" fillId="6" borderId="12" xfId="0" applyNumberFormat="1" applyFont="1" applyFill="1" applyBorder="1" applyAlignment="1">
      <alignment horizontal="center" vertical="center"/>
    </xf>
    <xf numFmtId="0" fontId="0" fillId="6" borderId="12" xfId="0" applyFont="1" applyFill="1" applyBorder="1" applyAlignment="1">
      <alignment horizontal="left" vertical="center"/>
    </xf>
    <xf numFmtId="2" fontId="13" fillId="6" borderId="12" xfId="0" applyNumberFormat="1" applyFont="1" applyFill="1" applyBorder="1" applyAlignment="1">
      <alignment horizontal="center" vertical="center"/>
    </xf>
    <xf numFmtId="0" fontId="9" fillId="0" borderId="0" xfId="0" applyFont="1" applyAlignment="1">
      <alignment horizontal="center" vertical="top"/>
    </xf>
    <xf numFmtId="0" fontId="7" fillId="0" borderId="3" xfId="0" applyFont="1" applyBorder="1" applyAlignment="1">
      <alignment horizontal="left" vertical="top" wrapText="1"/>
    </xf>
    <xf numFmtId="0" fontId="7" fillId="5" borderId="8" xfId="0" applyFont="1" applyFill="1" applyBorder="1" applyAlignment="1">
      <alignment horizontal="center"/>
    </xf>
    <xf numFmtId="0" fontId="1" fillId="0" borderId="0" xfId="0" applyFont="1" applyAlignment="1">
      <alignment horizontal="center" wrapText="1"/>
    </xf>
    <xf numFmtId="0" fontId="11" fillId="0" borderId="9" xfId="0" applyFont="1" applyBorder="1" applyAlignment="1">
      <alignment horizontal="center" vertical="center" wrapText="1"/>
    </xf>
    <xf numFmtId="0" fontId="11" fillId="0" borderId="0" xfId="0" applyFont="1" applyAlignment="1">
      <alignment horizontal="center" vertical="center" wrapText="1"/>
    </xf>
    <xf numFmtId="0" fontId="11" fillId="0" borderId="10" xfId="0" applyFont="1" applyBorder="1" applyAlignment="1">
      <alignment horizontal="left" vertical="center" wrapText="1"/>
    </xf>
    <xf numFmtId="0" fontId="11" fillId="0" borderId="0" xfId="0" applyFont="1" applyBorder="1" applyAlignment="1">
      <alignment horizontal="left" vertical="center" wrapText="1"/>
    </xf>
  </cellXfs>
  <cellStyles count="2">
    <cellStyle name="Normal" xfId="0" builtinId="0"/>
    <cellStyle name="Notas" xfId="1" builtinId="10"/>
  </cellStyles>
  <dxfs count="20">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2" formatCode="0.0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dxf>
    <dxf>
      <font>
        <strike val="0"/>
        <outline val="0"/>
        <shadow val="0"/>
        <u val="none"/>
        <vertAlign val="baseline"/>
        <sz val="10"/>
        <color theme="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 formatCode="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64559</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2"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46" t="s">
        <v>2</v>
      </c>
      <c r="D1" s="46"/>
      <c r="E1" s="46"/>
    </row>
    <row r="2" spans="1:5" ht="85.5" customHeight="1" x14ac:dyDescent="0.2">
      <c r="A2" s="8">
        <v>34</v>
      </c>
      <c r="B2" s="8" t="s">
        <v>3</v>
      </c>
      <c r="C2" s="45" t="s">
        <v>4</v>
      </c>
      <c r="D2" s="45"/>
      <c r="E2" s="45"/>
    </row>
    <row r="3" spans="1:5" ht="64.5" customHeight="1" x14ac:dyDescent="0.2">
      <c r="A3" s="8">
        <v>54</v>
      </c>
      <c r="B3" s="8" t="s">
        <v>5</v>
      </c>
      <c r="C3" s="45" t="s">
        <v>6</v>
      </c>
      <c r="D3" s="45"/>
      <c r="E3" s="45"/>
    </row>
    <row r="4" spans="1:5" ht="69" customHeight="1" x14ac:dyDescent="0.2">
      <c r="A4" s="8">
        <v>54</v>
      </c>
      <c r="B4" s="8" t="s">
        <v>7</v>
      </c>
      <c r="C4" s="45" t="s">
        <v>8</v>
      </c>
      <c r="D4" s="45"/>
      <c r="E4" s="45"/>
    </row>
    <row r="10" spans="1:5" ht="15.75" x14ac:dyDescent="0.2">
      <c r="B10" s="44" t="s">
        <v>40</v>
      </c>
      <c r="C10" s="44"/>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4">
        <v>11</v>
      </c>
      <c r="C23" s="15" t="s">
        <v>53</v>
      </c>
    </row>
    <row r="25" spans="2:3" ht="15.75" x14ac:dyDescent="0.2">
      <c r="B25" s="44" t="s">
        <v>39</v>
      </c>
      <c r="C25" s="44"/>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44" t="s">
        <v>41</v>
      </c>
      <c r="C33" s="44"/>
    </row>
    <row r="35" spans="2:3" x14ac:dyDescent="0.2">
      <c r="B35" s="11" t="s">
        <v>42</v>
      </c>
      <c r="C35" s="5" t="s">
        <v>10</v>
      </c>
    </row>
    <row r="36" spans="2:3" x14ac:dyDescent="0.2">
      <c r="B36" s="6">
        <v>1</v>
      </c>
      <c r="C36" s="5" t="s">
        <v>43</v>
      </c>
    </row>
    <row r="37" spans="2:3" x14ac:dyDescent="0.2">
      <c r="B37" s="6">
        <v>2</v>
      </c>
      <c r="C37" s="5" t="s">
        <v>49</v>
      </c>
    </row>
    <row r="38" spans="2:3" x14ac:dyDescent="0.2">
      <c r="B38" s="6">
        <v>3</v>
      </c>
      <c r="C38" s="5" t="s">
        <v>44</v>
      </c>
    </row>
    <row r="39" spans="2:3" x14ac:dyDescent="0.2">
      <c r="B39" s="6">
        <v>4</v>
      </c>
      <c r="C39" s="5" t="s">
        <v>47</v>
      </c>
    </row>
    <row r="40" spans="2:3" x14ac:dyDescent="0.2">
      <c r="B40" s="6">
        <v>5</v>
      </c>
      <c r="C40" s="13" t="s">
        <v>46</v>
      </c>
    </row>
    <row r="41" spans="2:3" x14ac:dyDescent="0.2">
      <c r="B41" s="6">
        <v>6</v>
      </c>
      <c r="C41" s="13" t="s">
        <v>48</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30"/>
  <sheetViews>
    <sheetView showGridLines="0" tabSelected="1" zoomScale="90" zoomScaleNormal="90" workbookViewId="0">
      <selection activeCell="D10" sqref="D10"/>
    </sheetView>
  </sheetViews>
  <sheetFormatPr baseColWidth="10" defaultColWidth="9.140625" defaultRowHeight="12.75" x14ac:dyDescent="0.2"/>
  <cols>
    <col min="1" max="1" width="25" style="18" bestFit="1" customWidth="1"/>
    <col min="2" max="2" width="17.42578125" style="5" customWidth="1"/>
    <col min="3" max="3" width="14.7109375" style="26" customWidth="1"/>
    <col min="4" max="4" width="26.140625" style="28" customWidth="1"/>
    <col min="5" max="5" width="19" style="16" customWidth="1"/>
    <col min="6" max="6" width="57.28515625" style="5" customWidth="1"/>
    <col min="7" max="7" width="21.85546875" style="16" bestFit="1" customWidth="1"/>
    <col min="8" max="8" width="12.42578125" style="5" customWidth="1"/>
    <col min="9" max="9" width="15.85546875" style="5" customWidth="1"/>
    <col min="10" max="10" width="11.7109375" style="18" bestFit="1" customWidth="1"/>
    <col min="11" max="11" width="14.42578125" style="5" customWidth="1"/>
    <col min="12" max="12" width="13.42578125" style="5" hidden="1" customWidth="1"/>
    <col min="13" max="13" width="8.7109375" style="5" hidden="1" customWidth="1"/>
    <col min="14" max="16384" width="9.140625" style="5"/>
  </cols>
  <sheetData>
    <row r="1" spans="1:13" ht="27.75" customHeight="1" x14ac:dyDescent="0.2">
      <c r="A1" s="1" t="s">
        <v>25</v>
      </c>
      <c r="B1" s="23">
        <v>11</v>
      </c>
      <c r="C1" s="48" t="s">
        <v>54</v>
      </c>
      <c r="D1" s="49"/>
      <c r="F1" s="1" t="s">
        <v>26</v>
      </c>
      <c r="G1" s="3" t="s">
        <v>27</v>
      </c>
      <c r="H1" s="17">
        <v>13</v>
      </c>
      <c r="I1" s="50" t="s">
        <v>55</v>
      </c>
      <c r="J1" s="51"/>
      <c r="K1" s="51"/>
      <c r="L1" s="51"/>
    </row>
    <row r="2" spans="1:13" ht="29.25" customHeight="1" thickBot="1" x14ac:dyDescent="0.25">
      <c r="B2" s="19"/>
      <c r="F2" s="2"/>
      <c r="G2" s="4" t="s">
        <v>28</v>
      </c>
      <c r="H2" s="17">
        <v>10</v>
      </c>
      <c r="I2" s="50" t="s">
        <v>56</v>
      </c>
      <c r="J2" s="51"/>
      <c r="K2" s="51"/>
      <c r="L2" s="51"/>
    </row>
    <row r="3" spans="1:13" x14ac:dyDescent="0.2">
      <c r="A3" s="1" t="s">
        <v>29</v>
      </c>
      <c r="B3" s="23">
        <v>2025</v>
      </c>
      <c r="E3" s="9"/>
      <c r="F3" s="19"/>
      <c r="M3" s="12" t="s">
        <v>30</v>
      </c>
    </row>
    <row r="4" spans="1:13" ht="32.25" customHeight="1" x14ac:dyDescent="0.2">
      <c r="M4" s="20">
        <v>1</v>
      </c>
    </row>
    <row r="5" spans="1:13" ht="13.5" thickBot="1" x14ac:dyDescent="0.25">
      <c r="M5" s="21">
        <v>2</v>
      </c>
    </row>
    <row r="6" spans="1:13" ht="18" customHeight="1" x14ac:dyDescent="0.2">
      <c r="A6" s="47" t="s">
        <v>31</v>
      </c>
      <c r="B6" s="47"/>
      <c r="C6" s="47"/>
      <c r="D6" s="47"/>
      <c r="E6" s="47"/>
      <c r="F6" s="47"/>
      <c r="G6" s="47"/>
      <c r="H6" s="47"/>
      <c r="I6" s="47"/>
    </row>
    <row r="9" spans="1:13" s="22" customFormat="1" ht="44.25" customHeight="1" thickBot="1" x14ac:dyDescent="0.25">
      <c r="A9" s="10" t="s">
        <v>45</v>
      </c>
      <c r="B9" s="10" t="s">
        <v>51</v>
      </c>
      <c r="C9" s="27" t="s">
        <v>32</v>
      </c>
      <c r="D9" s="29" t="s">
        <v>33</v>
      </c>
      <c r="E9" s="10" t="s">
        <v>21</v>
      </c>
      <c r="F9" s="10" t="s">
        <v>9</v>
      </c>
      <c r="G9" s="10" t="s">
        <v>34</v>
      </c>
      <c r="H9" s="10" t="s">
        <v>50</v>
      </c>
      <c r="I9" s="10" t="s">
        <v>35</v>
      </c>
      <c r="J9" s="25" t="s">
        <v>52</v>
      </c>
      <c r="K9" s="10" t="s">
        <v>36</v>
      </c>
      <c r="L9" s="24" t="s">
        <v>37</v>
      </c>
      <c r="M9" s="24" t="s">
        <v>38</v>
      </c>
    </row>
    <row r="10" spans="1:13" s="31" customFormat="1" x14ac:dyDescent="0.2">
      <c r="A10" s="37">
        <v>241230225000180</v>
      </c>
      <c r="B10" s="32" t="s">
        <v>58</v>
      </c>
      <c r="C10" s="41">
        <v>45966</v>
      </c>
      <c r="D10" s="34" t="s">
        <v>59</v>
      </c>
      <c r="E10" s="38" t="s">
        <v>24</v>
      </c>
      <c r="F10" s="35" t="s">
        <v>16</v>
      </c>
      <c r="G10" s="39">
        <v>45968</v>
      </c>
      <c r="H10" s="39" t="s">
        <v>24</v>
      </c>
      <c r="I10" s="40">
        <v>0</v>
      </c>
      <c r="J10" s="43" t="s">
        <v>43</v>
      </c>
      <c r="K10" s="40">
        <v>0</v>
      </c>
      <c r="L10" s="36"/>
      <c r="M10" s="30"/>
    </row>
    <row r="11" spans="1:13" x14ac:dyDescent="0.2">
      <c r="A11" s="37">
        <v>241230225000181</v>
      </c>
      <c r="B11" s="32" t="s">
        <v>58</v>
      </c>
      <c r="C11" s="41">
        <v>45966</v>
      </c>
      <c r="D11" s="34" t="s">
        <v>59</v>
      </c>
      <c r="E11" s="38" t="s">
        <v>24</v>
      </c>
      <c r="F11" s="35" t="s">
        <v>16</v>
      </c>
      <c r="G11" s="39">
        <v>45968</v>
      </c>
      <c r="H11" s="39" t="s">
        <v>24</v>
      </c>
      <c r="I11" s="40">
        <v>0</v>
      </c>
      <c r="J11" s="43" t="s">
        <v>43</v>
      </c>
      <c r="K11" s="40">
        <v>0</v>
      </c>
      <c r="L11" s="36"/>
      <c r="M11" s="30"/>
    </row>
    <row r="12" spans="1:13" x14ac:dyDescent="0.2">
      <c r="A12" s="37">
        <v>241230225000182</v>
      </c>
      <c r="B12" s="35" t="s">
        <v>57</v>
      </c>
      <c r="C12" s="33">
        <v>45968</v>
      </c>
      <c r="D12" s="34" t="s">
        <v>60</v>
      </c>
      <c r="E12" s="38" t="s">
        <v>24</v>
      </c>
      <c r="F12" s="35" t="s">
        <v>16</v>
      </c>
      <c r="G12" s="39">
        <v>45973</v>
      </c>
      <c r="H12" s="39" t="s">
        <v>24</v>
      </c>
      <c r="I12" s="40">
        <v>0</v>
      </c>
      <c r="J12" s="43" t="s">
        <v>43</v>
      </c>
      <c r="K12" s="40">
        <v>0</v>
      </c>
      <c r="L12" s="36"/>
      <c r="M12" s="30"/>
    </row>
    <row r="13" spans="1:13" x14ac:dyDescent="0.2">
      <c r="A13" s="37">
        <v>241230225000183</v>
      </c>
      <c r="B13" s="35" t="s">
        <v>61</v>
      </c>
      <c r="C13" s="33">
        <v>45974</v>
      </c>
      <c r="D13" s="34" t="s">
        <v>62</v>
      </c>
      <c r="E13" s="38" t="s">
        <v>24</v>
      </c>
      <c r="F13" s="35" t="s">
        <v>17</v>
      </c>
      <c r="G13" s="39">
        <v>45992</v>
      </c>
      <c r="H13" s="39" t="s">
        <v>24</v>
      </c>
      <c r="I13" s="40">
        <v>0</v>
      </c>
      <c r="J13" s="43" t="s">
        <v>43</v>
      </c>
      <c r="K13" s="40">
        <v>0</v>
      </c>
      <c r="L13" s="36"/>
      <c r="M13" s="30"/>
    </row>
    <row r="14" spans="1:13" s="31" customFormat="1" x14ac:dyDescent="0.2">
      <c r="A14" s="37">
        <v>241230225000184</v>
      </c>
      <c r="B14" s="35" t="s">
        <v>63</v>
      </c>
      <c r="C14" s="33">
        <v>45974</v>
      </c>
      <c r="D14" s="42" t="s">
        <v>64</v>
      </c>
      <c r="E14" s="38" t="s">
        <v>24</v>
      </c>
      <c r="F14" s="35" t="s">
        <v>17</v>
      </c>
      <c r="G14" s="39">
        <v>45985</v>
      </c>
      <c r="H14" s="39" t="s">
        <v>24</v>
      </c>
      <c r="I14" s="40">
        <v>0</v>
      </c>
      <c r="J14" s="43" t="s">
        <v>43</v>
      </c>
      <c r="K14" s="40">
        <v>0</v>
      </c>
      <c r="L14" s="36"/>
      <c r="M14" s="30"/>
    </row>
    <row r="15" spans="1:13" s="31" customFormat="1" x14ac:dyDescent="0.2">
      <c r="A15" s="37">
        <v>241230225000185</v>
      </c>
      <c r="B15" s="35" t="s">
        <v>57</v>
      </c>
      <c r="C15" s="33">
        <v>45978</v>
      </c>
      <c r="D15" s="42" t="s">
        <v>65</v>
      </c>
      <c r="E15" s="38" t="s">
        <v>24</v>
      </c>
      <c r="F15" s="35" t="s">
        <v>17</v>
      </c>
      <c r="G15" s="39">
        <v>45992</v>
      </c>
      <c r="H15" s="39" t="s">
        <v>24</v>
      </c>
      <c r="I15" s="40">
        <v>0</v>
      </c>
      <c r="J15" s="43" t="s">
        <v>43</v>
      </c>
      <c r="K15" s="40">
        <v>0</v>
      </c>
      <c r="L15" s="36"/>
      <c r="M15" s="30"/>
    </row>
    <row r="16" spans="1:13" x14ac:dyDescent="0.2">
      <c r="A16" s="37">
        <v>241230225000186</v>
      </c>
      <c r="B16" s="35" t="s">
        <v>57</v>
      </c>
      <c r="C16" s="33">
        <v>45978</v>
      </c>
      <c r="D16" s="42" t="s">
        <v>66</v>
      </c>
      <c r="E16" s="38" t="s">
        <v>23</v>
      </c>
      <c r="F16" s="35"/>
      <c r="G16" s="39"/>
      <c r="H16" s="39"/>
      <c r="I16" s="40"/>
      <c r="J16" s="43"/>
      <c r="K16" s="40"/>
      <c r="L16" s="36"/>
      <c r="M16" s="30"/>
    </row>
    <row r="17" spans="1:13" x14ac:dyDescent="0.2">
      <c r="A17" s="37">
        <v>241230225000187</v>
      </c>
      <c r="B17" s="35" t="s">
        <v>67</v>
      </c>
      <c r="C17" s="33">
        <v>45979</v>
      </c>
      <c r="D17" s="42" t="s">
        <v>68</v>
      </c>
      <c r="E17" s="38" t="s">
        <v>24</v>
      </c>
      <c r="F17" s="35" t="s">
        <v>16</v>
      </c>
      <c r="G17" s="39">
        <v>45982</v>
      </c>
      <c r="H17" s="39" t="s">
        <v>24</v>
      </c>
      <c r="I17" s="40">
        <v>0</v>
      </c>
      <c r="J17" s="43" t="s">
        <v>43</v>
      </c>
      <c r="K17" s="40">
        <v>0</v>
      </c>
      <c r="L17" s="36"/>
      <c r="M17" s="30"/>
    </row>
    <row r="18" spans="1:13" x14ac:dyDescent="0.2">
      <c r="A18" s="37">
        <v>241230225000188</v>
      </c>
      <c r="B18" s="35" t="s">
        <v>57</v>
      </c>
      <c r="C18" s="33">
        <v>45981</v>
      </c>
      <c r="D18" s="42" t="s">
        <v>69</v>
      </c>
      <c r="E18" s="38" t="s">
        <v>23</v>
      </c>
      <c r="F18" s="35"/>
      <c r="G18" s="39"/>
      <c r="H18" s="39"/>
      <c r="I18" s="40"/>
      <c r="J18" s="43"/>
      <c r="K18" s="40"/>
      <c r="L18" s="36"/>
      <c r="M18" s="30"/>
    </row>
    <row r="19" spans="1:13" x14ac:dyDescent="0.2">
      <c r="A19" s="37">
        <v>241230225000189</v>
      </c>
      <c r="B19" s="35" t="s">
        <v>70</v>
      </c>
      <c r="C19" s="33">
        <v>45981</v>
      </c>
      <c r="D19" s="34" t="s">
        <v>71</v>
      </c>
      <c r="E19" s="38" t="s">
        <v>24</v>
      </c>
      <c r="F19" s="35" t="s">
        <v>16</v>
      </c>
      <c r="G19" s="39">
        <v>45985</v>
      </c>
      <c r="H19" s="39" t="s">
        <v>24</v>
      </c>
      <c r="I19" s="40">
        <v>0</v>
      </c>
      <c r="J19" s="43" t="s">
        <v>43</v>
      </c>
      <c r="K19" s="40">
        <v>0</v>
      </c>
      <c r="L19" s="36"/>
      <c r="M19" s="30"/>
    </row>
    <row r="20" spans="1:13" s="31" customFormat="1" x14ac:dyDescent="0.2">
      <c r="A20" s="37">
        <v>241230225000190</v>
      </c>
      <c r="B20" s="32" t="s">
        <v>72</v>
      </c>
      <c r="C20" s="33">
        <v>45981</v>
      </c>
      <c r="D20" s="34" t="s">
        <v>73</v>
      </c>
      <c r="E20" s="38" t="s">
        <v>23</v>
      </c>
      <c r="F20" s="35"/>
      <c r="G20" s="39"/>
      <c r="H20" s="39"/>
      <c r="I20" s="40"/>
      <c r="J20" s="43"/>
      <c r="K20" s="40"/>
      <c r="L20" s="36"/>
      <c r="M20" s="30"/>
    </row>
    <row r="21" spans="1:13" s="31" customFormat="1" x14ac:dyDescent="0.2">
      <c r="A21" s="37">
        <v>241230225000191</v>
      </c>
      <c r="B21" s="32" t="s">
        <v>74</v>
      </c>
      <c r="C21" s="33">
        <v>45981</v>
      </c>
      <c r="D21" s="34" t="s">
        <v>75</v>
      </c>
      <c r="E21" s="38" t="s">
        <v>24</v>
      </c>
      <c r="F21" s="35" t="s">
        <v>17</v>
      </c>
      <c r="G21" s="39">
        <v>45992</v>
      </c>
      <c r="H21" s="39" t="s">
        <v>24</v>
      </c>
      <c r="I21" s="40">
        <v>0</v>
      </c>
      <c r="J21" s="43" t="s">
        <v>43</v>
      </c>
      <c r="K21" s="40">
        <v>0</v>
      </c>
      <c r="L21" s="36"/>
      <c r="M21" s="30"/>
    </row>
    <row r="22" spans="1:13" x14ac:dyDescent="0.2">
      <c r="A22" s="37">
        <v>241230225000192</v>
      </c>
      <c r="B22" s="32" t="s">
        <v>76</v>
      </c>
      <c r="C22" s="41">
        <v>45987</v>
      </c>
      <c r="D22" s="34" t="s">
        <v>77</v>
      </c>
      <c r="E22" s="38" t="s">
        <v>24</v>
      </c>
      <c r="F22" s="35" t="s">
        <v>16</v>
      </c>
      <c r="G22" s="39">
        <v>45992</v>
      </c>
      <c r="H22" s="39" t="s">
        <v>24</v>
      </c>
      <c r="I22" s="40">
        <v>0</v>
      </c>
      <c r="J22" s="43" t="s">
        <v>43</v>
      </c>
      <c r="K22" s="40">
        <v>0</v>
      </c>
      <c r="L22" s="36"/>
      <c r="M22" s="30"/>
    </row>
    <row r="23" spans="1:13" x14ac:dyDescent="0.2">
      <c r="F23" s="31"/>
    </row>
    <row r="24" spans="1:13" x14ac:dyDescent="0.2">
      <c r="F24" s="31"/>
    </row>
    <row r="25" spans="1:13" x14ac:dyDescent="0.2">
      <c r="F25" s="31"/>
    </row>
    <row r="26" spans="1:13" x14ac:dyDescent="0.2">
      <c r="F26" s="31"/>
    </row>
    <row r="27" spans="1:13" x14ac:dyDescent="0.2">
      <c r="F27" s="31"/>
    </row>
    <row r="28" spans="1:13" x14ac:dyDescent="0.2">
      <c r="F28" s="31"/>
    </row>
    <row r="29" spans="1:13" x14ac:dyDescent="0.2">
      <c r="F29" s="31"/>
    </row>
    <row r="30" spans="1:13" x14ac:dyDescent="0.2">
      <c r="F30" s="31"/>
    </row>
  </sheetData>
  <sheetProtection selectLockedCells="1"/>
  <mergeCells count="4">
    <mergeCell ref="A6:I6"/>
    <mergeCell ref="C1:D1"/>
    <mergeCell ref="I1:L1"/>
    <mergeCell ref="I2:L2"/>
  </mergeCells>
  <phoneticPr fontId="2" type="noConversion"/>
  <dataValidations xWindow="850" yWindow="457"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22">
      <formula1>CMedios</formula1>
    </dataValidation>
    <dataValidation type="list" allowBlank="1" showInputMessage="1" showErrorMessage="1" errorTitle="Error" error="Seleccione alguna de las modalidades_x000a_" promptTitle="Respuesta Otograda" prompt="Seleccione la modalidad bajo la cual se otorgó la respuesta_x000a_" sqref="F10:F22">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Ivan Manuel Marin Ramirez</cp:lastModifiedBy>
  <cp:revision/>
  <dcterms:created xsi:type="dcterms:W3CDTF">2017-10-19T22:18:57Z</dcterms:created>
  <dcterms:modified xsi:type="dcterms:W3CDTF">2025-12-04T16:00:25Z</dcterms:modified>
</cp:coreProperties>
</file>