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ocuments\IVAN\REPORTE SOLICITUDES 2025\"/>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62913"/>
</workbook>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<sst xmlns="http://schemas.openxmlformats.org/spreadsheetml/2006/main" count="148" uniqueCount="83">
  <si>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</si>
  <si>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</si>
  <si>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</si>
  <si>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</si>
  <si>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</si>
  <si>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</si>
  <si>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</si>
  <si>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</si>
  <si>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</si>
  <si>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</si>
  <si>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</si>
  <si>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</si>
  <si>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</si>
  <si>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</si>
  <si>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</si>
  <si>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</si>
  <si>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</si>
  <si>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</si>
  <si>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</si>
  <si>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</si>
  <si>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</si>
  <si>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</si>
  <si>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</si>
  <si>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</si>
  <si>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</si>
  <si>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</si>
  <si>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</si>
  <si>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</si>
  <si>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</si>
  <si>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</si>
  <si>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</si>
  <si>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</si>
  <si>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</si>
  <si>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</si>
  <si>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</si>
  <si>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</si>
  <si>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</si>
  <si>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</si>
  <si>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</si>
  <si>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</si>
  <si>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</si>
  <si>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</si>
  <si>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</si>
  <si>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</si>
  <si>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</si>
  <si>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</si>
  <si>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</si>
  <si>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</si>
  <si>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</si>
  <si>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</si>
  <si>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</si>
  <si>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</si>
  <si>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</si>
  <si>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</si>
  <si>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</si>
  <si>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</si>
  <si>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</si>
  <si>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Bruno Díaz</t>
  </si>
  <si>
    <t>Solicito el documento en versión pública del Anexo 3 correspondiente al "Convenio de Coordinación y Adhesión para el otorgamiento de subsidios a las entidades federativas a través de sus Comisiones Locales de Búsqueda para realizar acciones de búsqueda de personas, en el marco de la Ley General en materia de Desaparición Forzada de Personas, Desaparición Cometida por Particulares y del Sistema Nacional de Búsqueda de Personas" celebrados entre la Comisión Nacional de Búsqueda de Personas y esta entidad federativa.</t>
  </si>
  <si>
    <t>Anónimo</t>
  </si>
  <si>
    <t>Abigail Reyes Castañeda</t>
  </si>
  <si>
    <t>Solicito atentamente la siguiente información correspondiente al ámbito de su competencia, desde el año en que se tenga registro hasta la fecha de respuesta: 1. El número total de manifestaciones públicas (marchas, plantones, bloqueos, concentraciones o acciones colectivas realizadas en espacios públicos del estado, desglosado por año (y municipio en caso de contar con dicha información). 2. El número estimado de personas que han participado en cada evento. 3. Si existiera, la clasificación o categorización utilizada para registrar y documentar estos eventos (por ejemplo: tipo de demanda, grupo convocante, etc.) 4. El número de manifestaciones públicas que fueron atendidas mediante intervenciones institucionales (por ejemplo: mesas de diálogo, atención directa, canalización a otras dependencias). 5. Cualquier informe, estadística o base de datos que documente este tipo de eventos y la participación ciudadana que conlleva. Agradezco su atención y tiempo.</t>
  </si>
  <si>
    <t>Solicito copia en versión electrónica de los contratos celebrados por esta dependencia con la empresa denominada COCOMEXSICILSALDO, S. DE R.L. DE C.V. en el periodo comprendido de 2021 a la fecha de respuesta, incluyendo la siguiente información para cada contrato: 1. Número de contrato. 2. Fecha de celebración del contrato. 3. Objeto del contrato. 4. Monto total contratado. 5. Vigencia del contrato. 6. Número o referencia de procedimiento de contratación. 7. Estatus actual del contrato (vigente, concluido, rescindido, etc.). 8. Monto pagado a la fecha. 9. Monto pendiente de pago, en su caso. 10. Motivo o justificación del adeudo o saldo pendiente (si lo hay). Asimismo, solicito se me informe si dicha empresa ha participado en procedimientos de contratación o licitación pública, dentro del mismo periodo, indicando: • Nombre del procedimiento o convocatoria. • Fecha. • Estatus (ganador, descalificado, no adjudicado, etc.). • En su caso, número de procedimiento o licitación. Lo anterior con el objetivo de conocer no solo los contratos formalizados con dicha empresa, sino también si existe algún saldo pendiente de pago a su favor derivado de dichos contratos, ya sea por conceptos de trabajos o prestación de servicios realizados. Sin otro particular, agradezco de antemano su atención a la presente solicitud, y quedo atento a la respuesta en los plazos establecidos por la ley. Asimismo, se hace énfasis que la información requerida se solicita en versión electrónica, a través del medio digital habilitado por la Plataforma Nacional de Transparencia, por lo que no implica costo alguno de envío ni gastos adicionales.</t>
  </si>
  <si>
    <t>Solicito de manera respetuosa a la Comisión Local de Búsqueda de personas desaparecidas o en su caso, al órgano del que dependa la comisión mencionada, se me proporcione la siguiente información: Montos aprobados y devengados (o ejercidos, en su caso) de la Cuenta Pública correspondientes a los ejercicios fiscales que se enlistan a continuación, desglosados por Clasificación por Objeto del Gasto, y preferentemente en formato abierto (Excel o CSV): Ejercicio fiscal 2024 Ejercicio fiscal 2023 Ejercicio fiscal 2022 Ejercicio fiscal 2021 Ejercicio fiscal 2020 Ejercicio fiscal 2019 Ejercicio fiscal 2018 En caso de que alguno de los ejercicios no se encuentre disponible, agradeceré se indique el motivo y, en su caso, la unidad responsable de su generación o resguardo. Agradezco de antemano la atención a esta solicitud y quedo atento(a) a su respuesta conforme a los plazos establecidos en la legislación aplicable.</t>
  </si>
  <si>
    <t>Solicito de manera respetuosa a la Comisión Local de Búsqueda de personas desaparecidas o en su caso, al órgano del que dependa la comisión mencionada, se me proporcione la siguiente información: Resultados de la Clasificación por Objeto del Gasto, en formato abierto (preferentemente en Excel o CSV), correspondientes a los siguientes periodos fiscales: Del 1 de enero al 31 de diciembre de 2024 Del 1 de enero al 31 de diciembre de 2023 Del 1 de enero al 31 de diciembre de 2022 Del 1 de enero al 31 de diciembre de 2021 Del 1 de enero al 31 de diciembre de 2020 Del 1 de enero al 31 de diciembre de 2019 Del 1 de enero al 31 de diciembre de 2018 Solicito que esta información contenga, al menos, el desglose por capítulo y concepto, así como los montos aprobados, modificados, devengados (o ejercidos) y pagados correspondientes a cada año fiscal. Asimismo, agradeceré que, en caso de no contar con la información de alguno de los ejercicios solicitados, se me indique con claridad el motivo de su inexistencia o la unidad administrativa responsable de su generación, resguardo o publicación. Sin más por el momento, agradezco de antemano la atención a esta solicitud y quedo atento(a) a la respuesta dentro de los plazos establecidos por la Ley.</t>
  </si>
  <si>
    <t>Solicito respetuosamente a la Comisión Local de Búsqueda de personas desaparecidas o en su caso, al órgano del que dependa la comisión mencionada, se me proporcione la siguiente información: El número total de personas funcionarias adscritas a la dependencia o entidad al 31 de diciembre de cada uno de los siguientes ejercicios fiscales, incluyendo para cada persona: Nombre del puesto Cargo y descripción del puesto Vigencia del nombramiento o contrato Tipo de contrato (por ejemplo: base, confianza, honorarios, etc.) Años solicitados: Ejercicio fiscal 2024 Ejercicio fiscal 2023 Ejercicio fiscal 2022 Ejercicio fiscal 2021 Ejercicio fiscal 2020 Ejercicio fiscal 2019 Ejercicio fiscal 2018 Agradezco que la información se entregue en formato abierto y reutilizable (por ejemplo, Excel o CSV), e indique con claridad la dependencia, unidad administrativa o área correspondiente en cada caso. Asimismo, agradeceré que, en caso de no contar con la información de alguno de los ejercicios solicitados, se me indique con claridad el motivo de su inexistencia o la unidad administrativa responsable de su generación, resguardo o publicación. Sin más por el momento, agradezco de antemano la atención a esta solicitud y quedo atento(a) a la respuesta dentro de los plazos establecidos por la Ley.</t>
  </si>
  <si>
    <t>Solicito respetuosamente a la Comisión Local de Búsqueda de personas desaparecidas o en su caso, al órgano del que dependa la comisión mencionada, se me proporcione lo siguiente: 1. El sueldo neto mensual del titular de la dependencia (o entidad) 2. Todo tipo de bonos, prerrogativas y/o compensaciones del titular de la dependencia (o entidad) al 31 de diciembre de cada uno de los siguientes años fiscales: Ejercicio fiscal 2024 Ejercicio fiscal 2023 Ejercicio fiscal 2022 Ejercicio fiscal 2021 Ejercicio fiscal 2020 Ejercicio fiscal 2019 Ejercicio fiscal 2018 Asimismo, agradeceré que, en caso de no contar con la información de alguno de los ejercicios solicitados, se me indique con claridad el motivo de su inexistencia o la unidad administrativa responsable de su generación, resguardo o publicación. Sin más por el momento, agradezco de antemano la atención a esta solicitud y quedo atento(a) a la respuesta dentro de los plazos establecidos por la Ley.</t>
  </si>
  <si>
    <t>Solicito atentamente a la Comisión Local de Búsqueda de personas desaparecidas o en su caso, al órgano del que dependa la comisión mencionada, se me proporcione la procedencia del recurso asignado a esta dependencia (o entidad) para cada uno de los siguientes ejercicios fiscales: Ejercicio fiscal 2024 Ejercicio fiscal 2023 Ejercicio fiscal 2022 Ejercicio fiscal 2021 Ejercicio fiscal 2020 Ejercicio fiscal 2019 Ejercicio fiscal 2018 Específicamente, solicito que se desagregue el monto total recibido cada año según su origen presupuestal, bajo las siguientes categorías: Recurso estatal Recurso federal no etiquetado Recurso federal etiquetado Asimismo, agradeceré que, en caso de no contar con la información de alguno de los ejercicios solicitados, se me indique con claridad el motivo de su inexistencia o la unidad administrativa responsable de su generación, resguardo o publicación.</t>
  </si>
  <si>
    <t>Daniel Alejandro Molina randa</t>
  </si>
  <si>
    <t xml:space="preserve">Con fundamento en el artículo 65, fracciones I y II de la LGT AIP, que establece como
obligación de transparencia la publicación del marco normativo y la estructura orgánica:
a) ¿Cuál es el nombre oficial completo del órgano, dependencia o entidad responsable
de emitir valoraciones de riesgo procesal penal en el Estado?
b) ¿A qué Poder del Estado pertenece dicha unidad? Específicamente, ¿a qué Secretaría,
Subsecretaría, Dirección General o dependencia está adscrita orgánicamente? Solicito
amablemente se proporcione el organigrama oficial que muestre su ubicación
jerárquica.
c) ¿Desde qué fecha se encuentra en operación esta unidad? ¿Ha cambiado su
adscripción institucional desde su creación? En caso afirmativo, favor de indicar las
fechas y las dependencias a las que estuvo adscrita anteriormente.
d) ¿Qué marco normativo local específico regula su creación, estructura y operación?
(Favor de anexar o indicar la norma aplicable: leyes, decretos, reglamentos,
acuerdos).
e) ¿Cuál es el perfil profesional (formación académica y experiencia) requerido para el
personal que realiza las evaluaciones de riesgo y para el personal supervisor?
II. Información sobre instrumentos o modelos utilizados
Con base en el artículo 65, fracción V de la LGT AIP, referente a los indicadores que permitan
rendir cuentas de los objetivos y resultados:
a) ¿La entidad cuenta con uno o más instrumentos, herramientas o metodologías
estandarizadas para valorar el riesgo procesal penal?
b) En caso afirmativo, solicito copia digital completa del manual, instructivo,
lineamiento o guía técnica que regule el uso del modelo o herramienta de evaluación
de riesgo.
c) En caso de no existir un modelo estandarizado, favor de describir detalladamente las
directrices o criterios que utiliza el personal para realizar las evaluaciones de riesgo
y emitir sus opiniones técnicas.
III. Sobre la validación técnica del instrumento
En apego al principio de máxima publicidad y al derecho a conocer la información en posesión
de los sujetos obligados (artículo 11 de la LGT AIP), solicito la evidencia documental que
acredite lo siguiente:
En caso de existir un modelo estandarizado como se refiere en la sección II, favor de informar
y proporcionar la evidencia documental para cada uno de los siguientes puntos:
a) Si el modelo ha sido sometido a un proceso de validación científica para determinar
su capacidad predictiva. En caso afirmativo, solicito copia del estudio de validación
que incluya métricas como el Área Bajo la Curva (AUC), tasas de verdaderos y falsos
positivos/negativos.
b) Si el modelo ha sido objeto de una revisión por pares (peer review) por parte de
académicos o expertos externos. En caso afirmativo, solicito copia del dictamen o
reporte de dicha revisión.
c) Si se han realizado estudios de calibración o recalibración periódica para ajustar el
modelo a la población local. En caso afirmativo, solicito copia de dichos estudios.
d) Si se han realizado estudios sobre su fiabilidad inter-evaluador (inter-rater
reliability) para medir la consistencia en su aplicación por distinto personal. En caso
afirmativo, solicito copia de dichos estudios de fiabilidad.
e) Si el modelo ha sido evaluado para detectar y mitigar posibles sesgos estructurales
por razón de género, nivel socioeconómico, origen étnico u otra condición. En caso
afirmativo, solicito copia de dichas evaluaciones de sesgo.
f) ¿Está disponible públicamente el método de cálculo, ponderación de variables o los
factores considerados?
IV. Solicito, además:
Conforme al derecho de acceso a la información contenido en cualquier registro que
documente el ejercicio de las facultades de los sujetos obligados, como se define en el artículo
3, fracción IX de la LGT AIP:
1. Copias digitales (en PDF o Word) de todos los documentos técnicos, manuales, fichas
metodológicas o formatos internos que regulen o documenten el proceso de evaluación de
riesgo en la entidad.
2. En caso de que alguno de los documentos solicitados no se encuentre disponible al público,
solicito se me informe de su existencia y fundamento legal que impida su acceso.
V. Modalidad y forma de entrega
Solicito que la información sea entregada en formato digital mediante la plataforma nacional
de transparencia o, en su caso, al correo electrónico molinaabogado@comunidad.unam.mx
en términos de los artículos 126, fracción III, y 135 de la LGTAIP
VI. Observaciones finales
1. Toda la información y documentación se solicita en sus respectivas versiones
públicas en términos de los artículos 120, 121 y 122 de la LGTAIP.
2. En caso de que la información solicitada no obre en poder de esta autoridad, solicito
con fundamento en el principio de orientación consagrado en el artículo 6, fracción
IV, de la Ley General de Transparencia y Acceso a la Información Pública, se me
informe de manera clara y detallada qué instancia, unidad o autoridad cuenta con
dicha información. Si la autoridad competente forma parte del mismo sujeto obligado
o se encuentra bajo su ámbito jerárquico o funcional, solicito que esta solicitud sea
canalizada directamente a la instancia correspondiente o en su caso actuar de
conformidad con el artículo 138 de la LGTAIP.
</t>
  </si>
  <si>
    <t>Claudia Rojas Galaz</t>
  </si>
  <si>
    <t>Solicito información actualizada sobre el proyecto Ampliación y Modernización del Anillo Periférico Sur-Poniente (clave 18096440005) – San Luis Potosí. Anteriormente, consulté esta información con la Secretaría de Infraestructura, Comunicaciones y Transportes (SICT), quienes indicaron no manejar antecedentes sobre el tema y recomendaron realizar la consulta a nivel estatal. Por este motivo agradecería su respuesta a lo siguiente: 1.¿Cuál es la situación actual del proyecto y qué avances se han logrado hasta la fecha? 2.En caso de que la construcción haya finalizado, ¿cuándo concluyeron las obras? ¿Qué empresa fue la responsable de su ejecución? 3.Si el proyecto se encuentra actualmente en etapa de construcción, ¿qué empresa está a cargo de las obras? ¿Cuál es la fecha estimada de finalización de la construcción? 4.En caso de que la construcción aún no haya comenzado, ¿cuál es la fecha estimada para la licitación de las obras? y ¿cuándo está previsto el inicio de la fase constructiva? 5.En caso de que el proyecto se encuentre en una etapa temprana de desarrollo, ¿se están realizando actualmente estudios?¿Qué empresa está a cargo de su elaboración? En caso contrario, ¿se tiene prevista su realización? 6.¿Cuál es el monto de inversión estimado para la construcción del proyecto?</t>
  </si>
  <si>
    <t>Andrea Vega Vega Vega Valerio</t>
  </si>
  <si>
    <t>A cuántas mujeres, mayores de 40 años, privadas de su libertad se les practicó una revisión para la prevención y el diagnóstico de cáncer mamario en 2020, 2021, 2022, 2023, 2024 y hasta este 4 de agosto de 2025 A cuántas mujeres, mayores de 20 años, privadas de su libertad se les practicó una revisión para la prevención y el diagnóstico de cáncer cervicouterino en 2020, 2021, 2022, 2023, 2024 y hasta este 4 de agosto de 2025 Desglose las cifras por año, Cereso y tipo de revisiones.</t>
  </si>
  <si>
    <t>Elizabeth Gónzalez Vizcarra</t>
  </si>
  <si>
    <t>Por medio del presente solicito se nos comparta la información relacionada con la contratación del Seguro de Vida para el personal a cargo del Gobierno del Estado de San Luis Potosí -Bases de aseguramiento o condiciones especiales -Listado de asegurados en archivo Excel con el que se cotizo el seguro -Fallo de adjudicación -caratula de la Póliza Global vigente -Siniestralidad de los últimos 2 años</t>
  </si>
  <si>
    <t xml:space="preserve"> Solicito a ustedes la documentación relacionada con la contratación dase seguros para el parque vehicular propiedad del gobierno del estado de de San Luis Potosí así como la siguiente información: -Bases de contratación o condiciones especiales de aseguramiento - Fallo de adjudicación o proceso por el cual se llevo acabo la contratación -Listado de unidades aseguradas en archivo Excel -Copia de la caratula de la póliza global vigente -Copia del contrato -Siniestralidad delos últimos 2 años</t>
  </si>
  <si>
    <t>Solicito saber cuántos notarias y cuantos notarios públicos titulares tiene el estado, señalando el estado de su patente o equivalente, es decir, vigente, suspendido, revocado o equivalente a su estatus.</t>
  </si>
  <si>
    <t>Daniela</t>
  </si>
  <si>
    <t>Osiris Quiroz</t>
  </si>
  <si>
    <t>De acuerdo con las declaraciones del C. Gobernador del Estado y el Secretario de Desarrollo Económico del Estado de San Luis Potosí, respecto a las oficinas a instalar en Japón, solicito de manera digital los estudios que justifiquen la instalación de esa oficina; informar el monto que se destinará a la instalación, renta, personal asignado y gasto estimado anual; informar si el recurso a destinarse se encuentra previsto en alguna ley y/o presupuesto 2025 y señalar donde se puede consultar; por último señalar qué beneficios tangibles se esperan para los potosinos y en qué plazo.</t>
  </si>
  <si>
    <t>Solicito de manera respetuosa la siguiente información: Copia íntegra del contrato celebrado con el artista Marilyn Manson para su presentación en la Feria Nacional Potosina (FENAPO) realizada el día 10 de agosto de 2025, incluyendo anexos, convenios modificatorios o cualquier documento complementario. Desglose del costo total de viáticos pagados por la dependencia o entidad pública con motivo de la presentación del artista, especificando: Monto total. Concepto de cada gasto (hospedaje, alimentación, transporte local, etc.). Nombre del proveedor o prestador de servicio. Copia y/o detalle de los boletos de avión pagados, señalando: Número de boletos adquiridos. Origen y destino de los vuelos. Nombre de las personas a quienes se emitieron los boletos. Costo individual y total. Cualquier otro gasto público relacionado con la contratación, traslado, hospedaje o logística de la presentación del artista Marilyn Manson en la FENAPO 2025.</t>
  </si>
  <si>
    <t>Solicito el contrato en versión pública con el artista Marilyn Manson para la Feria Nacional Potosina, cuanto fue el costo por traer al artista Marilyn Manson a la Feria Nacional Potosina, que pedimentos o requerimientos hizo el artista citado para venir a dar su espectáculo a la Feria Nacional Potosina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</si>
</sst>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
      <sz val="10"/>
      <color theme="1"/>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style="thin">
        <color indexed="64"/>
      </right>
      <top/>
      <bottom style="thin">
        <color indexed="64"/>
      </bottom>
      <diagonal/>
    </border>
  </borders>
  <cellStyleXfs count="2">
    <xf numFmtId="0" fontId="0" fillId="0" borderId="0"/>
    <xf numFmtId="0" fontId="3" fillId="7" borderId="11" applyNumberFormat="0" applyFont="0" applyAlignment="0" applyProtection="0"/>
  </cellStyleXfs>
  <cellXfs count="52">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0" borderId="2" xfId="0" applyNumberFormat="1" applyFont="1" applyBorder="1" applyAlignment="1">
      <alignment horizontal="center" vertical="center"/>
    </xf>
    <xf numFmtId="0" fontId="5" fillId="0" borderId="0" xfId="0" applyFont="1" applyAlignment="1"/>
    <xf numFmtId="0" fontId="5" fillId="6" borderId="12" xfId="0" applyFont="1" applyFill="1" applyBorder="1" applyAlignment="1">
      <alignment horizontal="center" vertical="center"/>
    </xf>
    <xf numFmtId="14" fontId="5" fillId="6" borderId="12" xfId="0" applyNumberFormat="1" applyFont="1" applyFill="1" applyBorder="1" applyAlignment="1">
      <alignment horizontal="center" vertical="center"/>
    </xf>
    <xf numFmtId="0" fontId="5" fillId="6" borderId="12" xfId="0" applyFont="1" applyFill="1" applyBorder="1" applyAlignment="1">
      <alignment horizontal="left" vertical="center"/>
    </xf>
    <xf numFmtId="0" fontId="0" fillId="6" borderId="12" xfId="0" applyFont="1" applyFill="1" applyBorder="1" applyAlignment="1">
      <alignment horizontal="center" vertical="center"/>
    </xf>
    <xf numFmtId="0" fontId="0" fillId="0" borderId="13" xfId="0" applyNumberFormat="1" applyFont="1" applyBorder="1" applyAlignment="1">
      <alignment horizontal="center"/>
    </xf>
    <xf numFmtId="1" fontId="13" fillId="6" borderId="12" xfId="0" applyNumberFormat="1" applyFont="1" applyFill="1" applyBorder="1" applyAlignment="1">
      <alignment horizontal="center" vertical="center"/>
    </xf>
    <xf numFmtId="0" fontId="13" fillId="6" borderId="12" xfId="0" applyFont="1" applyFill="1" applyBorder="1" applyAlignment="1">
      <alignment horizontal="center" vertical="center"/>
    </xf>
    <xf numFmtId="14" fontId="13" fillId="6" borderId="12" xfId="0" applyNumberFormat="1" applyFont="1" applyFill="1" applyBorder="1" applyAlignment="1">
      <alignment horizontal="center"/>
    </xf>
    <xf numFmtId="2" fontId="13" fillId="8" borderId="12" xfId="0" applyNumberFormat="1" applyFont="1" applyFill="1" applyBorder="1" applyAlignment="1">
      <alignment horizontal="center" vertical="center"/>
    </xf>
    <xf numFmtId="14" fontId="0" fillId="6" borderId="12" xfId="0" applyNumberFormat="1" applyFont="1" applyFill="1" applyBorder="1" applyAlignment="1">
      <alignment horizontal="center" vertical="center"/>
    </xf>
    <xf numFmtId="0" fontId="0" fillId="6" borderId="12" xfId="0" applyFont="1" applyFill="1" applyBorder="1" applyAlignment="1">
      <alignment horizontal="left" vertical="center"/>
    </xf>
    <xf numFmtId="2" fontId="13" fillId="6" borderId="12" xfId="0" applyNumberFormat="1" applyFont="1" applyFill="1" applyBorder="1" applyAlignment="1">
      <alignment horizontal="center" vertical="center"/>
    </xf>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cellXfs>
  <cellStyles count="2">
    <cellStyle name="Normal" xfId="0" builtinId="0"/>
    <cellStyle name="Notas" xfId="1" builtinId="10"/>
  </cellStyles>
  <dxfs count="20">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right style="thin">
          <color indexed="64"/>
        </right>
        <top/>
        <bottom style="thin">
          <color indexed="64"/>
        </bottom>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2" formatCode="0.0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theme="1"/>
        <name val="Arial"/>
        <scheme val="none"/>
      </font>
      <numFmt numFmtId="1" formatCode="0"/>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tableColumn id="11" name="Mes de Respuesta" dataDxfId="0"/>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46" t="s">
        <v>2</v>
      </c>
      <c r="D1" s="46"/>
      <c r="E1" s="46"/>
    </row>
    <row r="2" spans="1:5" ht="85.5" customHeight="1" x14ac:dyDescent="0.2">
      <c r="A2" s="8">
        <v>34</v>
      </c>
      <c r="B2" s="8" t="s">
        <v>3</v>
      </c>
      <c r="C2" s="45" t="s">
        <v>4</v>
      </c>
      <c r="D2" s="45"/>
      <c r="E2" s="45"/>
    </row>
    <row r="3" spans="1:5" ht="64.5" customHeight="1" x14ac:dyDescent="0.2">
      <c r="A3" s="8">
        <v>54</v>
      </c>
      <c r="B3" s="8" t="s">
        <v>5</v>
      </c>
      <c r="C3" s="45" t="s">
        <v>6</v>
      </c>
      <c r="D3" s="45"/>
      <c r="E3" s="45"/>
    </row>
    <row r="4" spans="1:5" ht="69" customHeight="1" x14ac:dyDescent="0.2">
      <c r="A4" s="8">
        <v>54</v>
      </c>
      <c r="B4" s="8" t="s">
        <v>7</v>
      </c>
      <c r="C4" s="45" t="s">
        <v>8</v>
      </c>
      <c r="D4" s="45"/>
      <c r="E4" s="45"/>
    </row>
    <row r="10" spans="1:5" ht="15.75" x14ac:dyDescent="0.2">
      <c r="B10" s="44" t="s">
        <v>40</v>
      </c>
      <c r="C10" s="44"/>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44" t="s">
        <v>39</v>
      </c>
      <c r="C25" s="44"/>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44" t="s">
        <v>41</v>
      </c>
      <c r="C33" s="44"/>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26"/>
  <sheetViews>
    <sheetView showGridLines="0" tabSelected="1" zoomScale="90" zoomScaleNormal="90" workbookViewId="0">
      <selection activeCell="O7" sqref="O7"/>
    </sheetView>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8</v>
      </c>
      <c r="C1" s="48" t="s">
        <v>54</v>
      </c>
      <c r="D1" s="49"/>
      <c r="F1" s="1" t="s">
        <v>26</v>
      </c>
      <c r="G1" s="3" t="s">
        <v>27</v>
      </c>
      <c r="H1" s="17">
        <v>16</v>
      </c>
      <c r="I1" s="50" t="s">
        <v>55</v>
      </c>
      <c r="J1" s="51"/>
      <c r="K1" s="51"/>
      <c r="L1" s="51"/>
    </row>
    <row r="2" spans="1:13" ht="29.25" customHeight="1" thickBot="1" x14ac:dyDescent="0.25">
      <c r="B2" s="19"/>
      <c r="F2" s="2"/>
      <c r="G2" s="4" t="s">
        <v>28</v>
      </c>
      <c r="H2" s="17">
        <v>12</v>
      </c>
      <c r="I2" s="50" t="s">
        <v>56</v>
      </c>
      <c r="J2" s="51"/>
      <c r="K2" s="51"/>
      <c r="L2" s="51"/>
    </row>
    <row r="3" spans="1:13" x14ac:dyDescent="0.2">
      <c r="A3" s="1" t="s">
        <v>29</v>
      </c>
      <c r="B3" s="23">
        <v>2025</v>
      </c>
      <c r="E3" s="9"/>
      <c r="F3" s="19"/>
      <c r="M3" s="12" t="s">
        <v>30</v>
      </c>
    </row>
    <row r="4" spans="1:13" ht="32.25" customHeight="1" x14ac:dyDescent="0.2">
      <c r="M4" s="20">
        <v>1</v>
      </c>
    </row>
    <row r="5" spans="1:13" ht="13.5" thickBot="1" x14ac:dyDescent="0.25">
      <c r="M5" s="21">
        <v>2</v>
      </c>
    </row>
    <row r="6" spans="1:13" ht="18" customHeight="1" x14ac:dyDescent="0.2">
      <c r="A6" s="47" t="s">
        <v>31</v>
      </c>
      <c r="B6" s="47"/>
      <c r="C6" s="47"/>
      <c r="D6" s="47"/>
      <c r="E6" s="47"/>
      <c r="F6" s="47"/>
      <c r="G6" s="47"/>
      <c r="H6" s="47"/>
      <c r="I6" s="47"/>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x14ac:dyDescent="0.2">
      <c r="A10" s="37">
        <v>241230225000122</v>
      </c>
      <c r="B10" s="32" t="s">
        <v>57</v>
      </c>
      <c r="C10" s="33">
        <v>45846</v>
      </c>
      <c r="D10" s="42" t="s">
        <v>58</v>
      </c>
      <c r="E10" s="38" t="s">
        <v>24</v>
      </c>
      <c r="F10" s="35" t="s">
        <v>17</v>
      </c>
      <c r="G10" s="39">
        <v>45884</v>
      </c>
      <c r="H10" s="39" t="s">
        <v>24</v>
      </c>
      <c r="I10" s="40">
        <v>0</v>
      </c>
      <c r="J10" s="43" t="s">
        <v>43</v>
      </c>
      <c r="K10" s="40">
        <v>0</v>
      </c>
      <c r="L10" s="36"/>
      <c r="M10" s="30"/>
    </row>
    <row r="11" spans="1:13" x14ac:dyDescent="0.2">
      <c r="A11" s="37">
        <v>241230225000129</v>
      </c>
      <c r="B11" s="35" t="s">
        <v>60</v>
      </c>
      <c r="C11" s="33">
        <v>45901</v>
      </c>
      <c r="D11" s="42" t="s">
        <v>61</v>
      </c>
      <c r="E11" s="38" t="s">
        <v>24</v>
      </c>
      <c r="F11" s="35" t="s">
        <v>17</v>
      </c>
      <c r="G11" s="39">
        <v>45882</v>
      </c>
      <c r="H11" s="39" t="s">
        <v>24</v>
      </c>
      <c r="I11" s="40">
        <v>0</v>
      </c>
      <c r="J11" s="43" t="s">
        <v>43</v>
      </c>
      <c r="K11" s="40">
        <v>0</v>
      </c>
      <c r="L11" s="36"/>
      <c r="M11" s="30"/>
    </row>
    <row r="12" spans="1:13" x14ac:dyDescent="0.2">
      <c r="A12" s="37">
        <v>241230225000130</v>
      </c>
      <c r="B12" s="35" t="s">
        <v>59</v>
      </c>
      <c r="C12" s="33">
        <v>45873</v>
      </c>
      <c r="D12" s="42" t="s">
        <v>62</v>
      </c>
      <c r="E12" s="38" t="s">
        <v>24</v>
      </c>
      <c r="F12" s="35" t="s">
        <v>16</v>
      </c>
      <c r="G12" s="39">
        <v>45870</v>
      </c>
      <c r="H12" s="39" t="s">
        <v>24</v>
      </c>
      <c r="I12" s="40">
        <v>0</v>
      </c>
      <c r="J12" s="43" t="s">
        <v>43</v>
      </c>
      <c r="K12" s="40">
        <v>0</v>
      </c>
      <c r="L12" s="36"/>
      <c r="M12" s="30"/>
    </row>
    <row r="13" spans="1:13" x14ac:dyDescent="0.2">
      <c r="A13" s="37">
        <v>241230225000131</v>
      </c>
      <c r="B13" s="35" t="s">
        <v>59</v>
      </c>
      <c r="C13" s="33">
        <v>45873</v>
      </c>
      <c r="D13" s="42" t="s">
        <v>63</v>
      </c>
      <c r="E13" s="38" t="s">
        <v>23</v>
      </c>
      <c r="F13" s="35"/>
      <c r="G13" s="39"/>
      <c r="H13" s="39"/>
      <c r="I13" s="40"/>
      <c r="J13" s="43"/>
      <c r="K13" s="40"/>
      <c r="L13" s="36"/>
      <c r="M13" s="30"/>
    </row>
    <row r="14" spans="1:13" x14ac:dyDescent="0.2">
      <c r="A14" s="37">
        <v>241230225000132</v>
      </c>
      <c r="B14" s="35" t="s">
        <v>59</v>
      </c>
      <c r="C14" s="33">
        <v>45873</v>
      </c>
      <c r="D14" s="34" t="s">
        <v>64</v>
      </c>
      <c r="E14" s="38" t="s">
        <v>23</v>
      </c>
      <c r="F14" s="35"/>
      <c r="G14" s="39"/>
      <c r="H14" s="39"/>
      <c r="I14" s="40"/>
      <c r="J14" s="43"/>
      <c r="K14" s="40"/>
      <c r="L14" s="36"/>
      <c r="M14" s="30"/>
    </row>
    <row r="15" spans="1:13" x14ac:dyDescent="0.2">
      <c r="A15" s="37">
        <v>241230225000133</v>
      </c>
      <c r="B15" s="35" t="s">
        <v>59</v>
      </c>
      <c r="C15" s="33">
        <v>45873</v>
      </c>
      <c r="D15" s="34" t="s">
        <v>65</v>
      </c>
      <c r="E15" s="38" t="s">
        <v>23</v>
      </c>
      <c r="F15" s="35"/>
      <c r="G15" s="39"/>
      <c r="H15" s="39"/>
      <c r="I15" s="40"/>
      <c r="J15" s="43"/>
      <c r="K15" s="40"/>
      <c r="L15" s="36"/>
      <c r="M15" s="30"/>
    </row>
    <row r="16" spans="1:13" x14ac:dyDescent="0.2">
      <c r="A16" s="37">
        <v>241230225000134</v>
      </c>
      <c r="B16" s="35" t="s">
        <v>59</v>
      </c>
      <c r="C16" s="33">
        <v>45873</v>
      </c>
      <c r="D16" s="34" t="s">
        <v>66</v>
      </c>
      <c r="E16" s="38" t="s">
        <v>23</v>
      </c>
      <c r="F16" s="35"/>
      <c r="G16" s="39"/>
      <c r="H16" s="39"/>
      <c r="I16" s="40"/>
      <c r="J16" s="43"/>
      <c r="K16" s="40"/>
      <c r="L16" s="36"/>
      <c r="M16" s="30"/>
    </row>
    <row r="17" spans="1:13" s="31" customFormat="1" x14ac:dyDescent="0.2">
      <c r="A17" s="37">
        <v>241230225000135</v>
      </c>
      <c r="B17" s="35" t="s">
        <v>59</v>
      </c>
      <c r="C17" s="33">
        <v>45873</v>
      </c>
      <c r="D17" s="42" t="s">
        <v>67</v>
      </c>
      <c r="E17" s="38" t="s">
        <v>23</v>
      </c>
      <c r="F17" s="35"/>
      <c r="G17" s="39"/>
      <c r="H17" s="39"/>
      <c r="I17" s="40"/>
      <c r="J17" s="43"/>
      <c r="K17" s="40"/>
      <c r="L17" s="36"/>
      <c r="M17" s="30"/>
    </row>
    <row r="18" spans="1:13" s="31" customFormat="1" x14ac:dyDescent="0.2">
      <c r="A18" s="37">
        <v>241230225000136</v>
      </c>
      <c r="B18" s="35" t="s">
        <v>68</v>
      </c>
      <c r="C18" s="33">
        <v>45873</v>
      </c>
      <c r="D18" s="42" t="s">
        <v>69</v>
      </c>
      <c r="E18" s="38" t="s">
        <v>24</v>
      </c>
      <c r="F18" s="35" t="s">
        <v>17</v>
      </c>
      <c r="G18" s="39">
        <v>45882</v>
      </c>
      <c r="H18" s="39" t="s">
        <v>24</v>
      </c>
      <c r="I18" s="40">
        <v>0</v>
      </c>
      <c r="J18" s="43" t="s">
        <v>43</v>
      </c>
      <c r="K18" s="40">
        <v>0</v>
      </c>
      <c r="L18" s="36"/>
      <c r="M18" s="30"/>
    </row>
    <row r="19" spans="1:13" x14ac:dyDescent="0.2">
      <c r="A19" s="37">
        <v>241230225000137</v>
      </c>
      <c r="B19" s="35" t="s">
        <v>70</v>
      </c>
      <c r="C19" s="33">
        <v>45873</v>
      </c>
      <c r="D19" s="42" t="s">
        <v>71</v>
      </c>
      <c r="E19" s="38" t="s">
        <v>24</v>
      </c>
      <c r="F19" s="35" t="s">
        <v>16</v>
      </c>
      <c r="G19" s="39">
        <v>45876</v>
      </c>
      <c r="H19" s="39" t="s">
        <v>24</v>
      </c>
      <c r="I19" s="40">
        <v>0</v>
      </c>
      <c r="J19" s="43" t="s">
        <v>43</v>
      </c>
      <c r="K19" s="40">
        <v>0</v>
      </c>
      <c r="L19" s="36"/>
      <c r="M19" s="30"/>
    </row>
    <row r="20" spans="1:13" x14ac:dyDescent="0.2">
      <c r="A20" s="37">
        <v>241230225000138</v>
      </c>
      <c r="B20" s="35" t="s">
        <v>72</v>
      </c>
      <c r="C20" s="33">
        <v>45873</v>
      </c>
      <c r="D20" s="42" t="s">
        <v>73</v>
      </c>
      <c r="E20" s="38" t="s">
        <v>24</v>
      </c>
      <c r="F20" s="35" t="s">
        <v>16</v>
      </c>
      <c r="G20" s="39">
        <v>45876</v>
      </c>
      <c r="H20" s="39" t="s">
        <v>24</v>
      </c>
      <c r="I20" s="40">
        <v>0</v>
      </c>
      <c r="J20" s="43" t="s">
        <v>43</v>
      </c>
      <c r="K20" s="40">
        <v>0</v>
      </c>
      <c r="L20" s="36"/>
      <c r="M20" s="30"/>
    </row>
    <row r="21" spans="1:13" x14ac:dyDescent="0.2">
      <c r="A21" s="37">
        <v>241230225000139</v>
      </c>
      <c r="B21" s="35" t="s">
        <v>74</v>
      </c>
      <c r="C21" s="41">
        <v>45876</v>
      </c>
      <c r="D21" s="42" t="s">
        <v>75</v>
      </c>
      <c r="E21" s="38" t="s">
        <v>24</v>
      </c>
      <c r="F21" s="35" t="s">
        <v>16</v>
      </c>
      <c r="G21" s="39">
        <v>45882</v>
      </c>
      <c r="H21" s="39" t="s">
        <v>24</v>
      </c>
      <c r="I21" s="40">
        <v>0</v>
      </c>
      <c r="J21" s="43" t="s">
        <v>43</v>
      </c>
      <c r="K21" s="40">
        <v>0</v>
      </c>
      <c r="L21" s="36"/>
      <c r="M21" s="30"/>
    </row>
    <row r="22" spans="1:13" x14ac:dyDescent="0.2">
      <c r="A22" s="37">
        <v>241230225000140</v>
      </c>
      <c r="B22" s="35" t="s">
        <v>74</v>
      </c>
      <c r="C22" s="41">
        <v>45876</v>
      </c>
      <c r="D22" s="34" t="s">
        <v>76</v>
      </c>
      <c r="E22" s="38" t="s">
        <v>24</v>
      </c>
      <c r="F22" s="35" t="s">
        <v>16</v>
      </c>
      <c r="G22" s="39">
        <v>45882</v>
      </c>
      <c r="H22" s="39" t="s">
        <v>24</v>
      </c>
      <c r="I22" s="40">
        <v>0</v>
      </c>
      <c r="J22" s="43" t="s">
        <v>43</v>
      </c>
      <c r="K22" s="40">
        <v>0</v>
      </c>
      <c r="L22" s="36"/>
      <c r="M22" s="30"/>
    </row>
    <row r="23" spans="1:13" x14ac:dyDescent="0.2">
      <c r="A23" s="37">
        <v>241230225000141</v>
      </c>
      <c r="B23" s="32" t="s">
        <v>78</v>
      </c>
      <c r="C23" s="41">
        <v>45876</v>
      </c>
      <c r="D23" s="34" t="s">
        <v>77</v>
      </c>
      <c r="E23" s="38" t="s">
        <v>24</v>
      </c>
      <c r="F23" s="35" t="s">
        <v>17</v>
      </c>
      <c r="G23" s="39">
        <v>45898</v>
      </c>
      <c r="H23" s="39" t="s">
        <v>24</v>
      </c>
      <c r="I23" s="40">
        <v>0</v>
      </c>
      <c r="J23" s="43" t="s">
        <v>43</v>
      </c>
      <c r="K23" s="40">
        <v>0</v>
      </c>
      <c r="L23" s="36"/>
      <c r="M23" s="30"/>
    </row>
    <row r="24" spans="1:13" x14ac:dyDescent="0.2">
      <c r="A24" s="37">
        <v>241230225000142</v>
      </c>
      <c r="B24" s="32" t="s">
        <v>79</v>
      </c>
      <c r="C24" s="41">
        <v>45880</v>
      </c>
      <c r="D24" s="34" t="s">
        <v>80</v>
      </c>
      <c r="E24" s="38" t="s">
        <v>24</v>
      </c>
      <c r="F24" s="35" t="s">
        <v>16</v>
      </c>
      <c r="G24" s="39">
        <v>45882</v>
      </c>
      <c r="H24" s="39" t="s">
        <v>24</v>
      </c>
      <c r="I24" s="40">
        <v>0</v>
      </c>
      <c r="J24" s="43" t="s">
        <v>43</v>
      </c>
      <c r="K24" s="40">
        <v>0</v>
      </c>
      <c r="L24" s="36"/>
      <c r="M24" s="30"/>
    </row>
    <row r="25" spans="1:13" x14ac:dyDescent="0.2">
      <c r="A25" s="37">
        <v>241230225000143</v>
      </c>
      <c r="B25" s="32" t="s">
        <v>59</v>
      </c>
      <c r="C25" s="41">
        <v>45880</v>
      </c>
      <c r="D25" s="34" t="s">
        <v>81</v>
      </c>
      <c r="E25" s="38" t="s">
        <v>24</v>
      </c>
      <c r="F25" s="35" t="s">
        <v>16</v>
      </c>
      <c r="G25" s="39">
        <v>45883</v>
      </c>
      <c r="H25" s="39" t="s">
        <v>24</v>
      </c>
      <c r="I25" s="40">
        <v>0</v>
      </c>
      <c r="J25" s="43" t="s">
        <v>43</v>
      </c>
      <c r="K25" s="40">
        <v>0</v>
      </c>
      <c r="L25" s="36"/>
      <c r="M25" s="30"/>
    </row>
    <row r="26" spans="1:13" x14ac:dyDescent="0.2">
      <c r="A26" s="37">
        <v>241230225000144</v>
      </c>
      <c r="B26" s="32" t="s">
        <v>59</v>
      </c>
      <c r="C26" s="41">
        <v>45882</v>
      </c>
      <c r="D26" s="34" t="s">
        <v>82</v>
      </c>
      <c r="E26" s="38" t="s">
        <v>24</v>
      </c>
      <c r="F26" s="35" t="s">
        <v>16</v>
      </c>
      <c r="G26" s="39">
        <v>45883</v>
      </c>
      <c r="H26" s="39" t="s">
        <v>24</v>
      </c>
      <c r="I26" s="40">
        <v>0</v>
      </c>
      <c r="J26" s="43" t="s">
        <v>43</v>
      </c>
      <c r="K26" s="40">
        <v>0</v>
      </c>
      <c r="L26" s="36"/>
      <c r="M26" s="30"/>
    </row>
  </sheetData>
  <sheetProtection selectLockedCells="1"/>
  <mergeCells count="4">
    <mergeCell ref="A6:I6"/>
    <mergeCell ref="C1:D1"/>
    <mergeCell ref="I1:L1"/>
    <mergeCell ref="I2:L2"/>
  </mergeCells>
  <phoneticPr fontId="2" type="noConversion"/>
  <dataValidations xWindow="850" yWindow="45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26">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26">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Ivan Manuel Marin Ramirez</cp:lastModifiedBy>
  <cp:revision/>
  <dcterms:created xsi:type="dcterms:W3CDTF">2017-10-19T22:18:57Z</dcterms:created>
  <dcterms:modified xsi:type="dcterms:W3CDTF">2025-09-03T17:22:52Z</dcterms:modified>
</cp:coreProperties>
</file>