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nmorenos.CONTRALORIA\Documents\2025\SEPTIEMBRE\FORMATOS CEGAIP AGOSTO\"/>
    </mc:Choice>
  </mc:AlternateContent>
  <xr:revisionPtr revIDLastSave="0" documentId="8_{C2C05E5A-3191-4762-AD19-34BA9C8B90B5}" xr6:coauthVersionLast="36" xr6:coauthVersionMax="36" xr10:uidLastSave="{00000000-0000-0000-0000-000000000000}"/>
  <bookViews>
    <workbookView xWindow="0" yWindow="0" windowWidth="28800" windowHeight="121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<sst xmlns="http://schemas.openxmlformats.org/spreadsheetml/2006/main" count="73" uniqueCount="66">
  <si>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</si>
  <si>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</si>
  <si>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</si>
  <si>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</si>
  <si>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</si>
  <si>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</si>
  <si>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</si>
  <si>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</si>
  <si>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</si>
  <si>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</si>
  <si>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</si>
  <si>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</si>
  <si>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</si>
  <si>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</si>
  <si>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</si>
  <si>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</si>
  <si>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</si>
  <si>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</si>
  <si>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</si>
  <si>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</si>
  <si>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</si>
  <si>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</si>
  <si>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</si>
  <si>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</si>
  <si>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</si>
  <si>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</si>
  <si>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</si>
  <si>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</si>
  <si>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</si>
  <si>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</si>
  <si>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</si>
  <si>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</si>
  <si>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</si>
  <si>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</si>
  <si>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</si>
  <si>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</si>
  <si>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</si>
  <si>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</si>
  <si>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</si>
  <si>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</si>
  <si>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</si>
  <si>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</si>
  <si>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</si>
  <si>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</si>
  <si>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</si>
  <si>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</si>
  <si>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</si>
  <si>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</si>
  <si>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</si>
  <si>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</si>
  <si>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</si>
  <si>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</si>
  <si>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</si>
  <si>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</si>
  <si>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</si>
  <si>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</si>
  <si>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</si>
  <si>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</si>
  <si>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</si>
  <si>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</si>
  <si>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</si>
  <si>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</si>
  <si>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</si>
  <si>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Edmundo Dantés Gutiérrez</t>
  </si>
  <si>
    <t>Quiero conocer el gasto de inversión realizado en el Portal de Datos Abiertos, específicamente detallado de la siguiente manera: I. Cuánto fue el monto total del pago por el desarrollo de la plataforma? II. ¿En cuánto tiempo fue desarrollada la plataforma? III. ¿Qué productos fueron entregados para el pago de servicios? IV. Nombre del proveedor de servicios, servicios profesionales o personal encargado del desarrollo de la plataforma. V. Existe algún pago por servicios de capacitación, mantenimiento o actualización de la plataforma? VI. ¿Qué tipo de contrato se celebró con el proveedor de servicios? Favor de adjuntar factura y contrato con el proveedor de servicios.</t>
  </si>
  <si>
    <t xml:space="preserve">concluido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</si>
</sst>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4"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G18" sqref="G18"/>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6" t="s">
        <v>25</v>
      </c>
      <c r="D1" s="47"/>
      <c r="F1" s="3" t="s">
        <v>26</v>
      </c>
      <c r="G1" s="9" t="s">
        <v>27</v>
      </c>
      <c r="H1" s="8">
        <f>COUNTIF(Formato!$L$10:$L$44,B1)</f>
        <v>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1</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240467925000058</v>
      </c>
      <c r="B10" s="28" t="s">
        <v>63</v>
      </c>
      <c r="C10" s="29">
        <v>45874</v>
      </c>
      <c r="D10" s="30" t="s">
        <v>64</v>
      </c>
      <c r="E10" s="28" t="s">
        <v>23</v>
      </c>
      <c r="F10" s="31" t="s">
        <v>17</v>
      </c>
      <c r="G10" s="29">
        <v>45898</v>
      </c>
      <c r="H10" s="29" t="s">
        <v>65</v>
      </c>
      <c r="I10" s="30">
        <v>0</v>
      </c>
      <c r="J10" s="30" t="s">
        <v>49</v>
      </c>
      <c r="K10" s="30">
        <v>0</v>
      </c>
      <c r="L10" s="5">
        <f>IF(Formato!$C10&lt;&gt;"",MONTH(C10),"")</f>
        <v>8</v>
      </c>
      <c r="M10" s="6">
        <f>IF(Formato!$G10&lt;&gt;"",MONTH(G10),"")</f>
        <v>8</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NANCY NOHEMI MORENO SALAZAR</cp:lastModifiedBy>
  <cp:revision/>
  <dcterms:created xsi:type="dcterms:W3CDTF">2017-10-19T22:18:57Z</dcterms:created>
  <dcterms:modified xsi:type="dcterms:W3CDTF">2025-09-10T18:12:24Z</dcterms:modified>
</cp:coreProperties>
</file>