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UT\"/>
    </mc:Choice>
  </mc:AlternateContent>
  <xr:revisionPtr revIDLastSave="0" documentId="13_ncr:1_{B56E36A0-3098-493C-A974-C70C7932DB90}"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9" i="1" l="1"/>
  <c r="L9"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<sst xmlns="http://schemas.openxmlformats.org/spreadsheetml/2006/main" count="119" uniqueCount="91">
  <si>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</si>
  <si>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</si>
  <si>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</si>
  <si>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</si>
  <si>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</si>
  <si>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</si>
  <si>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</si>
  <si>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</si>
  <si>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</si>
  <si>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</si>
  <si>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</si>
  <si>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</si>
  <si>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</si>
  <si>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</si>
  <si>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</si>
  <si>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</si>
  <si>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</si>
  <si>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</si>
  <si>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</si>
  <si>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</si>
  <si>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</si>
  <si>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</si>
  <si>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</si>
  <si>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</si>
  <si>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</si>
  <si>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</si>
  <si>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</si>
  <si>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</si>
  <si>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</si>
  <si>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</si>
  <si>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</si>
  <si>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</si>
  <si>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</si>
  <si>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</si>
  <si>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</si>
  <si>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</si>
  <si>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</si>
  <si>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</si>
  <si>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</si>
  <si>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</si>
  <si>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</si>
  <si>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</si>
  <si>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</si>
  <si>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</si>
  <si>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</si>
  <si>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</si>
  <si>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</si>
  <si>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</si>
  <si>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</si>
  <si>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</si>
  <si>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</si>
  <si>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</si>
  <si>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</si>
  <si>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</si>
  <si>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</si>
  <si>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</si>
  <si>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</si>
  <si>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</si>
  <si>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</si>
  <si>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A QUIEN CORRESPONDA</t>
  </si>
  <si>
    <t>241230125000038</t>
  </si>
  <si>
    <t>C. MATILDE ELENA MORENO GONZALEZ</t>
  </si>
  <si>
    <t>Solicito me sea proporcionada la siguiente información: LOS NOMBRAMIENTOS DE NESTOR EDUARDO GARZA ÁLVAREZ y de Luis Cervantes Salgado, ambos a partir del 26 de septiembre del año 2021 y hasta el día de la fecha</t>
  </si>
  <si>
    <t>241230125000040</t>
  </si>
  <si>
    <t>C. SAMANTHA HERNÁNDEZ MARTÍNEZ</t>
  </si>
  <si>
    <t>1.- Indique por favor sí dentro de sus registros aparece que en el año 2020, fue recepcionado oficio 09 52 79 61 4A40/00491/2020 a través de la Unidad de Enlace para la reforma al sistema de justicia laboral de la Secretaría del Trabajo y previsión social; el cual fue emitido por el Instituto Mexicano del Seguro Social respecto de la solictud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2.- Indique por favor sí dentro de sus registros aparece que el 22 de octubre de 2020 la Unidad de Enlace para la reforma al sistema de justicia laboral de la Secretaría del Trabajo y Previsión Social emitió oficio respuesta número STPS/UERSJL/701/2020 dirigido al Titular de la Coordinación Laboral del Instituto Mexicano del Seguro Social (IMSS), relacionado con la solictud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3.- Expida copia certificada por duplicado del oficio 09 52 79 61 4A40/00491/2020 y oficio respuesta número STPS/UERSJL/701/2020 de 22 de octubre de 2020.</t>
  </si>
  <si>
    <t>241230125000041</t>
  </si>
  <si>
    <t>C. SELENE AGUIAR PARRA</t>
  </si>
  <si>
    <t>Buen día. Solicito la siguiente información: - Número total de trabajadores afiliados a cada una de las confederaciones sindicales registradas ante esta dependencia, con corte al año más reciente disponible. - El listado de sindicatos registrados por cada confederación, así como su entidad federativa de registro.</t>
  </si>
  <si>
    <t>241230125000042</t>
  </si>
  <si>
    <t>C. JUAN CRUZ MARTÍNEZ</t>
  </si>
  <si>
    <t>Con fundamento en el articulo 365 Bis de la Ley Federal del Trabajo, solicito; la liga, nombre y sitio de internet en donde la Secretaría del Trabajo y la Junta Local de Conciliación y Arbitraje, tengan alojada toda la información de registro de los sindicatosy eltexto íntegro de las versiones públicas de los estatutos, para los efectos de consulta de los usuario.</t>
  </si>
  <si>
    <t>241230125000043</t>
  </si>
  <si>
    <t>C. IVAN MANUEL NAVARRO MORALES</t>
  </si>
  <si>
    <t>Solicito se me proporcione la pagina web y las instrucciones para realizar el registro y solicitud de una queja de inspección en la platamorma SIQAL</t>
  </si>
  <si>
    <t>UNIDAD DE TRANSPARENCIA OFICIO: STPS/UT/0099/2025 San Luis Potosí S.L.P. a 05 de agosto de 2025 Asunto: Respuesta a la Solicitud 241230125000038 C. MATILDE ELENA MORENO GONZALEZ P R E S E N T E.- Por medio del presente escrito, con fundamento en los artículos 1 al 7 de la Ley de Transparencia y Acceso a la Información Pública del Estado de San Luis Potosí, y en atención a su solicitud de información recibida el día 08 de julio del 2025 en las instalaciones de la Secretaría del Trabajo y Previsión Social de Gobierno del Estado de San Luis Potosí ,dirigido a esta Unidad de Transparencia; al respecto le informo que se inició el procedimiento de su solicitud de información en la Plataforma Nacional de Transparencia, de conformidad con el artículo 145 de la Ley de Transparencia y Acceso a la Información Pública del Estado de San Luis Potosí. Se anexa acuse de la Solicitud de Información con folio número 241230125000038, el cual se envía al correo electrónico que proporcionó. Al respecto me permito informar lo siguiente: Con fecha 08 de julio de 2025 se giró oficio identificado con el No. STPS/UT/0089/2025, dirigido al C.P. Franco Sanches Puebla Director Administrativo de esta Secretaría, para que gire instrucciones a quien corresponda de las áreas a su cargo con la finalidad de dar cumplimiento a su petición solicitando la siguiente información: “Solicito me sea proporcionada la siguiente información: LOS NOMBRAMIENTOS DE NESTOR EDUARDO GARZA ÁLVAREZ y de Luis Cervantes Salgado, ambos a partir del 26 de septiembre del año 2021 y hasta el día de la fecha”. Con fecha 04 de agosto de 2025 se recibe el oficio No. - STPS/DA-600/RH-293/2025, signado por el C.P. Franco Sanches Puebla Director Administrativo de esta Secretaría del Trabajo y Previsión Social de Gobierno del Estado de San Luis Potosí, mediante el cual manifiesta: En atención al oficio STPS/UT/0089/2025 y referente a la solicitud de información de folio 241230125000038, que presentó el solicitante C. Matilde Elena Moreno González; para dar la correcta atención, adjunto a la presente copia fotostática de los nombramientos de los CC. Néstor Eduardo Garza Álvarez y Luis Cervantes Salgado. Anexo al presente, los oficios en respuesta a la solicitud, así como los nombramientos. Sin otro particular, le envío un cordial saludo Atentamente: Lic. José Ulises Camargo Zavala Titular de la Unidad de Transparencia de la Secretaría del Trabajo y Previsión Social C.c.p. ARCHIVO</t>
  </si>
  <si>
    <t>UNIDAD DE TRANSPARENCIA OFICIO: STPS/UT/0094/2025 San Luis Potosí S.L.P. a 04 de agosto de 2025 Asunto: Respuesta a la Solicitud 241230125000040 C. SAMANTHA HERNÁNDEZ MARTÍNEZ P R E S E N T E.- Por medio del presente escrito, con fundamento en los artículos 1 al 7 de la Ley de Transparencia y Acceso a la Información Pública del Estado de San Luis Potosí, y en atención a su solicitud de información con número de folio 241230125000040 recibida a través de la Plataforma Nacional de Transparencia el día 17 de julio del 2025, en la que nos solicita la información que a continuación se trascribe: “1.- Indique por favor sí dentro de sus registros aparece que en el año 2020, fue recepcionado oficio 09 52 79 61 4A40/00491/2020 a través de la Unidad de Enlace para la reforma al sistema de justicia laboral de la Secretaría del Trabajo y previsión social; el cual fue emitido por el Instituto Mexicano del Seguro Social respecto de la solicitud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2.- Indique por favor sí dentro de sus registros aparece que el 22 de octubre de 2020 la Unidad de Enlace para la reforma al sistema de justicia laboral de la Secretaría del Trabajo y Previsión Social emitió oficio respuesta número STPS/UERSJL/701/2020 dirigido al Titular de la Coordinación Laboral del Instituto Mexicano del Seguro Social (IMSS), relacionado con la solicitud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3.- Expida copia certificada por duplicado del oficio 09 52 79 61 4A40/00491/2020 y oficio respuesta número STPS/UERSJL/701/2020 de 22 de octubre de 2020. Oficio 09 52 79 61 4A40/00491/2020 y oficio respuesta número STPS/UERSJL/701/2020 de 22 de octubre de 2020.” En atención al contenido de su petitoria esta dependencia no cuenta con oficios recibidos de los que hace alusión su solicitud, le informo que esta Secretaría del Trabajo y Previsión Social no es competente, por lo que sugerimos realizar la solicitud en la Secretaría del Trabajo y Previsión Social del Gobierno de México (Federal). Ahora bien, y respecto del diverso ente obligado Secretaría del Trabajo y Previsión Social del Gobierno de México (Federal), me permito informar lo siguiente: 1.- Nombre del Sujeto Obligado: Secretaría del Trabajo y Previsión Social del Gobierno de México. 2.- Domicilio: Blvd. Adolfo López Mateos 1968; Col. Los Alpes, Alcaldía Álvaro Obregón; Ciudad de México CP. 01010. 3.- Teléfono: 5550031000. 4.- Horario de Atención: 9:00 a 17:00 horas de lunes a viernes. 5.- Página o Correo Electrónico: https://www.gob.mx/stps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</si>
  <si>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UNIDAD DE TRANSPARENCIA OFICIO: STPS/UT/0095/2025 San Luis Potosí S.L.P. a 04 de agosto de 2025 Asunto: Respuesta a la Solicitud 241230125000041 C. SELENE AGUILAR PARRA P R E S E N T E.- Por medio del presente escrito, con fundamento en los artículos 1 al 7 de la Ley de Transparencia y Acceso a la Información Pública del Estado de San Luis Potosí, y en atención a su solicitud de información con número de folio 241230125000041 recibida a través de la Plataforma Nacional de Transparencia el día 21 de julio del 2025, en la que nos solicita la información que a continuación se trascribe: “Buen día. Solicito la siguiente información: - Número total de trabajadores afiliados a cada una de las confederaciones sindicales registradas ante esta dependencia, con corte al año más reciente disponible. - El listado de sindicatos registrados por cada confederación, así como su entidad federativa de registro.” En atención al contenido de su petitoria esta dependencia no cuenta con atribuciones para realizar las acciones al que se refiere en el párrafo de la solicitud, esto de conformidad con el Decreto que modifica diversas disposiciones de la Ley Federal del Trabajo publicado en el Diario Oficial de la Federación el uno de mayo de dos mil diecinueve, lo que dispone el artículo 9, fracción lll de la Ley Orgánica del Centro Federal de Conciliación y Registro Laboral publicado en el Diario Oficial de la Federación el 06 de enero de dos mil veinte, a lo acordado por la Junta del Gobierno del Centro en el marcado como Cuarto del Extracto del Acuerdo por el que se crean las Oficinas Estatales y de Apoyo Estatal del Centro Federal de Conciliación y Registro Laboral y se Fija su Circunscripción Territorial para la Primera Etapa de Implementación de la Reforma al Sistema de Justicia Laboral publicado en el Diario oficial de la Federación el viernes trece de noviembre de esta anualidad, este en el cual se determina y se instruye a esta autoridad para que se suspenda a partir del 18 de noviembre de 2020, las funciones registrales en las materias de nuestra respectiva competencia.- En ese tenor y acorde a las disposiciones antes señaladas, a partir de esa data la autoridad que conoce de tales tramites registrales (Contrato Colectivos de Trabajo y Reglamento Interior de Trabajo), lo es el Centro Federal de Conciliación y Registro Federal ubicado en esta ciudad con domicilio conocido en Julián de los Reyes 346, Zona Centro, lo que se asienta y deberá informarse para los efectos conducentes” por lo tanto esta Junta ya no es competente para otorgar información, respectó a temas colectivos ni se cuenta con los archivos ya que todo los documentos respectivos fueron entregados a la autoridad competente para ello,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Centro Federal de Conciliación y Registro Federal Oficina Estatal en San Luis Potosí. Ahora bien, y respecto del diverso ente el Centro Federal de Conciliación y Registro Federal Oficina Estatal en San Luis Potosí, me permito informar lo siguiente: 1.- Nombre del Sujeto Obligado: Centro Federal de Conciliación y Registro Federal Oficina Estatal en San Luis Potosí. 2.- Domicilio: Julián de los Reyes 346-primer piso, Zona Centro, 78000, San Luis Potosí. 3.- Teléfono: 4446885152. 4.- Horario de Atención: 9:00 a 18:00 horas de lunes a viernes. 5.- Página, Correo Electrónico o red social: https://www.facebook.com/reel/1111635916594649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</si>
  <si>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UNIDAD DE TRANSPARENCIA OFICIO: STPS/UT/0096/2025 San Luis Potosí S.L.P. a 04 de agosto de 2025 Asunto: Respuesta a la Solicitud 241230125000042 C. JUAN CRUZ MARTINEZ P R E S E N T E.- Por medio del presente escrito, con fundamento en los artículos 1 al 7 de la Ley de Transparencia y Acceso a la Información Pública del Estado de San Luis Potosí, y en atención a su solicitud de información con número de folio 241230125000042 recibida a través de la Plataforma Nacional de Transparencia el día 22 de julio del 2025, en la que nos solicita la información que a continuación se trascribe: “Con fundamento en el artículo 365 Bis de la Ley Federal del Trabajo, solicito; la liga, nombre y sitio de internet en donde la Secretaría del Trabajo y la Junta Local de Conciliación y Arbitraje, tengan alojada toda la información de registro de los sindicatos y el texto íntegro de las versiones públicas de los estatutos, para los efectos de consulta de los usuario.” En atención al contenido de su petitoria esta dependencia no cuenta con atribuciones para realizar las acciones al que se refiere en el párrafo de la solicitud, esto de conformidad con el Decreto que modifica diversas disposiciones de la Ley Federal del Trabajo publicado en el Diario Oficial de la Federación el uno de mayo de dos mil diecinueve, lo que dispone el artículo 9, fracción lll de la Ley Orgánica del Centro Federal de Conciliación y Registro Laboral publicado en el Diario Oficial de la Federación el 06 de enero de dos mil veinte, a lo acordado por la Junta del Gobierno del Centro en el marcado como Cuarto del Extracto del Acuerdo por el que se crean las Oficinas Estatales y de Apoyo Estatal del Centro Federal de Conciliación y Registro Laboral y se Fija su Circunscripción Territorial para la Primera Etapa de Implementación de la Reforma al Sistema de Justicia Laboral publicado en el Diario oficial de la Federación el viernes trece de noviembre de esta anualidad, este en el cual se determina y se instruye a esta autoridad para que se suspenda a partir del 18 de noviembre de 2020, las funciones registrales en las materias de nuestra respectiva competencia.- En ese tenor y acorde a las disposiciones antes señaladas, a partir de esa data la autoridad que conoce de tales tramites registrales (Contrato Colectivos de Trabajo y Reglamento Interior de Trabajo), lo es el Centro Federal de Conciliación y Registro Federal ubicado en esta ciudad con domicilio conocido en Julián de los Reyes 346, Zona Centro, lo que se asienta y deberá informarse para los efectos conducentes”, por lo tanto ya no se es competente para otorgar información, respectó a temas colectivos ni se cuenta con los archivos ya que todo los documentos respectivos fueron entregados a la autoridad competente para ello,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Centro Federal de Conciliación y Registro Federal Oficina Estatal en San Luis Potosí. Ahora bien, y respecto del diverso ente el Centro Federal de Conciliación y Registro Federal Oficina Estatal en San Luis Potosí, me permito informar lo siguiente: 1.- Nombre del Sujeto Obligado: Centro Federal de Conciliación y Registro Federal Oficina Estatal en San Luis Potosí. 2.- Domicilio: Julián de los Reyes 346-primer piso, Zona Centro, 78000, San Luis Potosí. 3.- Teléfono: 4446885152. 4.- Horario de Atención: 9:00 a 18:00 horas de lunes a viernes. 5.- Página, Correo Electrónico o red social: https://www.facebook.com/reel/1111635916594649 Esperando que esta información le sea de utilidad. Sin más por el momento, reciba un cordial saludo. Atentamente: Lic. José Ulises Camargo Zavala Titular de la Unidad de Transparencia de la Secretaría del Trabajo y Previsión Social de Gobierno del Estado de San Luis P</t>
  </si>
  <si>
    <t>UNIDAD DE TRANSPARENCIA OFICIO: STPS/UT/0098/2025 San Luis Potosí S.L.P. a 04 de agosto de 2025 Asunto: Respuesta a la Solicitud 241230125000043 C. IVAN MANUEL NAVARRO MORALES P R E S E N T E.- Por medio del presente escrito, con fundamento en los artículos 1 al 7 de la Ley de Transparencia y Acceso a la Información Pública del Estado de San Luis Potosí, y en atención a su solicitud de información con número de folio 241230125000043 recibida a través de la Plataforma Nacional de Transparencia el día 30 de julio del 2025, en la que nos solicita la información que a continuación se trascribe: “Solicito se me proporcione la página web y las instrucciones para realizar el registro y solicitud de una queja de inspección en la plataforma SIQAL”.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Secretaría del Trabajo y Previsión Social del Gobierno de México (Federal). Ahora bien, y respecto del diverso ente obligado Secretaría del Trabajo y Previsión Social del Gobierno de México (Federal), me permito informar lo siguiente: 1.- Nombre del Sujeto Obligado: Secretaría del Trabajo y Previsión Social del Gobierno de México. 2.- Domicilio: Blvd. Adolfo López Mateos 1968; Col. Los Alpes, Alcaldía Álvaro Obregón; Ciudad de México CP. 01010. 3.- Teléfono: 5550031000. 4.- Horario de Atención: 9:00 a 17:00 horas de lunes a viernes. 5.- Página o Correo Electrónico: https://www.gob.mx/stps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</si>
  <si>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241230125000044</t>
  </si>
  <si>
    <t>C. PEDRITO CONTRERAS</t>
  </si>
  <si>
    <t>Requisitos, pasos y documentación que se requiere para formar un Sindicato de Trabajadores de Plataformas Digitales.</t>
  </si>
  <si>
    <t>UNIDAD DE TRANSPARENCIA OFICIO: STPS/UT/0097/2025 San Luis Potosí S.L.P. a 04 de agosto de 2025 Asunto: Respuesta a la Solicitud 241230125000044 C. PEDRITO CONTRERAS P R E S E N T E.- Por medio del presente escrito, con fundamento en los artículos 1 al 7 de la Ley de Transparencia y Acceso a la Información Pública del Estado de San Luis Potosí, y en atención a su solicitud de información con número de folio 241230125000044 recibida a través de la Plataforma Nacional de Transparencia el día 01 de agosto del 2025, en la que nos solicita la información que a continuación se trascribe: “Requisitos, pasos y documentación que se requiere para formar un Sindicato de Trabajadores de Plataformas Digitales.” En atención al contenido de su petitoria esta dependencia no cuenta con atribuciones para realizar las acciones al que se refiere en el párrafo de la solicitud, esto de conformidad con el Decreto que modifica diversas disposiciones de la Ley Federal del Trabajo publicado en el Diario Oficial de la Federación el uno de mayo de dos mil diecinueve, lo que dispone el artículo 9, fracción lll de la Ley Orgánica del Centro Federal de Conciliación y Registro Laboral publicado en el Diario Oficial de la Federación el 06 de enero de dos mil veinte, a lo acordado por la Junta del Gobierno del Centro en el marcado como Cuarto del Extracto del Acuerdo por el que se crean las Oficinas Estatales y de Apoyo Estatal del Centro Federal de Conciliación y Registro Laboral y se Fija su Circunscripción Territorial para la Primera Etapa de Implementación de la Reforma al Sistema de Justicia Laboral publicado en el Diario oficial de la Federación el viernes trece de noviembre de esta anualidad, este en el cual se determina y se instruye a esta autoridad para que se suspenda a partir del 18 de noviembre de 2020, las funciones registrales en las materias de nuestra respectiva competencia.- En ese tenor y acorde a las disposiciones antes señaladas, a partir de esa data la autoridad que conoce de tales tramites registrales (Contrato Colectivos de Trabajo y Reglamento Interior de Trabajo), lo es el Centro Federal de Conciliación y Registro Federal ubicado en esta ciudad con domicilio conocido en Julián de los Reyes 346, Zona Centro, lo que se asienta y deberá informarse para los efectos conducentes”, por lo tanto ya no se es competente para otorgar información, respectó a temas colectivos ni se cuenta con los archivos ya que todo los documentos respectivos fueron entregados a la autoridad competente para ello,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Centro Federal de Conciliación y Registro Federal Oficina Estatal en San Luis Potosí. Ahora bien, y respecto del diverso ente el Centro Federal de Conciliación y Registro Federal Oficina Estatal en San Luis Potosí, me permito informar lo siguiente: 1.- Nombre del Sujeto Obligado: Centro Federal de Conciliación y Registro Federal Oficina Estatal en San Luis Potosí. 2.- Domicilio: Julián de los Reyes 346-primer piso, Zona Centro, 78000, San Luis Potosí. 3.- Teléfono: 4446885152. 4.- Horario de Atención: 9:00 a 18:00 horas de lunes a viernes. 5.- Página, Correo Electrónico o red social: https://www.facebook.com/reel/1111635916594649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</si>
  <si>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241230125000045</t>
  </si>
  <si>
    <t>Solicito se me informe si la empresa SERPROCAP SA DE CV con RFC SER980622IM2 ha contado con registro REPSE en cualquier momento desde el inicio de operaciones de dicho padrón (2021), incluyendo registros vigentes, vencidos, cancelados o suspendidos, señalando número de registro, fecha de alta, fecha de baja y actividades registradas.</t>
  </si>
  <si>
    <t>UNIDAD DE TRANSPARENCIA OFICIO: STPS/UT/0100/2025 San Luis Potosí S.L.P. a 08 de agosto de 2025 Asunto: Respuesta a la Solicitud 241230125000045 A QUIEN CORRESPONDA: P R E S E N T E.- Por medio del presente escrito, con fundamento en los artículos 1 al 7 de la Ley de Transparencia y Acceso a la Información Pública del Estado de San Luis Potosí, y en atención a su solicitud de información con número de folio 241230125000045 recibida a través de la Plataforma Nacional de Transparencia el día 07 de agosto del 2025, en la que nos solicita la información que a continuación se trascribe: “Solicito se me informe si la empresa SERPROCAP SA DE CV con RFC SER980622IM2 ha contado con registro REPSE en cualquier momento desde el inicio de operaciones de dicho padrón (2021), incluyendo registros vigentes, vencidos, cancelados o suspendidos, señalando número de registro, fecha de alta, fecha de baja y actividades registradas”.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Secretaría del Trabajo y Previsión Social del Gobierno de México (Federal), ya que la plataforma digital “Registro de Prestadoras de Servicios Especializados u Obras Especializadas”(REPSE), depende de la Dirección General de Inspección Federal del Trabajo, por lo que le es aplicable las disposiciones establecidas por la Secretaría en mención. Ahora bien, y respecto del diverso ente obligado Secretaría del Trabajo y Previsión Social del Gobierno de México (Federal), me permito informar lo siguiente: 1.- Nombre del Sujeto Obligado: Secretaría del Trabajo y Previsión Social del Gobierno de México. 2.- Domicilio: Blvd. Adolfo López Mateos 1968; Col. Los Alpes, Alcaldía Álvaro Obregón; Ciudad de México CP. 01010. 3.- Teléfono: 5550031000. 4.- Horario de Atención: 9:00 a 17:00 horas de lunes a viernes. 5.- Página o Correo Electrónico: https://www.gob.mx/stps https://repse.stps.gob.mx/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</si>
  <si>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241230125000046</t>
  </si>
  <si>
    <t>C. RÚBEN CAMPOS CORONADO</t>
  </si>
  <si>
    <t>¿Cuántas inspecciones de trabajo a centros agrícolas se han realizado por año desde 2018 a 2025 en el Estado de San Luis Potosí? De manera general, ¿qué datos se han encontrado sobre las condiciones de trabajo de personas jornaleras agrícolas? ¿Cuántas sanciones administrativas y de qué tipo (clausura, multa, suspensiones, etc) se han realizado a los centros de trabajo agrícolas en el periodo señalado?</t>
  </si>
  <si>
    <t>UNIDAD DE TRANSPARENCIA OFICIO STPS/UT/0103/2025 San Luis Potosí, S.L.P., a 29 de Agosto de 2025 Asunto: Respuesta a la Solicitud 241230125000046 C. RUBÉN CAMPOS CORONADO PRESENTE. Por medio del presente escrito, con fundamento en los artículos 1 al 7 de la Ley de Transparencia y Acceso a la Información Pública del Estado de San Luis Potosí, y en atención a su solicitud de información con número de folio 241230125000046 recibida a través de la Plataforma Nacional de Transparencia, el día 14 de agosto del 2025, me permito informar lo siguiente: Con fecha 15 de agosto de 2025 se giró oficio identificado con el No. STPS/UT/0101/2025, dirigido al Lic. Juan Ignacio Silos Castro Director General del Trabajo de esta Secretaría, para que giren instrucciones a quien corresponda de las áreas a su cargo con la finalidad de dar cumplimiento a su petición solicitando la siguiente información: • ¿Cuántas inspecciones de trabajo a centros agrícolas se han realizado por año desde 2018 a 2025 en el Estado de San Luis Potosí? • De manera general, ¿qué datos se han encontrado sobre las condiciones de trabajo de personas jornaleras agrícolas? • ¿Cuántas sanciones administrativas y de qué tipo (clausura, multa, suspensiones, etc.) se han realizado a los centros de trabajo agrícolas en el periodo señalado? Con fecha 28 de agosto de 2025 se recibe el oficio STPS/DGT/113/2025, signado por el Lic. Juan Ignacio Silos Castro en su carácter de Director General del Trabajo de esta Secretaría, mediante el cual manifiesta la respuesta a su solicitud. Anexo al presente los oficios que dan respuesta a su petitoria. Esperando que esta información le sea de utilidad. Sin más por el momento, reciba un cordial saludo. Atentamente: Lic. José Ulises Camargo Zavala Titular de la Unidad de Transparencia de la Secretaría del Trabajo y Previsión Social C.c.p.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</si>
</sst>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xf>
    <xf numFmtId="0" fontId="17" fillId="8" borderId="3" xfId="0" applyFont="1" applyFill="1" applyBorder="1" applyAlignment="1">
      <alignment vertical="center" wrapText="1"/>
    </xf>
    <xf numFmtId="49" fontId="17" fillId="8" borderId="11" xfId="0" applyNumberFormat="1" applyFont="1" applyFill="1" applyBorder="1" applyAlignment="1">
      <alignment horizontal="center" vertic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14" fontId="0" fillId="0" borderId="0" xfId="0" applyNumberFormat="1" applyAlignment="1">
      <alignment horizontal="center"/>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indexed="64"/>
        </left>
        <right style="thin">
          <color indexed="64"/>
        </right>
        <top style="thin">
          <color rgb="FF92D050"/>
        </top>
        <bottom style="thin">
          <color indexed="64"/>
        </bottom>
        <vertical/>
        <horizontal/>
      </border>
    </dxf>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family val="2"/>
        <scheme val="none"/>
      </font>
      <numFmt numFmtId="30" formatCode="@"/>
      <fill>
        <patternFill patternType="solid">
          <fgColor indexed="64"/>
          <bgColor rgb="FFFFFFCC"/>
        </patternFill>
      </fill>
      <alignment horizontal="center" vertical="center" textRotation="0" wrapText="0" indent="0" justifyLastLine="0" shrinkToFit="0" readingOrder="0"/>
      <border diagonalUp="0" diagonalDown="0">
        <left style="thin">
          <color rgb="FF92D050"/>
        </left>
        <right style="thin">
          <color indexed="64"/>
        </right>
        <top style="thin">
          <color rgb="FF92D050"/>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8" totalsRowShown="0" headerRowDxfId="13">
  <tableColumns count="13">
    <tableColumn id="1" xr3:uid="{00000000-0010-0000-0300-000001000000}" name="Número de folio." dataDxfId="10"/>
    <tableColumn id="12" xr3:uid="{00000000-0010-0000-0300-00000C000000}" name="Nombre del solicitante" dataDxfId="9"/>
    <tableColumn id="2" xr3:uid="{00000000-0010-0000-0300-000002000000}" name="Fecha de Recepción" dataDxfId="8"/>
    <tableColumn id="3" xr3:uid="{00000000-0010-0000-0300-000003000000}" name="Información Solicitada" dataDxfId="7"/>
    <tableColumn id="4" xr3:uid="{00000000-0010-0000-0300-000004000000}" name="Trámite" dataDxfId="6"/>
    <tableColumn id="5" xr3:uid="{00000000-0010-0000-0300-000005000000}" name="Respuesta" dataDxfId="5"/>
    <tableColumn id="6" xr3:uid="{00000000-0010-0000-0300-000006000000}" name="Fecha de Respuesta" dataDxfId="4"/>
    <tableColumn id="13" xr3:uid="{00000000-0010-0000-0300-00000D000000}" name="Resultado" dataDxfId="0"/>
    <tableColumn id="8" xr3:uid="{00000000-0010-0000-0300-000008000000}" name="Costo de Reproducción" dataDxfId="3"/>
    <tableColumn id="7" xr3:uid="{00000000-0010-0000-0300-000007000000}" name="Medio de Notificación" dataDxfId="2"/>
    <tableColumn id="9" xr3:uid="{00000000-0010-0000-0300-000009000000}" name="Costo de envio" dataDxfId="1"/>
    <tableColumn id="10" xr3:uid="{00000000-0010-0000-0300-00000A000000}" name="Mes de Recepción" dataDxfId="12"/>
    <tableColumn id="11" xr3:uid="{00000000-0010-0000-0300-00000B000000}" name="Mes de Respuesta" dataDxfId="1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3" t="s">
        <v>2</v>
      </c>
      <c r="D1" s="33"/>
      <c r="E1" s="33"/>
    </row>
    <row r="2" spans="1:5" ht="85.5" customHeight="1" x14ac:dyDescent="0.2">
      <c r="A2" s="13">
        <v>34</v>
      </c>
      <c r="B2" s="13" t="s">
        <v>3</v>
      </c>
      <c r="C2" s="32" t="s">
        <v>4</v>
      </c>
      <c r="D2" s="32"/>
      <c r="E2" s="32"/>
    </row>
    <row r="3" spans="1:5" ht="64.5" customHeight="1" x14ac:dyDescent="0.2">
      <c r="A3" s="13">
        <v>54</v>
      </c>
      <c r="B3" s="13" t="s">
        <v>5</v>
      </c>
      <c r="C3" s="32" t="s">
        <v>6</v>
      </c>
      <c r="D3" s="32"/>
      <c r="E3" s="32"/>
    </row>
    <row r="4" spans="1:5" ht="69" customHeight="1" x14ac:dyDescent="0.2">
      <c r="A4" s="13">
        <v>54</v>
      </c>
      <c r="B4" s="13" t="s">
        <v>7</v>
      </c>
      <c r="C4" s="32" t="s">
        <v>8</v>
      </c>
      <c r="D4" s="32"/>
      <c r="E4" s="32"/>
    </row>
    <row r="10" spans="1:5" ht="15.75" x14ac:dyDescent="0.2">
      <c r="B10" s="31" t="s">
        <v>40</v>
      </c>
      <c r="C10" s="31"/>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1" t="s">
        <v>39</v>
      </c>
      <c r="C26" s="31"/>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1" t="s">
        <v>41</v>
      </c>
      <c r="C34" s="31"/>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topLeftCell="C1" zoomScale="60" zoomScaleNormal="60" workbookViewId="0">
      <selection activeCell="F9" sqref="F9"/>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8</v>
      </c>
      <c r="C1" s="35" t="s">
        <v>58</v>
      </c>
      <c r="D1" s="36"/>
      <c r="F1" s="2" t="s">
        <v>25</v>
      </c>
      <c r="G1" s="8" t="s">
        <v>26</v>
      </c>
      <c r="H1" s="7">
        <v>3</v>
      </c>
      <c r="I1" s="37" t="s">
        <v>57</v>
      </c>
      <c r="J1" s="38"/>
      <c r="K1" s="38"/>
      <c r="L1" s="38"/>
    </row>
    <row r="2" spans="1:14" ht="50.25" customHeight="1" thickBot="1" x14ac:dyDescent="0.25">
      <c r="B2" s="18" t="str">
        <f>IF(B1&gt;0, CHOOSE(B1,"Enero", "Febrero", "Marzo", "Abril", "Mayo", "Junio", "Julio", "Agosto","Septiembre","Octubre","Noviembre","Diciembre"),"Escriba arriba número de mes a reportar")</f>
        <v>Agosto</v>
      </c>
      <c r="F2" s="3"/>
      <c r="G2" s="9" t="s">
        <v>27</v>
      </c>
      <c r="H2" s="7">
        <v>8</v>
      </c>
      <c r="I2" s="37" t="s">
        <v>56</v>
      </c>
      <c r="J2" s="38"/>
      <c r="K2" s="38"/>
      <c r="L2" s="38"/>
    </row>
    <row r="3" spans="1:14" ht="36" customHeight="1" x14ac:dyDescent="0.2">
      <c r="A3" s="2" t="s">
        <v>28</v>
      </c>
      <c r="B3" s="17">
        <v>2025</v>
      </c>
      <c r="D3" s="3"/>
      <c r="E3" s="15"/>
      <c r="F3" s="14"/>
      <c r="M3" s="21" t="s">
        <v>29</v>
      </c>
    </row>
    <row r="4" spans="1:14" ht="48.75" customHeight="1" thickBot="1" x14ac:dyDescent="0.25">
      <c r="F4" s="10"/>
      <c r="M4" s="22">
        <v>2</v>
      </c>
      <c r="N4" s="24" t="s">
        <v>30</v>
      </c>
    </row>
    <row r="5" spans="1:14" ht="18" customHeight="1" x14ac:dyDescent="0.25">
      <c r="A5" s="34" t="s">
        <v>31</v>
      </c>
      <c r="B5" s="34"/>
      <c r="C5" s="34"/>
      <c r="D5" s="34"/>
      <c r="E5" s="34"/>
      <c r="F5" s="34"/>
      <c r="G5" s="34"/>
      <c r="H5" s="34"/>
      <c r="I5" s="34"/>
    </row>
    <row r="6" spans="1:14" ht="18.75" customHeight="1" x14ac:dyDescent="0.2">
      <c r="D6" s="39">
        <v>45818</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102.75" customHeight="1" x14ac:dyDescent="0.2">
      <c r="A8" s="30" t="s">
        <v>60</v>
      </c>
      <c r="B8" s="26" t="s">
        <v>61</v>
      </c>
      <c r="C8" s="26">
        <v>45846</v>
      </c>
      <c r="D8" s="29" t="s">
        <v>62</v>
      </c>
      <c r="E8" s="25" t="s">
        <v>23</v>
      </c>
      <c r="F8" s="28" t="s">
        <v>53</v>
      </c>
      <c r="G8" s="26">
        <v>45874</v>
      </c>
      <c r="H8" s="29" t="s">
        <v>75</v>
      </c>
      <c r="I8" s="27">
        <v>0</v>
      </c>
      <c r="J8" s="27" t="s">
        <v>43</v>
      </c>
      <c r="K8" s="27">
        <v>0</v>
      </c>
      <c r="L8" s="4"/>
      <c r="M8" s="5"/>
    </row>
    <row r="9" spans="1:14" ht="76.5" customHeight="1" x14ac:dyDescent="0.2">
      <c r="A9" s="30" t="s">
        <v>63</v>
      </c>
      <c r="B9" s="26" t="s">
        <v>64</v>
      </c>
      <c r="C9" s="26">
        <v>45855</v>
      </c>
      <c r="D9" s="29" t="s">
        <v>65</v>
      </c>
      <c r="E9" s="25" t="s">
        <v>23</v>
      </c>
      <c r="F9" s="28" t="s">
        <v>16</v>
      </c>
      <c r="G9" s="26">
        <v>45873</v>
      </c>
      <c r="H9" s="29" t="s">
        <v>76</v>
      </c>
      <c r="I9" s="27">
        <v>0</v>
      </c>
      <c r="J9" s="27" t="s">
        <v>43</v>
      </c>
      <c r="K9" s="27">
        <v>0</v>
      </c>
      <c r="L9" s="4">
        <f>IF(Formato!$C9&lt;&gt;"",MONTH(C9),"")</f>
        <v>7</v>
      </c>
      <c r="M9" s="5">
        <f>IF(Formato!$G9&lt;&gt;"",MONTH(G9),"")</f>
        <v>8</v>
      </c>
    </row>
    <row r="10" spans="1:14" ht="76.5" customHeight="1" x14ac:dyDescent="0.2">
      <c r="A10" s="30" t="s">
        <v>66</v>
      </c>
      <c r="B10" s="26" t="s">
        <v>67</v>
      </c>
      <c r="C10" s="26">
        <v>45859</v>
      </c>
      <c r="D10" s="29" t="s">
        <v>68</v>
      </c>
      <c r="E10" s="25" t="s">
        <v>23</v>
      </c>
      <c r="F10" s="28" t="s">
        <v>16</v>
      </c>
      <c r="G10" s="26">
        <v>45873</v>
      </c>
      <c r="H10" s="29" t="s">
        <v>77</v>
      </c>
      <c r="I10" s="27">
        <v>0</v>
      </c>
      <c r="J10" s="27" t="s">
        <v>43</v>
      </c>
      <c r="K10" s="27">
        <v>0</v>
      </c>
      <c r="L10" s="4"/>
      <c r="M10" s="5"/>
    </row>
    <row r="11" spans="1:14" ht="76.5" customHeight="1" x14ac:dyDescent="0.2">
      <c r="A11" s="30" t="s">
        <v>69</v>
      </c>
      <c r="B11" s="26" t="s">
        <v>70</v>
      </c>
      <c r="C11" s="26">
        <v>45860</v>
      </c>
      <c r="D11" s="29" t="s">
        <v>71</v>
      </c>
      <c r="E11" s="25" t="s">
        <v>23</v>
      </c>
      <c r="F11" s="28" t="s">
        <v>16</v>
      </c>
      <c r="G11" s="26">
        <v>45873</v>
      </c>
      <c r="H11" s="29" t="s">
        <v>78</v>
      </c>
      <c r="I11" s="27">
        <v>0</v>
      </c>
      <c r="J11" s="27" t="s">
        <v>43</v>
      </c>
      <c r="K11" s="27">
        <v>0</v>
      </c>
      <c r="L11" s="4"/>
      <c r="M11" s="5"/>
    </row>
    <row r="12" spans="1:14" ht="76.5" customHeight="1" x14ac:dyDescent="0.2">
      <c r="A12" s="30" t="s">
        <v>72</v>
      </c>
      <c r="B12" s="26" t="s">
        <v>73</v>
      </c>
      <c r="C12" s="26">
        <v>45868</v>
      </c>
      <c r="D12" s="29" t="s">
        <v>74</v>
      </c>
      <c r="E12" s="25" t="s">
        <v>23</v>
      </c>
      <c r="F12" s="28" t="s">
        <v>16</v>
      </c>
      <c r="G12" s="26">
        <v>45873</v>
      </c>
      <c r="H12" s="29" t="s">
        <v>79</v>
      </c>
      <c r="I12" s="27">
        <v>0</v>
      </c>
      <c r="J12" s="27" t="s">
        <v>43</v>
      </c>
      <c r="K12" s="27">
        <v>0</v>
      </c>
      <c r="L12" s="4"/>
      <c r="M12" s="5"/>
    </row>
    <row r="13" spans="1:14" ht="76.5" customHeight="1" x14ac:dyDescent="0.2">
      <c r="A13" s="30" t="s">
        <v>80</v>
      </c>
      <c r="B13" s="26" t="s">
        <v>81</v>
      </c>
      <c r="C13" s="26">
        <v>45870</v>
      </c>
      <c r="D13" s="29" t="s">
        <v>82</v>
      </c>
      <c r="E13" s="25" t="s">
        <v>23</v>
      </c>
      <c r="F13" s="28" t="s">
        <v>16</v>
      </c>
      <c r="G13" s="26">
        <v>45873</v>
      </c>
      <c r="H13" s="29" t="s">
        <v>83</v>
      </c>
      <c r="I13" s="27">
        <v>0</v>
      </c>
      <c r="J13" s="27" t="s">
        <v>43</v>
      </c>
      <c r="K13" s="27">
        <v>0</v>
      </c>
      <c r="L13" s="4"/>
      <c r="M13" s="5"/>
    </row>
    <row r="14" spans="1:14" ht="76.5" customHeight="1" x14ac:dyDescent="0.2">
      <c r="A14" s="30" t="s">
        <v>84</v>
      </c>
      <c r="B14" s="26" t="s">
        <v>59</v>
      </c>
      <c r="C14" s="26">
        <v>45876</v>
      </c>
      <c r="D14" s="29" t="s">
        <v>85</v>
      </c>
      <c r="E14" s="25" t="s">
        <v>23</v>
      </c>
      <c r="F14" s="28" t="s">
        <v>16</v>
      </c>
      <c r="G14" s="26">
        <v>45877</v>
      </c>
      <c r="H14" s="29" t="s">
        <v>86</v>
      </c>
      <c r="I14" s="27">
        <v>0</v>
      </c>
      <c r="J14" s="27" t="s">
        <v>43</v>
      </c>
      <c r="K14" s="27">
        <v>0</v>
      </c>
      <c r="L14" s="4"/>
      <c r="M14" s="5"/>
    </row>
    <row r="15" spans="1:14" ht="76.5" customHeight="1" x14ac:dyDescent="0.2">
      <c r="A15" s="30" t="s">
        <v>87</v>
      </c>
      <c r="B15" s="26" t="s">
        <v>88</v>
      </c>
      <c r="C15" s="26">
        <v>45883</v>
      </c>
      <c r="D15" s="29" t="s">
        <v>89</v>
      </c>
      <c r="E15" s="25" t="s">
        <v>23</v>
      </c>
      <c r="F15" s="28" t="s">
        <v>53</v>
      </c>
      <c r="G15" s="26">
        <v>45898</v>
      </c>
      <c r="H15" s="29" t="s">
        <v>90</v>
      </c>
      <c r="I15" s="27">
        <v>0</v>
      </c>
      <c r="J15" s="27" t="s">
        <v>43</v>
      </c>
      <c r="K15" s="27">
        <v>0</v>
      </c>
      <c r="L15" s="4"/>
      <c r="M15" s="5"/>
    </row>
    <row r="16" spans="1:14" ht="76.5" customHeight="1" x14ac:dyDescent="0.2">
      <c r="A16" s="30"/>
      <c r="B16" s="26"/>
      <c r="C16" s="26"/>
      <c r="D16" s="29"/>
      <c r="E16" s="25"/>
      <c r="F16" s="28"/>
      <c r="G16" s="26"/>
      <c r="H16" s="29"/>
      <c r="I16" s="27"/>
      <c r="J16" s="27"/>
      <c r="K16" s="27"/>
      <c r="L16" s="4"/>
      <c r="M16" s="5"/>
    </row>
    <row r="17" spans="1:13" ht="76.5" customHeight="1" x14ac:dyDescent="0.2">
      <c r="A17" s="30"/>
      <c r="B17" s="26"/>
      <c r="C17" s="26"/>
      <c r="D17" s="29"/>
      <c r="E17" s="25"/>
      <c r="F17" s="28"/>
      <c r="G17" s="26"/>
      <c r="H17" s="29"/>
      <c r="I17" s="27"/>
      <c r="J17" s="27"/>
      <c r="K17" s="27"/>
      <c r="L17" s="4"/>
      <c r="M17" s="5"/>
    </row>
    <row r="18" spans="1:13" ht="76.5" customHeight="1" x14ac:dyDescent="0.2">
      <c r="A18" s="30"/>
      <c r="B18" s="26"/>
      <c r="C18" s="26"/>
      <c r="D18" s="29"/>
      <c r="E18" s="25"/>
      <c r="F18" s="28"/>
      <c r="G18" s="26"/>
      <c r="H18" s="29"/>
      <c r="I18" s="27"/>
      <c r="J18" s="27"/>
      <c r="K18" s="27"/>
      <c r="L18" s="4"/>
      <c r="M18" s="5"/>
    </row>
    <row r="19" spans="1:13" ht="76.5" customHeight="1" x14ac:dyDescent="0.2">
      <c r="A19" s="30"/>
      <c r="B19" s="26"/>
      <c r="C19" s="26"/>
      <c r="D19" s="29"/>
      <c r="E19" s="25"/>
      <c r="F19" s="28"/>
      <c r="G19" s="26"/>
      <c r="H19" s="29"/>
      <c r="I19" s="27"/>
      <c r="J19" s="27"/>
      <c r="K19" s="27"/>
      <c r="L19" s="4"/>
      <c r="M19" s="5"/>
    </row>
    <row r="20" spans="1:13" ht="76.5" customHeight="1" x14ac:dyDescent="0.2">
      <c r="A20" s="30"/>
      <c r="B20" s="26"/>
      <c r="C20" s="26"/>
      <c r="D20" s="29"/>
      <c r="E20" s="25"/>
      <c r="F20" s="28"/>
      <c r="G20" s="26"/>
      <c r="H20" s="29"/>
      <c r="I20" s="27"/>
      <c r="J20" s="27"/>
      <c r="K20" s="27"/>
      <c r="L20" s="4"/>
      <c r="M20" s="5"/>
    </row>
    <row r="21" spans="1:13" ht="76.5" customHeight="1" x14ac:dyDescent="0.2">
      <c r="A21" s="30"/>
      <c r="B21" s="26"/>
      <c r="C21" s="26"/>
      <c r="D21" s="29"/>
      <c r="E21" s="25"/>
      <c r="F21" s="28"/>
      <c r="G21" s="26"/>
      <c r="H21" s="29"/>
      <c r="I21" s="27"/>
      <c r="J21" s="27"/>
      <c r="K21" s="27"/>
      <c r="L21" s="4"/>
      <c r="M21" s="5"/>
    </row>
    <row r="22" spans="1:13" ht="76.5" customHeight="1" x14ac:dyDescent="0.2">
      <c r="A22" s="30"/>
      <c r="B22" s="26"/>
      <c r="C22" s="26"/>
      <c r="D22" s="29"/>
      <c r="E22" s="25"/>
      <c r="F22" s="28"/>
      <c r="G22" s="26"/>
      <c r="H22" s="29"/>
      <c r="I22" s="27"/>
      <c r="J22" s="27"/>
      <c r="K22" s="27"/>
      <c r="L22" s="4"/>
      <c r="M22" s="5"/>
    </row>
    <row r="23" spans="1:13" ht="76.5" customHeight="1" x14ac:dyDescent="0.2">
      <c r="A23" s="30"/>
      <c r="B23" s="26"/>
      <c r="C23" s="26"/>
      <c r="D23" s="29"/>
      <c r="E23" s="25"/>
      <c r="F23" s="28"/>
      <c r="G23" s="26"/>
      <c r="H23" s="29"/>
      <c r="I23" s="27"/>
      <c r="J23" s="27"/>
      <c r="K23" s="27"/>
      <c r="L23" s="4"/>
      <c r="M23" s="5"/>
    </row>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2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23" xr:uid="{00000000-0002-0000-0100-000003000000}">
      <formula1>CMedios</formula1>
    </dataValidation>
    <dataValidation type="list" allowBlank="1" showInputMessage="1" showErrorMessage="1" sqref="F8:F2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2025-09-10T20:04:11Z</dcterms:modified>
</cp:coreProperties>
</file>