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2025" sheetId="1" r:id="rId1"/>
  </sheets>
  <definedNames>
    <definedName name="OLE_LINK1" localSheetId="0">'2025'!#REF!</definedName>
  </definedNames>
  <calcPr calcId="124519" concurrentCalc="0"/>
</workbook>
</file>

<file path=xl/calcChain.xml><?xml version="1.0" encoding="utf-8"?>
<calcChain xmlns="http://schemas.openxmlformats.org/spreadsheetml/2006/main">
  <c r="C26" i="1"/>
</calcChain>
</file>

<file path=xl/sharedStrings.xml><?xml version="1.0" encoding="utf-8"?>
<sst xmlns="http://schemas.openxmlformats.org/spreadsheetml/2006/main" count="19" uniqueCount="19">
  <si>
    <t xml:space="preserve">INFORME DE LLAMADAS RECIBIDAS EN EL SISTEMA DE  INFORMACIÓN TELEFÓNICA </t>
  </si>
  <si>
    <t xml:space="preserve">Reporte </t>
  </si>
  <si>
    <t xml:space="preserve">Cantidad </t>
  </si>
  <si>
    <t xml:space="preserve">Agua turbia </t>
  </si>
  <si>
    <t xml:space="preserve">Alcantarillado sin tapa </t>
  </si>
  <si>
    <t xml:space="preserve">Apoyo de pipa </t>
  </si>
  <si>
    <t xml:space="preserve">Bacheo </t>
  </si>
  <si>
    <t xml:space="preserve">Cambio de medidor </t>
  </si>
  <si>
    <t xml:space="preserve">Drenaje </t>
  </si>
  <si>
    <t xml:space="preserve">Desperdicio </t>
  </si>
  <si>
    <t xml:space="preserve">Falta de servicio </t>
  </si>
  <si>
    <t xml:space="preserve">Fuga en toma o red </t>
  </si>
  <si>
    <t xml:space="preserve">Reconexiones </t>
  </si>
  <si>
    <t xml:space="preserve">Revisión de toma </t>
  </si>
  <si>
    <t xml:space="preserve">Reobo de medidor </t>
  </si>
  <si>
    <t xml:space="preserve">Total </t>
  </si>
  <si>
    <t>otros</t>
  </si>
  <si>
    <t>MES DE  OCTUBRE   DE 2025</t>
  </si>
  <si>
    <t xml:space="preserve">Bitacoras recordatorios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</si>
</sst>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FFFFFF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center"/>
    </xf>
    <xf numFmtId="17" fontId="1" fillId="0" borderId="0" xfId="0" applyNumberFormat="1" applyFont="1" applyAlignment="1"/>
    <xf numFmtId="0" fontId="2" fillId="2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right" wrapText="1"/>
    </xf>
    <xf numFmtId="0" fontId="2" fillId="2" borderId="3" xfId="0" applyFont="1" applyFill="1" applyBorder="1" applyAlignment="1">
      <alignment horizontal="center" wrapText="1"/>
    </xf>
    <xf numFmtId="0" fontId="4" fillId="0" borderId="4" xfId="0" applyFont="1" applyBorder="1" applyAlignment="1">
      <alignment horizontal="right" wrapText="1"/>
    </xf>
    <xf numFmtId="0" fontId="3" fillId="0" borderId="4" xfId="0" applyFont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0" fontId="4" fillId="0" borderId="6" xfId="0" applyFont="1" applyBorder="1" applyAlignment="1">
      <alignment horizontal="righ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596399</xdr:colOff>
      <xdr:row>1</xdr:row>
      <xdr:rowOff>52951</xdr:rowOff>
    </xdr:from>
    <xdr:to>
      <xdr:col>4</xdr:col>
      <xdr:colOff>645603</xdr:colOff>
      <xdr:row>3</xdr:row>
      <xdr:rowOff>106308</xdr:rowOff>
    </xdr:to>
    <xdr:pic>
      <xdr:nvPicPr>
        <xdr:cNvPr id="2" name="1 Imagen" descr="generatedtext.png"/>
        <xdr:cNvPicPr>
          <a:picLocks noChangeAspect="1"/>
        </xdr:cNvPicPr>
      </xdr:nvPicPr>
      <xdr:blipFill>
        <a:blip xmlns:r="http://schemas.openxmlformats.org/officeDocument/2006/relationships" r:embed="rId1"/>
        <a:srcRect b="30112"/>
        <a:stretch>
          <a:fillRect/>
        </a:stretch>
      </xdr:blipFill>
      <xdr:spPr>
        <a:xfrm>
          <a:off x="3415799" y="243451"/>
          <a:ext cx="1820854" cy="434357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0</xdr:row>
      <xdr:rowOff>102419</xdr:rowOff>
    </xdr:from>
    <xdr:to>
      <xdr:col>1</xdr:col>
      <xdr:colOff>1177820</xdr:colOff>
      <xdr:row>3</xdr:row>
      <xdr:rowOff>186261</xdr:rowOff>
    </xdr:to>
    <xdr:pic>
      <xdr:nvPicPr>
        <xdr:cNvPr id="3" name="2 Imagen" descr="Logo Veda_NEGRO.png"/>
        <xdr:cNvPicPr>
          <a:picLocks noChangeAspect="1"/>
        </xdr:cNvPicPr>
      </xdr:nvPicPr>
      <xdr:blipFill>
        <a:blip xmlns:r="http://schemas.openxmlformats.org/officeDocument/2006/relationships" r:embed="rId2" cstate="print"/>
        <a:srcRect l="2531" t="36699" r="6144" b="38835"/>
        <a:stretch>
          <a:fillRect/>
        </a:stretch>
      </xdr:blipFill>
      <xdr:spPr>
        <a:xfrm>
          <a:off x="0" y="102419"/>
          <a:ext cx="2358920" cy="6553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6:S28"/>
  <sheetViews>
    <sheetView tabSelected="1" topLeftCell="A7" zoomScale="93" zoomScaleNormal="93" workbookViewId="0">
      <selection activeCell="F31" sqref="F31"/>
    </sheetView>
  </sheetViews>
  <sheetFormatPr baseColWidth="10" defaultRowHeight="15"/>
  <cols>
    <col min="1" max="1" width="17.7109375" customWidth="1"/>
    <col min="2" max="2" width="24.5703125" customWidth="1"/>
    <col min="4" max="4" width="15.140625" customWidth="1"/>
    <col min="5" max="5" width="10.5703125" customWidth="1"/>
    <col min="6" max="6" width="15.28515625" customWidth="1"/>
    <col min="7" max="7" width="11" customWidth="1"/>
    <col min="10" max="17" width="12.85546875" customWidth="1"/>
    <col min="18" max="18" width="9.85546875" customWidth="1"/>
    <col min="19" max="19" width="9.28515625" customWidth="1"/>
    <col min="22" max="22" width="13" bestFit="1" customWidth="1"/>
  </cols>
  <sheetData>
    <row r="6" spans="1:19" ht="36.75" customHeight="1">
      <c r="A6" s="11" t="s">
        <v>0</v>
      </c>
      <c r="B6" s="11"/>
      <c r="C6" s="11"/>
      <c r="D6" s="11"/>
      <c r="E6" s="1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spans="1:19">
      <c r="A7" s="2"/>
      <c r="B7" s="3" t="s">
        <v>17</v>
      </c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2"/>
    </row>
    <row r="10" spans="1:19">
      <c r="B10" s="12"/>
      <c r="C10" s="12"/>
    </row>
    <row r="11" spans="1:19" ht="15.75" thickBot="1"/>
    <row r="12" spans="1:19" ht="15.75" thickBot="1">
      <c r="B12" s="4" t="s">
        <v>1</v>
      </c>
      <c r="C12" s="6" t="s">
        <v>2</v>
      </c>
    </row>
    <row r="13" spans="1:19" ht="15.75" thickBot="1">
      <c r="B13" s="4" t="s">
        <v>3</v>
      </c>
      <c r="C13" s="5">
        <v>20</v>
      </c>
    </row>
    <row r="14" spans="1:19" ht="15.75" thickBot="1">
      <c r="B14" s="4" t="s">
        <v>4</v>
      </c>
      <c r="C14" s="7">
        <v>4</v>
      </c>
    </row>
    <row r="15" spans="1:19" ht="15.75" thickBot="1">
      <c r="B15" s="4" t="s">
        <v>5</v>
      </c>
      <c r="C15" s="7">
        <v>493</v>
      </c>
    </row>
    <row r="16" spans="1:19" ht="15.75" thickBot="1">
      <c r="B16" s="4" t="s">
        <v>6</v>
      </c>
      <c r="C16" s="7">
        <v>21</v>
      </c>
    </row>
    <row r="17" spans="2:3" ht="15.75" thickBot="1">
      <c r="B17" s="4" t="s">
        <v>7</v>
      </c>
      <c r="C17" s="7">
        <v>17</v>
      </c>
    </row>
    <row r="18" spans="2:3" ht="15.75" thickBot="1">
      <c r="B18" s="4" t="s">
        <v>8</v>
      </c>
      <c r="C18" s="7">
        <v>100</v>
      </c>
    </row>
    <row r="19" spans="2:3" ht="15.75" thickBot="1">
      <c r="B19" s="4" t="s">
        <v>9</v>
      </c>
      <c r="C19" s="7">
        <v>1</v>
      </c>
    </row>
    <row r="20" spans="2:3" ht="15.75" thickBot="1">
      <c r="B20" s="4" t="s">
        <v>10</v>
      </c>
      <c r="C20" s="7">
        <v>737</v>
      </c>
    </row>
    <row r="21" spans="2:3" ht="15.75" thickBot="1">
      <c r="B21" s="4" t="s">
        <v>11</v>
      </c>
      <c r="C21" s="7">
        <v>34</v>
      </c>
    </row>
    <row r="22" spans="2:3" ht="15.75" thickBot="1">
      <c r="B22" s="4" t="s">
        <v>12</v>
      </c>
      <c r="C22" s="7">
        <v>133</v>
      </c>
    </row>
    <row r="23" spans="2:3" ht="15.75" thickBot="1">
      <c r="B23" s="4" t="s">
        <v>13</v>
      </c>
      <c r="C23" s="7">
        <v>133</v>
      </c>
    </row>
    <row r="24" spans="2:3" ht="15.75" thickBot="1">
      <c r="B24" s="4" t="s">
        <v>14</v>
      </c>
      <c r="C24" s="7">
        <v>6</v>
      </c>
    </row>
    <row r="25" spans="2:3" ht="15.75" thickBot="1">
      <c r="B25" s="4" t="s">
        <v>16</v>
      </c>
      <c r="C25" s="7">
        <v>49</v>
      </c>
    </row>
    <row r="26" spans="2:3" ht="15.75" thickBot="1">
      <c r="B26" s="4" t="s">
        <v>15</v>
      </c>
      <c r="C26" s="8">
        <f>SUBTOTAL(9,C13:C25)</f>
        <v>1748</v>
      </c>
    </row>
    <row r="27" spans="2:3" ht="15.75" thickBot="1"/>
    <row r="28" spans="2:3" ht="15.75" thickBot="1">
      <c r="B28" s="9" t="s">
        <v>18</v>
      </c>
      <c r="C28" s="10">
        <v>1337</v>
      </c>
    </row>
  </sheetData>
  <mergeCells count="2">
    <mergeCell ref="A6:E6"/>
    <mergeCell ref="B10:C10"/>
  </mergeCells>
  <pageMargins left="0.70866141732283472" right="0.70866141732283472" top="0.74803149606299213" bottom="0.74803149606299213" header="0.31496062992125984" footer="0.31496062992125984"/>
  <pageSetup scale="8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acuatel1</dc:creator>
  <cp:lastModifiedBy>acuatel1</cp:lastModifiedBy>
  <dcterms:created xsi:type="dcterms:W3CDTF">2025-10-07T20:39:54Z</dcterms:created>
  <dcterms:modified xsi:type="dcterms:W3CDTF">2025-11-05T19:51:04Z</dcterms:modified>
</cp:coreProperties>
</file>