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5\TRANSPARENCIA\FORMATOS\PETS\UT\11.- NOVIEMBRE\"/>
    </mc:Choice>
  </mc:AlternateContent>
  <xr:revisionPtr revIDLastSave="0" documentId="8_{7280DCEF-CF56-462E-9F97-E8EDB3666691}" xr6:coauthVersionLast="46" xr6:coauthVersionMax="46" xr10:uidLastSave="{00000000-0000-0000-0000-000000000000}"/>
  <bookViews>
    <workbookView xWindow="1125" yWindow="1125" windowWidth="19095" windowHeight="97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<sst xmlns="http://schemas.openxmlformats.org/spreadsheetml/2006/main" count="73" uniqueCount="66">
  <si>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</si>
  <si>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</si>
  <si>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</si>
  <si>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</si>
  <si>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</si>
  <si>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</si>
  <si>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</si>
  <si>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</si>
  <si>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</si>
  <si>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</si>
  <si>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</si>
  <si>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</si>
  <si>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</si>
  <si>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</si>
  <si>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</si>
  <si>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</si>
  <si>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</si>
  <si>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</si>
  <si>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</si>
  <si>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</si>
  <si>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</si>
  <si>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</si>
  <si>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</si>
  <si>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</si>
  <si>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</si>
  <si>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</si>
  <si>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</si>
  <si>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</si>
  <si>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</si>
  <si>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</si>
  <si>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</si>
  <si>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</si>
  <si>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</si>
  <si>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</si>
  <si>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</si>
  <si>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</si>
  <si>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</si>
  <si>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</si>
  <si>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</si>
  <si>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</si>
  <si>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</si>
  <si>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</si>
  <si>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</si>
  <si>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</si>
  <si>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</si>
  <si>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</si>
  <si>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</si>
  <si>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</si>
  <si>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</si>
  <si>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</si>
  <si>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</si>
  <si>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</si>
  <si>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</si>
  <si>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</si>
  <si>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</si>
  <si>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</si>
  <si>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</si>
  <si>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</si>
  <si>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</si>
  <si>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</si>
  <si>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</si>
  <si>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</si>
  <si>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</si>
  <si>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ANONIMO</t>
  </si>
  <si>
    <t xml:space="preserve">Por medio del presente y de manera anónima, ya que temo por mi integridad y seguridad; hago de su
conocimiento señor Director de la Guardia Civil Estatal y a las autoridades correspondientes, que en días
anteriores a la fecha me presenté en las instalaciones del edificio de la Dirección de la Guardia Civil
Estatal , para ser más específica en las oficinas de tránsito estatal, donde al iniciar mi trámite de
liberación de un vehículo, fui atendida por un oficial el cual se presentó hacia mí con el nombre de Oficial
Obed, mismo que se ofreció sin que yo se lo solicitará a él mismo realizar el pago de mi infracción,
misma de la cual yo tenía conocimiento aún estaba en tiempo de mi descuento por pronto pago, el oficial
Obed me pidió dinero para el pago completo de la infracción, argumentando que era por instrucción
directa del gobernador y que debía repartir dicha cantidad a diversas personas de alto rango; y yo al no
contar con la cantidad exacta deje un poco más. Quiero recalcar que yo en ningún momento solicite el
apoyo, yo perfectamente pude realizar el pago, pero me vi orillada a aceptar por el acoso e insistencia de
dicho oficial, ya que en tono intimidante me mencionaba que si no le daba la cantidad que me solicitó no
iban a liberar mi vehículo, que le hiciera como quisiera, mencionando nuevamente que era una
instrucción directa del gobernador y estaba protegido por el licenciado Gallardo y el licenciado Guadalupe
Torres. Este oficial jamás me regreso la diferencia del pago de dicha infracción; tampoco le cuestione
pues lo que yo quería era retirarme del lugar y terminar mi trámite.
Es una verdadera pesadilla el acudir a sus instalaciones señor Director y ser revictimizada por elementos
a su cargo como el oficial Obed. Y que Usted y el señor Gobernador tengan a este tipo de acosadores
estafadores trabajando para ustedes. Al ser una civil, entienda mi angustia y anonimato ya que me
pidieron documentos personales.
</t>
  </si>
  <si>
    <t xml:space="preserve">En atención a su solicitud de información presentada a través de la Plataforma Nacional de Transparencia, con fundamento en el artículo 158 y demás relativos y aplicables de la Ley de Transparencia y Acceso a la Información Pública del Estado de San Luis Potosí, se le da respuesta a su solicitud de información con número de folio 240470725000003  de la siguiente manera:
Esta Secretaría no es competente para conocer sobre dicha solicitud, debido a que de su contenido se advierte que lo plasmado en la misma no forma parte de las atribuciones contenidas en el Decreto Administrativo mediante el cual se establece la estructura orgánica de la unidad administrativa de la Secretaría Técnica del Gabinete y se reglamenta su funcionamiento, publicado en el Periódico Oficial del Gobierno del Estado de San Luis Potosí en fecha 24 de abril de 2003, así como al Decreto Administrativo mediante el cual se reforman los artículos 4º, 5º, 6º, 7º, 8º, 9º de ese decreto en comento.
Se hace de su conocimiento que de acuerdo a lo establecido en el artículo 166, fracción III de la Ley de la Materia, podrá hacer uso de su derecho en caso de que lo considere, dentro de los quince días siguientes a la fecha de la notificación de la respuesta, o del vencimiento del plazo para su notificación.
Sin más por el momento, reciba un cordial saludo.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</si>
</sst>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alignment wrapText="1"/>
    </xf>
    <xf numFmtId="14" fontId="7" fillId="6" borderId="0" xfId="0" applyNumberFormat="1" applyFont="1" applyFill="1"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C1" zoomScale="90" zoomScaleNormal="90" workbookViewId="0">
      <selection activeCell="I10" sqref="I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0" t="s">
        <v>25</v>
      </c>
      <c r="D1" s="41"/>
      <c r="F1" s="3" t="s">
        <v>26</v>
      </c>
      <c r="G1" s="9" t="s">
        <v>27</v>
      </c>
      <c r="H1" s="8">
        <f>COUNTIF(Formato!$L$10:$L$44,B1)</f>
        <v>1</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COUNTIF(Formato!$M$10:$M$44,B1)</f>
        <v>1</v>
      </c>
      <c r="I2" s="42" t="s">
        <v>30</v>
      </c>
      <c r="J2" s="43"/>
      <c r="K2" s="43"/>
      <c r="L2" s="43"/>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409.5" x14ac:dyDescent="0.2">
      <c r="A10" s="28">
        <v>240470725000003</v>
      </c>
      <c r="B10" s="28" t="s">
        <v>63</v>
      </c>
      <c r="C10" s="29">
        <v>45968</v>
      </c>
      <c r="D10" s="45" t="s">
        <v>64</v>
      </c>
      <c r="E10" s="28" t="s">
        <v>23</v>
      </c>
      <c r="F10" s="31" t="s">
        <v>16</v>
      </c>
      <c r="G10" s="29">
        <v>45974</v>
      </c>
      <c r="H10" s="46" t="s">
        <v>65</v>
      </c>
      <c r="I10" s="30">
        <v>0</v>
      </c>
      <c r="J10" s="30" t="s">
        <v>49</v>
      </c>
      <c r="K10" s="30">
        <v>0</v>
      </c>
      <c r="L10" s="5">
        <f>IF(Formato!$C10&lt;&gt;"",MONTH(C10),"")</f>
        <v>11</v>
      </c>
      <c r="M10" s="6">
        <f>IF(Formato!$G10&lt;&gt;"",MONTH(G10),"")</f>
        <v>11</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Andrea</cp:lastModifiedBy>
  <cp:revision/>
  <dcterms:created xsi:type="dcterms:W3CDTF">2017-10-19T22:18:57Z</dcterms:created>
  <dcterms:modified xsi:type="dcterms:W3CDTF">2025-12-02T21:06:47Z</dcterms:modified>
</cp:coreProperties>
</file>