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lmgab\Documents\ARCHIVO\INVENTARIOS DOCUMENTALES\INVENTARIO SIMPLE- AREA COMERCIAL- CONTRATOS\2024\"/>
    </mc:Choice>
  </mc:AlternateContent>
  <bookViews>
    <workbookView xWindow="0" yWindow="0" windowWidth="19200" windowHeight="11592" tabRatio="500"/>
  </bookViews>
  <sheets>
    <sheet name="HOJA 1" sheetId="20" r:id="rId1"/>
  </sheets>
  <externalReferences>
    <externalReference r:id="rId2"/>
  </externalReferences>
  <definedNames>
    <definedName name="BASE1">[1]Hoja2!$1:$1048576</definedName>
    <definedName name="GENERAL" localSheetId="0">#REF!</definedName>
    <definedName name="GENERAL">#REF!</definedName>
    <definedName name="karla" localSheetId="0">#REF!</definedName>
    <definedName name="karla">#REF!</definedName>
    <definedName name="Z99999999" localSheetId="0">#REF!</definedName>
    <definedName name="Z99999999">#REF!</definedName>
    <definedName name="Z99999999999999999999999999999999999999999999999999999999999999999999999999999999999999999" localSheetId="0">#REF!</definedName>
    <definedName name="Z99999999999999999999999999999999999999999999999999999999999999999999999999999999999999999">#REF!</definedName>
  </definedNames>
  <calcPr calcId="152511"/>
</workbook>
</file>

<file path=xl/sharedStrings.xml><?xml version="1.0" encoding="utf-8"?>
<sst xmlns="http://schemas.openxmlformats.org/spreadsheetml/2006/main" count="11067" uniqueCount="127">
  <si>
    <t>FONDO:</t>
  </si>
  <si>
    <t>SECCIÓN</t>
  </si>
  <si>
    <t>No.</t>
  </si>
  <si>
    <t>No. CAJA</t>
  </si>
  <si>
    <t>No. LEGAJO</t>
  </si>
  <si>
    <t>No. EXP.</t>
  </si>
  <si>
    <t>FOJAS</t>
  </si>
  <si>
    <t>VALOR DOCUMENTAL</t>
  </si>
  <si>
    <t>FECHAS EXTREMAS</t>
  </si>
  <si>
    <t>ACCESO</t>
  </si>
  <si>
    <t>OBSERVACIONES</t>
  </si>
  <si>
    <t>INICIO</t>
  </si>
  <si>
    <t>FIN</t>
  </si>
  <si>
    <t>A</t>
  </si>
  <si>
    <t>P</t>
  </si>
  <si>
    <t>R</t>
  </si>
  <si>
    <t>C</t>
  </si>
  <si>
    <t>Inventario de Archivo de Concentración.</t>
  </si>
  <si>
    <t>CÓDIGO DE EXPEDIENTE</t>
  </si>
  <si>
    <t>J</t>
  </si>
  <si>
    <t>L</t>
  </si>
  <si>
    <t>F</t>
  </si>
  <si>
    <t>ESTATUS</t>
  </si>
  <si>
    <t>T</t>
  </si>
  <si>
    <t>UBICACIÓN TOPOGRÁFICA</t>
  </si>
  <si>
    <t>SUBSECCIÓN</t>
  </si>
  <si>
    <t>UBICACIÓN</t>
  </si>
  <si>
    <t>Inventario de Archivo Histórico.</t>
  </si>
  <si>
    <t>Inventario de Archivo de Trámite (archivo vigente).</t>
  </si>
  <si>
    <t>Fecha de actualización:</t>
  </si>
  <si>
    <t>TÍTULO/NOMBRE DEL EXPEDIENTE</t>
  </si>
  <si>
    <t>X</t>
  </si>
  <si>
    <t xml:space="preserve">DIRECCION DE AGUA POTABLE, ALCANTARILLADO Y SANEAMIENTO DE CV VALLES. </t>
  </si>
  <si>
    <t>ARCHIVO DE TRAMITE</t>
  </si>
  <si>
    <t>√</t>
  </si>
  <si>
    <t>DIRECCION DE AGUA POTABLE Y ALCANTARILLADO</t>
  </si>
  <si>
    <t>OPERATIVIDAD</t>
  </si>
  <si>
    <t>CONTRATOS DE USUARIOS</t>
  </si>
  <si>
    <t>COORDINACION DE PADRON DE USUARIOS</t>
  </si>
  <si>
    <t>ARCHIVERO 11 CONTROL DE USUARIOS</t>
  </si>
  <si>
    <t>AREA DE CONTRATOS TRANSPARENCIA</t>
  </si>
  <si>
    <t>DIFERENCIA</t>
  </si>
  <si>
    <t>DRENAJE</t>
  </si>
  <si>
    <t>DIFERENCIA CONTRATO</t>
  </si>
  <si>
    <t>AMPLIACION</t>
  </si>
  <si>
    <t>CONTRATO Y AMPL</t>
  </si>
  <si>
    <t>CONTRATO-AMPLIACION</t>
  </si>
  <si>
    <t>CAJA CONTROL DE USUARIOS</t>
  </si>
  <si>
    <t>ARCHIVERO 7 CONTROL DE USUARIOS</t>
  </si>
  <si>
    <t xml:space="preserve">                          DEPARTAMENTO: SUBDIRECCIÓN COMERCIAL</t>
  </si>
  <si>
    <t xml:space="preserve">  PERIODO: 01 DE ENERO AL 31 DE DICIEMBRE 2024</t>
  </si>
  <si>
    <t>CONTRATO-MULTA</t>
  </si>
  <si>
    <t>CONTRATO Y RECUP. ADEUDO</t>
  </si>
  <si>
    <t>TOMA COMUN</t>
  </si>
  <si>
    <t>PROVISIONAL</t>
  </si>
  <si>
    <t>REHABILITACION</t>
  </si>
  <si>
    <t>CONTRATO Y RECUPERCION</t>
  </si>
  <si>
    <t>ARCHIVERO CONTROL DE USUARIOS</t>
  </si>
  <si>
    <t>APORTACION RED</t>
  </si>
  <si>
    <t>TOMS COMUN</t>
  </si>
  <si>
    <t>CONTRATO Y REC. ADEUDO</t>
  </si>
  <si>
    <t>ARCHIVERO 11CONTROL DE USUARIOS</t>
  </si>
  <si>
    <t>ARCHIVERO 10 CONTROL DE USUARIOS</t>
  </si>
  <si>
    <t>CONTRATO Y RECUPERACION DE ADEUDO</t>
  </si>
  <si>
    <t>ARCHIVERO SALON USOS MULTIPLES</t>
  </si>
  <si>
    <t>ARCHIVERO SALON DE USOS MULTIPLES</t>
  </si>
  <si>
    <t>AGUA</t>
  </si>
  <si>
    <t>ARVIVERO SALON DE USOS MULTIPLES</t>
  </si>
  <si>
    <t>DIF. DE CONTRATO</t>
  </si>
  <si>
    <t>BAJA</t>
  </si>
  <si>
    <t>ARCHIVERO CONTROL USUARIOS</t>
  </si>
  <si>
    <t>CONTRATO Y DIFERENCIA</t>
  </si>
  <si>
    <t>contrato y recuperacion adeudo</t>
  </si>
  <si>
    <t>toma comun</t>
  </si>
  <si>
    <t>DIERENCIA CONTRATO</t>
  </si>
  <si>
    <t>DIF. CONTRATO</t>
  </si>
  <si>
    <t>AREA CONTRATOS TRANSPARENCIA</t>
  </si>
  <si>
    <t>ROTURA PAVIMENTO</t>
  </si>
  <si>
    <t>CONTRATO Y RECUPERACION ADEUCO</t>
  </si>
  <si>
    <t>CTO Y AMPL</t>
  </si>
  <si>
    <t>agua</t>
  </si>
  <si>
    <t>diferencia</t>
  </si>
  <si>
    <t>drenaje</t>
  </si>
  <si>
    <t>DIFERENCIA CTO</t>
  </si>
  <si>
    <t>ARCHIVERO  CONTROL DE USUARIOS</t>
  </si>
  <si>
    <t>CTO. Y RECUP. ADEUDO</t>
  </si>
  <si>
    <t>DIF.CONTRATO</t>
  </si>
  <si>
    <t>DIFERENCIA DE CONTRATIO</t>
  </si>
  <si>
    <t>CONTRATO Y DIF. CTO</t>
  </si>
  <si>
    <t>ARCHICVERO CONTROL DE USUARIOS</t>
  </si>
  <si>
    <t>CONTRATO Y RECUPERACION ADEUDO</t>
  </si>
  <si>
    <t>DIFRENCIA CONTRATO</t>
  </si>
  <si>
    <t>CONTRATO Y DIF. DE CTO</t>
  </si>
  <si>
    <t>DFERENCIA CONTRATO</t>
  </si>
  <si>
    <t>diferencia contrato</t>
  </si>
  <si>
    <t>contrato y recuperacion adeudo ant.</t>
  </si>
  <si>
    <t>DIFERENCIA DE CONTRATO</t>
  </si>
  <si>
    <t>CTO. Y RECUPERACION DE ADEUDO</t>
  </si>
  <si>
    <t>CONTRATO Y RECUPERACION ADEUDO ANT.</t>
  </si>
  <si>
    <t xml:space="preserve"> CONTRATO Y RECUPERACION ADEUDO ANT.</t>
  </si>
  <si>
    <t>C ONTRATO Y RECUPERACION ADEUDO</t>
  </si>
  <si>
    <t>contrato y ampliacion</t>
  </si>
  <si>
    <t>contrato y recuperacion ade3udo</t>
  </si>
  <si>
    <t>CONTRATO DRENAJE</t>
  </si>
  <si>
    <t>drenaje y ampliacion</t>
  </si>
  <si>
    <t>diferencia de contrato</t>
  </si>
  <si>
    <t>diferencia de  contrato</t>
  </si>
  <si>
    <t>CONTRATO Y DIFERENCIA DE CTO</t>
  </si>
  <si>
    <t>contrato y recuperacion adedudo</t>
  </si>
  <si>
    <t>difrencia de contrato</t>
  </si>
  <si>
    <t>contrato y recuperacion adeudo anterior</t>
  </si>
  <si>
    <t>CTO Y RECUPERACION ADEUDO</t>
  </si>
  <si>
    <t>24/10/241</t>
  </si>
  <si>
    <t>ROTURA DE PAVIMENTO</t>
  </si>
  <si>
    <t xml:space="preserve"> cto y ampliacion</t>
  </si>
  <si>
    <t>ARCHIVERO 4 CONTROL DE USUARIOS</t>
  </si>
  <si>
    <t>CONTRTAO DE RECUPERACION ADEUDO</t>
  </si>
  <si>
    <t>CTO. Y RECUPERACION ADEUDO ANT.</t>
  </si>
  <si>
    <t>ARCHIVERO 2 CONTROL DE USUARIOS</t>
  </si>
  <si>
    <t>ARCHIVERO 5 CONTROL DE USUARIOS</t>
  </si>
  <si>
    <t>rotura</t>
  </si>
  <si>
    <t>CONTRATO Y DIFERENCIA DE CONTRATO</t>
  </si>
  <si>
    <t>rotura de pavimento</t>
  </si>
  <si>
    <t xml:space="preserve"> </t>
  </si>
  <si>
    <r>
      <rPr>
        <b/>
        <sz val="8"/>
        <rFont val="Calibri"/>
        <family val="2"/>
        <scheme val="minor"/>
      </rPr>
      <t>A:</t>
    </r>
    <r>
      <rPr>
        <sz val="8"/>
        <rFont val="Calibri"/>
        <family val="2"/>
        <scheme val="minor"/>
      </rPr>
      <t xml:space="preserve"> Administrativo.             </t>
    </r>
    <r>
      <rPr>
        <b/>
        <sz val="8"/>
        <rFont val="Calibri"/>
        <family val="2"/>
        <scheme val="minor"/>
      </rPr>
      <t xml:space="preserve"> J:</t>
    </r>
    <r>
      <rPr>
        <sz val="8"/>
        <rFont val="Calibri"/>
        <family val="2"/>
        <scheme val="minor"/>
      </rPr>
      <t xml:space="preserve"> Jurídico  </t>
    </r>
    <r>
      <rPr>
        <b/>
        <sz val="8"/>
        <rFont val="Calibri"/>
        <family val="2"/>
        <scheme val="minor"/>
      </rPr>
      <t>L:</t>
    </r>
    <r>
      <rPr>
        <sz val="8"/>
        <rFont val="Calibri"/>
        <family val="2"/>
        <scheme val="minor"/>
      </rPr>
      <t xml:space="preserve"> Legal        </t>
    </r>
    <r>
      <rPr>
        <b/>
        <sz val="8"/>
        <rFont val="Calibri"/>
        <family val="2"/>
        <scheme val="minor"/>
      </rPr>
      <t>C:</t>
    </r>
    <r>
      <rPr>
        <sz val="8"/>
        <rFont val="Calibri"/>
        <family val="2"/>
        <scheme val="minor"/>
      </rPr>
      <t xml:space="preserve"> Contable </t>
    </r>
    <r>
      <rPr>
        <b/>
        <sz val="8"/>
        <rFont val="Calibri"/>
        <family val="2"/>
        <scheme val="minor"/>
      </rPr>
      <t xml:space="preserve"> F:</t>
    </r>
    <r>
      <rPr>
        <sz val="8"/>
        <rFont val="Calibri"/>
        <family val="2"/>
        <scheme val="minor"/>
      </rPr>
      <t xml:space="preserve"> Fiscal</t>
    </r>
  </si>
  <si>
    <r>
      <rPr>
        <b/>
        <sz val="8"/>
        <rFont val="Calibri"/>
        <family val="2"/>
        <scheme val="minor"/>
      </rPr>
      <t>P:</t>
    </r>
    <r>
      <rPr>
        <sz val="8"/>
        <rFont val="Calibri"/>
        <family val="2"/>
        <scheme val="minor"/>
      </rPr>
      <t xml:space="preserve"> Público                    </t>
    </r>
    <r>
      <rPr>
        <b/>
        <sz val="8"/>
        <rFont val="Calibri"/>
        <family val="2"/>
        <scheme val="minor"/>
      </rPr>
      <t>R:</t>
    </r>
    <r>
      <rPr>
        <sz val="8"/>
        <rFont val="Calibri"/>
        <family val="2"/>
        <scheme val="minor"/>
      </rPr>
      <t xml:space="preserve"> Reservado            </t>
    </r>
    <r>
      <rPr>
        <b/>
        <sz val="8"/>
        <rFont val="Calibri"/>
        <family val="2"/>
        <scheme val="minor"/>
      </rPr>
      <t xml:space="preserve"> C:</t>
    </r>
    <r>
      <rPr>
        <sz val="8"/>
        <rFont val="Calibri"/>
        <family val="2"/>
        <scheme val="minor"/>
      </rPr>
      <t xml:space="preserve"> Confidencial</t>
    </r>
  </si>
  <si>
    <r>
      <rPr>
        <b/>
        <sz val="8"/>
        <rFont val="Calibri"/>
        <family val="2"/>
        <scheme val="minor"/>
      </rPr>
      <t>T:</t>
    </r>
    <r>
      <rPr>
        <sz val="8"/>
        <rFont val="Calibri"/>
        <family val="2"/>
        <scheme val="minor"/>
      </rPr>
      <t xml:space="preserve"> Trámite   </t>
    </r>
    <r>
      <rPr>
        <b/>
        <sz val="8"/>
        <rFont val="Calibri"/>
        <family val="2"/>
        <scheme val="minor"/>
      </rPr>
      <t xml:space="preserve">C: </t>
    </r>
    <r>
      <rPr>
        <sz val="8"/>
        <rFont val="Calibri"/>
        <family val="2"/>
        <scheme val="minor"/>
      </rPr>
      <t>Concluido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</si>
</sst>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8.5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0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6">
    <xf numFmtId="0" fontId="0" fillId="0" borderId="0"/>
    <xf numFmtId="0" fontId="1" fillId="0" borderId="0"/>
    <xf numFmtId="0" fontId="2" fillId="0" borderId="0"/>
    <xf numFmtId="0" fontId="3" fillId="0" borderId="0"/>
    <xf numFmtId="0" fontId="3" fillId="0" borderId="0"/>
    <xf numFmtId="0" fontId="1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85">
    <xf numFmtId="0" fontId="0" fillId="0" borderId="0" xfId="0"/>
    <xf numFmtId="0" fontId="7" fillId="3" borderId="7" xfId="1" applyFont="1" applyFill="1" applyBorder="1" applyAlignment="1">
      <alignment horizontal="center" vertical="center" wrapText="1"/>
    </xf>
    <xf numFmtId="1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4" fontId="6" fillId="3" borderId="7" xfId="1" applyNumberFormat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14" xfId="1" applyFont="1" applyFill="1" applyBorder="1" applyAlignment="1">
      <alignment horizontal="center" vertical="center" wrapText="1"/>
    </xf>
    <xf numFmtId="0" fontId="9" fillId="0" borderId="12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9" fillId="0" borderId="11" xfId="1" applyFont="1" applyFill="1" applyBorder="1" applyAlignment="1">
      <alignment horizontal="center" vertical="center" wrapText="1"/>
    </xf>
    <xf numFmtId="0" fontId="9" fillId="0" borderId="14" xfId="1" applyFont="1" applyFill="1" applyBorder="1" applyAlignment="1">
      <alignment horizontal="center" vertical="center" wrapText="1"/>
    </xf>
    <xf numFmtId="0" fontId="9" fillId="0" borderId="12" xfId="1" applyFont="1" applyFill="1" applyBorder="1" applyAlignment="1">
      <alignment horizontal="center" vertical="center" wrapText="1"/>
    </xf>
    <xf numFmtId="0" fontId="6" fillId="3" borderId="0" xfId="1" applyFont="1" applyFill="1" applyBorder="1" applyAlignment="1">
      <alignment horizontal="left" vertical="center"/>
    </xf>
    <xf numFmtId="0" fontId="6" fillId="3" borderId="6" xfId="1" applyFont="1" applyFill="1" applyBorder="1" applyAlignment="1">
      <alignment horizontal="left" vertical="center"/>
    </xf>
    <xf numFmtId="0" fontId="6" fillId="3" borderId="0" xfId="1" applyFont="1" applyFill="1" applyBorder="1" applyAlignment="1">
      <alignment horizontal="center" vertical="center"/>
    </xf>
    <xf numFmtId="0" fontId="7" fillId="3" borderId="1" xfId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/>
    </xf>
    <xf numFmtId="0" fontId="7" fillId="0" borderId="3" xfId="1" applyFont="1" applyBorder="1" applyAlignment="1">
      <alignment horizontal="center" vertical="center"/>
    </xf>
    <xf numFmtId="0" fontId="10" fillId="0" borderId="4" xfId="1" applyFont="1" applyBorder="1" applyAlignment="1"/>
    <xf numFmtId="0" fontId="10" fillId="0" borderId="0" xfId="1" applyFont="1"/>
    <xf numFmtId="0" fontId="6" fillId="0" borderId="5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Border="1" applyAlignment="1">
      <alignment horizontal="center" vertical="center"/>
    </xf>
    <xf numFmtId="0" fontId="10" fillId="0" borderId="6" xfId="1" applyFont="1" applyBorder="1" applyAlignment="1"/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10" fillId="0" borderId="0" xfId="1" applyFont="1" applyBorder="1" applyAlignment="1"/>
    <xf numFmtId="0" fontId="7" fillId="0" borderId="0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0" xfId="1" applyFont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6" fillId="0" borderId="0" xfId="1" applyFont="1" applyFill="1" applyBorder="1" applyAlignment="1">
      <alignment horizontal="left" vertical="center"/>
    </xf>
    <xf numFmtId="0" fontId="6" fillId="0" borderId="6" xfId="1" applyFont="1" applyFill="1" applyBorder="1" applyAlignment="1">
      <alignment horizontal="left" vertical="center"/>
    </xf>
    <xf numFmtId="0" fontId="6" fillId="0" borderId="6" xfId="1" applyFont="1" applyFill="1" applyBorder="1" applyAlignment="1">
      <alignment horizontal="center" vertical="center"/>
    </xf>
    <xf numFmtId="14" fontId="11" fillId="0" borderId="0" xfId="1" applyNumberFormat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12" fillId="3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12" fillId="3" borderId="7" xfId="1" applyFont="1" applyFill="1" applyBorder="1" applyAlignment="1">
      <alignment horizontal="center" vertical="center" wrapText="1"/>
    </xf>
    <xf numFmtId="0" fontId="7" fillId="3" borderId="7" xfId="1" applyFont="1" applyFill="1" applyBorder="1" applyAlignment="1">
      <alignment horizontal="center" vertical="center" wrapText="1"/>
    </xf>
    <xf numFmtId="0" fontId="14" fillId="0" borderId="1" xfId="1" applyFont="1" applyFill="1" applyBorder="1" applyAlignment="1">
      <alignment horizontal="center" vertical="center" wrapText="1"/>
    </xf>
    <xf numFmtId="0" fontId="15" fillId="0" borderId="1" xfId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15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0" fillId="0" borderId="0" xfId="1" applyFont="1" applyAlignment="1">
      <alignment vertical="center"/>
    </xf>
    <xf numFmtId="0" fontId="14" fillId="0" borderId="1" xfId="1" applyFont="1" applyFill="1" applyBorder="1" applyAlignment="1">
      <alignment horizontal="center" vertical="distributed" wrapText="1"/>
    </xf>
    <xf numFmtId="14" fontId="6" fillId="0" borderId="1" xfId="0" applyNumberFormat="1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9" fillId="4" borderId="1" xfId="1" applyFont="1" applyFill="1" applyBorder="1" applyAlignment="1">
      <alignment horizontal="center" vertical="center" wrapText="1"/>
    </xf>
    <xf numFmtId="0" fontId="10" fillId="0" borderId="0" xfId="1" applyFont="1" applyFill="1"/>
    <xf numFmtId="0" fontId="9" fillId="2" borderId="11" xfId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9" fillId="2" borderId="12" xfId="1" applyFont="1" applyFill="1" applyBorder="1" applyAlignment="1">
      <alignment horizontal="center" vertical="center" wrapText="1"/>
    </xf>
    <xf numFmtId="0" fontId="9" fillId="4" borderId="11" xfId="1" applyFont="1" applyFill="1" applyBorder="1" applyAlignment="1">
      <alignment horizontal="center" vertical="center" wrapText="1"/>
    </xf>
    <xf numFmtId="0" fontId="9" fillId="4" borderId="14" xfId="1" applyFont="1" applyFill="1" applyBorder="1" applyAlignment="1">
      <alignment horizontal="center" vertical="center" wrapText="1"/>
    </xf>
    <xf numFmtId="0" fontId="9" fillId="4" borderId="12" xfId="1" applyFont="1" applyFill="1" applyBorder="1" applyAlignment="1">
      <alignment horizontal="center" vertical="center" wrapText="1"/>
    </xf>
    <xf numFmtId="0" fontId="9" fillId="2" borderId="7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horizontal="center" vertical="center" wrapText="1"/>
    </xf>
    <xf numFmtId="0" fontId="9" fillId="2" borderId="14" xfId="1" applyFont="1" applyFill="1" applyBorder="1" applyAlignment="1">
      <alignment horizontal="center" vertical="center" wrapText="1"/>
    </xf>
    <xf numFmtId="0" fontId="9" fillId="2" borderId="12" xfId="1" applyFont="1" applyFill="1" applyBorder="1" applyAlignment="1">
      <alignment horizontal="center" vertical="center" wrapText="1"/>
    </xf>
    <xf numFmtId="0" fontId="9" fillId="2" borderId="13" xfId="1" applyFont="1" applyFill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15" fillId="0" borderId="11" xfId="1" applyFont="1" applyFill="1" applyBorder="1" applyAlignment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9" fillId="2" borderId="11" xfId="1" applyFont="1" applyFill="1" applyBorder="1" applyAlignment="1">
      <alignment vertical="center"/>
    </xf>
    <xf numFmtId="0" fontId="9" fillId="0" borderId="1" xfId="1" applyFont="1" applyFill="1" applyBorder="1" applyAlignment="1">
      <alignment horizontal="left" vertical="center"/>
    </xf>
    <xf numFmtId="0" fontId="12" fillId="3" borderId="7" xfId="1" applyFont="1" applyFill="1" applyBorder="1" applyAlignment="1">
      <alignment horizontal="center" vertical="center" wrapText="1"/>
    </xf>
    <xf numFmtId="0" fontId="6" fillId="3" borderId="7" xfId="1" applyFont="1" applyFill="1" applyBorder="1" applyAlignment="1">
      <alignment horizontal="center" vertical="center" wrapText="1"/>
    </xf>
    <xf numFmtId="0" fontId="9" fillId="4" borderId="1" xfId="1" applyFont="1" applyFill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</cellXfs>
  <cellStyles count="56"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" xfId="18" builtinId="8" hidden="1"/>
    <cellStyle name="Hipervínculo" xfId="20" builtinId="8" hidden="1"/>
    <cellStyle name="Hipervínculo" xfId="22" builtinId="8" hidden="1"/>
    <cellStyle name="Hipervínculo" xfId="24" builtinId="8" hidden="1"/>
    <cellStyle name="Hipervínculo" xfId="26" builtinId="8" hidden="1"/>
    <cellStyle name="Hipervínculo" xfId="28" builtinId="8" hidden="1"/>
    <cellStyle name="Hipervínculo" xfId="30" builtinId="8" hidden="1"/>
    <cellStyle name="Hipervínculo" xfId="32" builtinId="8" hidden="1"/>
    <cellStyle name="Hipervínculo" xfId="34" builtinId="8" hidden="1"/>
    <cellStyle name="Hipervínculo" xfId="36" builtinId="8" hidden="1"/>
    <cellStyle name="Hipervínculo" xfId="38" builtinId="8" hidden="1"/>
    <cellStyle name="Hipervínculo" xfId="40" builtinId="8" hidden="1"/>
    <cellStyle name="Hipervínculo" xfId="42" builtinId="8" hidden="1"/>
    <cellStyle name="Hipervínculo" xfId="44" builtinId="8" hidden="1"/>
    <cellStyle name="Hipervínculo" xfId="46" builtinId="8" hidden="1"/>
    <cellStyle name="Hipervínculo" xfId="48" builtinId="8" hidden="1"/>
    <cellStyle name="Hipervínculo" xfId="50" builtinId="8" hidden="1"/>
    <cellStyle name="Hipervínculo" xfId="52" builtinId="8" hidden="1"/>
    <cellStyle name="Hipervínculo" xfId="54" builtinId="8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Hipervínculo visitado" xfId="19" builtinId="9" hidden="1"/>
    <cellStyle name="Hipervínculo visitado" xfId="21" builtinId="9" hidden="1"/>
    <cellStyle name="Hipervínculo visitado" xfId="23" builtinId="9" hidden="1"/>
    <cellStyle name="Hipervínculo visitado" xfId="25" builtinId="9" hidden="1"/>
    <cellStyle name="Hipervínculo visitado" xfId="27" builtinId="9" hidden="1"/>
    <cellStyle name="Hipervínculo visitado" xfId="29" builtinId="9" hidden="1"/>
    <cellStyle name="Hipervínculo visitado" xfId="31" builtinId="9" hidden="1"/>
    <cellStyle name="Hipervínculo visitado" xfId="33" builtinId="9" hidden="1"/>
    <cellStyle name="Hipervínculo visitado" xfId="35" builtinId="9" hidden="1"/>
    <cellStyle name="Hipervínculo visitado" xfId="37" builtinId="9" hidden="1"/>
    <cellStyle name="Hipervínculo visitado" xfId="39" builtinId="9" hidden="1"/>
    <cellStyle name="Hipervínculo visitado" xfId="41" builtinId="9" hidden="1"/>
    <cellStyle name="Hipervínculo visitado" xfId="43" builtinId="9" hidden="1"/>
    <cellStyle name="Hipervínculo visitado" xfId="45" builtinId="9" hidden="1"/>
    <cellStyle name="Hipervínculo visitado" xfId="47" builtinId="9" hidden="1"/>
    <cellStyle name="Hipervínculo visitado" xfId="49" builtinId="9" hidden="1"/>
    <cellStyle name="Hipervínculo visitado" xfId="51" builtinId="9" hidden="1"/>
    <cellStyle name="Hipervínculo visitado" xfId="53" builtinId="9" hidden="1"/>
    <cellStyle name="Hipervínculo visitado" xfId="55" builtinId="9" hidden="1"/>
    <cellStyle name="Normal" xfId="0" builtinId="0"/>
    <cellStyle name="Normal 2" xfId="2"/>
    <cellStyle name="Normal 2 2" xfId="3"/>
    <cellStyle name="Normal 3" xfId="4"/>
    <cellStyle name="Normal 4" xfId="5"/>
    <cellStyle name="Normal 4 2" xfId="1"/>
  </cellStyles>
  <dxfs count="3845"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  <dxf>
      <font>
        <color theme="0"/>
      </font>
      <fill>
        <patternFill patternType="none">
          <fgColor indexed="64"/>
          <bgColor auto="1"/>
        </patternFill>
      </fill>
    </dxf>
  </dxf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290195</xdr:colOff>
      <xdr:row>6</xdr:row>
      <xdr:rowOff>12700</xdr:rowOff>
    </xdr:from>
    <xdr:to>
      <xdr:col>19</xdr:col>
      <xdr:colOff>1905</xdr:colOff>
      <xdr:row>7</xdr:row>
      <xdr:rowOff>12700</xdr:rowOff>
    </xdr:to>
    <xdr:sp macro="" textlink="">
      <xdr:nvSpPr>
        <xdr:cNvPr id="3" name="Redondear rectángulo de esquina diagonal 10"/>
        <xdr:cNvSpPr/>
      </xdr:nvSpPr>
      <xdr:spPr>
        <a:xfrm>
          <a:off x="10348595" y="1212850"/>
          <a:ext cx="302260" cy="2000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76200</xdr:colOff>
      <xdr:row>11</xdr:row>
      <xdr:rowOff>76199</xdr:rowOff>
    </xdr:from>
    <xdr:to>
      <xdr:col>28</xdr:col>
      <xdr:colOff>304799</xdr:colOff>
      <xdr:row>13</xdr:row>
      <xdr:rowOff>12700</xdr:rowOff>
    </xdr:to>
    <xdr:sp macro="" textlink="">
      <xdr:nvSpPr>
        <xdr:cNvPr id="4" name="Redondear rectángulo de esquina diagonal 13"/>
        <xdr:cNvSpPr/>
      </xdr:nvSpPr>
      <xdr:spPr>
        <a:xfrm>
          <a:off x="12077700" y="2276474"/>
          <a:ext cx="2838449" cy="336551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292100</xdr:colOff>
      <xdr:row>8</xdr:row>
      <xdr:rowOff>12700</xdr:rowOff>
    </xdr:from>
    <xdr:to>
      <xdr:col>19</xdr:col>
      <xdr:colOff>3810</xdr:colOff>
      <xdr:row>9</xdr:row>
      <xdr:rowOff>12700</xdr:rowOff>
    </xdr:to>
    <xdr:sp macro="" textlink="">
      <xdr:nvSpPr>
        <xdr:cNvPr id="9" name="Redondear rectángulo de esquina diagonal 10"/>
        <xdr:cNvSpPr/>
      </xdr:nvSpPr>
      <xdr:spPr>
        <a:xfrm>
          <a:off x="10350500" y="1612900"/>
          <a:ext cx="302260" cy="2000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0</xdr:colOff>
      <xdr:row>10</xdr:row>
      <xdr:rowOff>12700</xdr:rowOff>
    </xdr:from>
    <xdr:to>
      <xdr:col>19</xdr:col>
      <xdr:colOff>16510</xdr:colOff>
      <xdr:row>11</xdr:row>
      <xdr:rowOff>12700</xdr:rowOff>
    </xdr:to>
    <xdr:sp macro="" textlink="">
      <xdr:nvSpPr>
        <xdr:cNvPr id="10" name="Redondear rectángulo de esquina diagonal 10"/>
        <xdr:cNvSpPr/>
      </xdr:nvSpPr>
      <xdr:spPr>
        <a:xfrm>
          <a:off x="10353675" y="2012950"/>
          <a:ext cx="311785" cy="2000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290195</xdr:colOff>
      <xdr:row>6</xdr:row>
      <xdr:rowOff>12700</xdr:rowOff>
    </xdr:from>
    <xdr:to>
      <xdr:col>19</xdr:col>
      <xdr:colOff>1905</xdr:colOff>
      <xdr:row>7</xdr:row>
      <xdr:rowOff>12700</xdr:rowOff>
    </xdr:to>
    <xdr:sp macro="" textlink="">
      <xdr:nvSpPr>
        <xdr:cNvPr id="12" name="Redondear rectángulo de esquina diagonal 10"/>
        <xdr:cNvSpPr/>
      </xdr:nvSpPr>
      <xdr:spPr>
        <a:xfrm>
          <a:off x="10348595" y="1212850"/>
          <a:ext cx="302260" cy="2000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292100</xdr:colOff>
      <xdr:row>8</xdr:row>
      <xdr:rowOff>12700</xdr:rowOff>
    </xdr:from>
    <xdr:to>
      <xdr:col>19</xdr:col>
      <xdr:colOff>3810</xdr:colOff>
      <xdr:row>9</xdr:row>
      <xdr:rowOff>12700</xdr:rowOff>
    </xdr:to>
    <xdr:sp macro="" textlink="">
      <xdr:nvSpPr>
        <xdr:cNvPr id="18" name="Redondear rectángulo de esquina diagonal 10"/>
        <xdr:cNvSpPr/>
      </xdr:nvSpPr>
      <xdr:spPr>
        <a:xfrm>
          <a:off x="10350500" y="1612900"/>
          <a:ext cx="302260" cy="2000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0</xdr:colOff>
      <xdr:row>10</xdr:row>
      <xdr:rowOff>12700</xdr:rowOff>
    </xdr:from>
    <xdr:to>
      <xdr:col>19</xdr:col>
      <xdr:colOff>16510</xdr:colOff>
      <xdr:row>11</xdr:row>
      <xdr:rowOff>12700</xdr:rowOff>
    </xdr:to>
    <xdr:sp macro="" textlink="">
      <xdr:nvSpPr>
        <xdr:cNvPr id="19" name="Redondear rectángulo de esquina diagonal 10"/>
        <xdr:cNvSpPr/>
      </xdr:nvSpPr>
      <xdr:spPr>
        <a:xfrm>
          <a:off x="10353675" y="2012950"/>
          <a:ext cx="311785" cy="200025"/>
        </a:xfrm>
        <a:prstGeom prst="round2DiagRect">
          <a:avLst/>
        </a:prstGeom>
        <a:noFill/>
        <a:ln>
          <a:solidFill>
            <a:schemeClr val="bg1">
              <a:lumMod val="65000"/>
            </a:schemeClr>
          </a:solidFill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indent="0" algn="l"/>
          <a:endParaRPr lang="es-ES" sz="1100">
            <a:ln>
              <a:solidFill>
                <a:schemeClr val="bg1">
                  <a:lumMod val="65000"/>
                </a:schemeClr>
              </a:solidFill>
            </a:ln>
            <a:solidFill>
              <a:schemeClr val="dk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ercial2/AppData/Local/Microsoft/Windows/INetCache/Content.Outlook/8WZXWIWM/C/G/Users/Elvira.Hernandez/Downloads/CAJA%20GENERAL/20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Hoja1"/>
      <sheetName val="etiqueta de legajo"/>
      <sheetName val="Caratula de legajo"/>
      <sheetName val="CEDULA"/>
      <sheetName val=" Inv. transf. Prim"/>
    </sheetNames>
    <sheetDataSet>
      <sheetData sheetId="0">
        <row r="2">
          <cell r="A2">
            <v>0</v>
          </cell>
          <cell r="F2">
            <v>0</v>
          </cell>
          <cell r="G2">
            <v>5151922</v>
          </cell>
          <cell r="L2" t="str">
            <v>TIPO DE INFORMACION</v>
          </cell>
          <cell r="R2" t="str">
            <v>VALOR DOCUMENTAL</v>
          </cell>
          <cell r="U2" t="str">
            <v>VIGENCIA DOCUMENTAL</v>
          </cell>
          <cell r="X2" t="str">
            <v>FECHAS EXTREMAS YCONFORMACION</v>
          </cell>
          <cell r="AI2" t="str">
            <v>FECHAS EXTREMAS CAJA</v>
          </cell>
        </row>
        <row r="3">
          <cell r="A3" t="str">
            <v>No</v>
          </cell>
          <cell r="B3" t="str">
            <v>CJA1</v>
          </cell>
          <cell r="C3" t="str">
            <v>LEGAJO</v>
          </cell>
          <cell r="D3" t="str">
            <v>DESCRIPCION</v>
          </cell>
          <cell r="E3" t="str">
            <v>CJA 2</v>
          </cell>
          <cell r="F3" t="str">
            <v>FOJAS</v>
          </cell>
          <cell r="G3" t="str">
            <v>F</v>
          </cell>
          <cell r="H3" t="str">
            <v>FOLIOSi</v>
          </cell>
          <cell r="I3" t="str">
            <v>FOLIOf</v>
          </cell>
          <cell r="J3" t="str">
            <v>OBSERVACIONES</v>
          </cell>
          <cell r="K3" t="str">
            <v>STATUS</v>
          </cell>
          <cell r="L3" t="str">
            <v>PUBLICA</v>
          </cell>
          <cell r="M3" t="str">
            <v>RESERVADA</v>
          </cell>
          <cell r="N3" t="str">
            <v>CONFIDENCIAL</v>
          </cell>
          <cell r="O3" t="str">
            <v>FECHA CLASIFICACION</v>
          </cell>
          <cell r="P3" t="str">
            <v>ACUERDO DE CLASIFICACION</v>
          </cell>
          <cell r="Q3" t="str">
            <v>ACUERDO DE DESCLASIFICACION</v>
          </cell>
          <cell r="R3" t="str">
            <v>ADMINISTRATIVO</v>
          </cell>
          <cell r="S3" t="str">
            <v>JURIDICO/LEGAL</v>
          </cell>
          <cell r="T3" t="str">
            <v>CONTABLE/FISCAL</v>
          </cell>
          <cell r="U3" t="str">
            <v>ARCHIVO DE TRAMITE</v>
          </cell>
          <cell r="V3" t="str">
            <v>ASRCHIVO DE CONCENTRACION</v>
          </cell>
          <cell r="W3" t="str">
            <v>ARCHIVO HISTORICO</v>
          </cell>
          <cell r="X3" t="str">
            <v>FECHA INICIO</v>
          </cell>
          <cell r="Y3" t="str">
            <v>FECHA FIN</v>
          </cell>
          <cell r="Z3" t="str">
            <v>PAPEL</v>
          </cell>
          <cell r="AA3" t="str">
            <v>FOTOGRAFIAS</v>
          </cell>
          <cell r="AB3" t="str">
            <v>DISQUET</v>
          </cell>
          <cell r="AC3" t="str">
            <v>CD ROOM</v>
          </cell>
          <cell r="AD3" t="str">
            <v>VIDEO</v>
          </cell>
          <cell r="AE3" t="str">
            <v>OTROS</v>
          </cell>
          <cell r="AF3" t="str">
            <v>DESCRIBIR</v>
          </cell>
          <cell r="AG3" t="str">
            <v>ELABORO</v>
          </cell>
          <cell r="AH3" t="str">
            <v>RESPONSABLE</v>
          </cell>
          <cell r="AI3" t="str">
            <v>FECHA INICIO</v>
          </cell>
          <cell r="AJ3" t="str">
            <v>FECHA FIN</v>
          </cell>
        </row>
        <row r="4">
          <cell r="B4">
            <v>1</v>
          </cell>
          <cell r="C4">
            <v>1</v>
          </cell>
          <cell r="D4" t="str">
            <v>1 Quincena del Mes de Enero del 2003</v>
          </cell>
          <cell r="E4">
            <v>5</v>
          </cell>
          <cell r="G4" t="str">
            <v>87720-87724, 87785, 87967</v>
          </cell>
          <cell r="H4" t="str">
            <v>E87594</v>
          </cell>
          <cell r="I4" t="str">
            <v>E88294</v>
          </cell>
          <cell r="AI4">
            <v>37622</v>
          </cell>
          <cell r="AJ4">
            <v>37636</v>
          </cell>
        </row>
        <row r="5">
          <cell r="B5">
            <v>1</v>
          </cell>
          <cell r="C5">
            <v>2</v>
          </cell>
          <cell r="D5" t="str">
            <v>1 Quincena del Mes de Enero del 2003</v>
          </cell>
          <cell r="E5">
            <v>5</v>
          </cell>
          <cell r="G5" t="str">
            <v>88506, 88722, 88857, 88927</v>
          </cell>
          <cell r="H5" t="str">
            <v>E88295</v>
          </cell>
          <cell r="I5" t="str">
            <v>E88994</v>
          </cell>
          <cell r="AI5">
            <v>37622</v>
          </cell>
          <cell r="AJ5">
            <v>37636</v>
          </cell>
        </row>
        <row r="6">
          <cell r="B6">
            <v>1</v>
          </cell>
          <cell r="C6">
            <v>3</v>
          </cell>
          <cell r="D6" t="str">
            <v>1 Quincena del Mes de Enero del 2003</v>
          </cell>
          <cell r="E6">
            <v>5</v>
          </cell>
          <cell r="G6" t="str">
            <v>89207, 89468, 89613, 89657</v>
          </cell>
          <cell r="H6" t="str">
            <v>E88995</v>
          </cell>
          <cell r="I6" t="str">
            <v>E89694</v>
          </cell>
          <cell r="AI6">
            <v>37622</v>
          </cell>
          <cell r="AJ6">
            <v>37636</v>
          </cell>
        </row>
        <row r="7">
          <cell r="B7">
            <v>1</v>
          </cell>
          <cell r="C7">
            <v>4</v>
          </cell>
          <cell r="D7" t="str">
            <v>1 Quincena del Mes de Enero del 2003</v>
          </cell>
          <cell r="E7">
            <v>5</v>
          </cell>
          <cell r="G7" t="str">
            <v>89743, 89873, 89944, 90013, 90019, 90020, 90131</v>
          </cell>
          <cell r="H7" t="str">
            <v>E89695</v>
          </cell>
          <cell r="I7" t="str">
            <v>E90394</v>
          </cell>
          <cell r="AI7">
            <v>37622</v>
          </cell>
          <cell r="AJ7">
            <v>37636</v>
          </cell>
        </row>
        <row r="8">
          <cell r="B8">
            <v>1</v>
          </cell>
          <cell r="C8">
            <v>5</v>
          </cell>
          <cell r="D8" t="str">
            <v>1 Quincena del Mes de Enero del 2003</v>
          </cell>
          <cell r="E8">
            <v>5</v>
          </cell>
          <cell r="F8" t="str">
            <v/>
          </cell>
          <cell r="G8" t="str">
            <v>90553, 91085</v>
          </cell>
          <cell r="H8" t="str">
            <v>E90395</v>
          </cell>
          <cell r="I8" t="str">
            <v>E91094</v>
          </cell>
          <cell r="AI8">
            <v>37622</v>
          </cell>
          <cell r="AJ8">
            <v>37636</v>
          </cell>
        </row>
        <row r="9">
          <cell r="B9">
            <v>1</v>
          </cell>
          <cell r="C9">
            <v>6</v>
          </cell>
          <cell r="D9" t="str">
            <v>1 Quincena del Mes de Enero del 2003</v>
          </cell>
          <cell r="E9">
            <v>5</v>
          </cell>
          <cell r="G9" t="str">
            <v>91119, 91154, 917789</v>
          </cell>
          <cell r="H9" t="str">
            <v>E91095</v>
          </cell>
          <cell r="I9" t="str">
            <v>E91794</v>
          </cell>
          <cell r="AI9">
            <v>37622</v>
          </cell>
          <cell r="AJ9">
            <v>37636</v>
          </cell>
        </row>
        <row r="10">
          <cell r="B10">
            <v>1</v>
          </cell>
          <cell r="C10">
            <v>7</v>
          </cell>
          <cell r="D10" t="str">
            <v>1 Quincena del Mes de Enero del 2003</v>
          </cell>
          <cell r="E10">
            <v>5</v>
          </cell>
          <cell r="G10" t="str">
            <v>91937, 92323, 92354, 92419, 92420, 92428, 92432, 92442, 92468</v>
          </cell>
          <cell r="H10" t="str">
            <v>E91795</v>
          </cell>
          <cell r="I10" t="str">
            <v>E92494</v>
          </cell>
          <cell r="AI10">
            <v>37622</v>
          </cell>
          <cell r="AJ10">
            <v>37636</v>
          </cell>
        </row>
        <row r="11">
          <cell r="B11">
            <v>1</v>
          </cell>
          <cell r="C11">
            <v>8</v>
          </cell>
          <cell r="D11" t="str">
            <v>1 Quincena del Mes de Enero del 2003</v>
          </cell>
          <cell r="E11">
            <v>5</v>
          </cell>
          <cell r="G11" t="str">
            <v>92505, 92512, 92610, 92748, 92856, 92881, 92883, 92887, 92956, 93039, 93046, 93129, 93134, 93183</v>
          </cell>
          <cell r="H11" t="str">
            <v>E92495</v>
          </cell>
          <cell r="I11" t="str">
            <v>E93194</v>
          </cell>
          <cell r="AI11">
            <v>37622</v>
          </cell>
          <cell r="AJ11">
            <v>37636</v>
          </cell>
        </row>
        <row r="12">
          <cell r="B12">
            <v>1</v>
          </cell>
          <cell r="C12">
            <v>9</v>
          </cell>
          <cell r="D12" t="str">
            <v>1 Quincena del Mes de Enero del 2003</v>
          </cell>
          <cell r="E12">
            <v>5</v>
          </cell>
          <cell r="G12" t="str">
            <v>93789, 93802</v>
          </cell>
          <cell r="H12" t="str">
            <v>E93195</v>
          </cell>
          <cell r="I12" t="str">
            <v>E93894</v>
          </cell>
          <cell r="AI12">
            <v>37622</v>
          </cell>
          <cell r="AJ12">
            <v>37636</v>
          </cell>
        </row>
        <row r="13">
          <cell r="B13">
            <v>1</v>
          </cell>
          <cell r="C13">
            <v>10</v>
          </cell>
          <cell r="D13" t="str">
            <v>1 Quincena del Mes de Enero del 2003</v>
          </cell>
          <cell r="E13">
            <v>5</v>
          </cell>
          <cell r="G13" t="str">
            <v>93963, 94017, 94297, 94300, 94349, 94367, 94390, 94395</v>
          </cell>
          <cell r="H13" t="str">
            <v>E93895</v>
          </cell>
          <cell r="I13" t="str">
            <v>E94594</v>
          </cell>
          <cell r="AI13">
            <v>37622</v>
          </cell>
          <cell r="AJ13">
            <v>37636</v>
          </cell>
        </row>
        <row r="14">
          <cell r="B14">
            <v>1</v>
          </cell>
          <cell r="C14">
            <v>11</v>
          </cell>
          <cell r="D14" t="str">
            <v>1 Quincena del Mes de Enero del 2003</v>
          </cell>
          <cell r="E14">
            <v>5</v>
          </cell>
          <cell r="G14" t="str">
            <v>94681, 94956, 94968, 95056, 95079, 95129, 95130, 95131</v>
          </cell>
          <cell r="H14" t="str">
            <v>E94595</v>
          </cell>
          <cell r="I14" t="str">
            <v>E95131</v>
          </cell>
          <cell r="AI14">
            <v>37622</v>
          </cell>
          <cell r="AJ14">
            <v>37636</v>
          </cell>
        </row>
        <row r="15">
          <cell r="B15">
            <v>1</v>
          </cell>
          <cell r="C15">
            <v>12</v>
          </cell>
          <cell r="D15" t="str">
            <v>Compensaciones de los Meses de Enero a Febrero del 2003</v>
          </cell>
          <cell r="E15">
            <v>27</v>
          </cell>
          <cell r="G15" t="str">
            <v>95135, 95225, 95229, 95273, 95342, 95409, 95429, 95463, 95591, 95674, 95733, 95734</v>
          </cell>
          <cell r="H15" t="str">
            <v>E95132</v>
          </cell>
          <cell r="I15" t="str">
            <v>E95832</v>
          </cell>
        </row>
        <row r="16">
          <cell r="B16">
            <v>2</v>
          </cell>
          <cell r="C16">
            <v>1</v>
          </cell>
          <cell r="D16" t="str">
            <v>Compensaciones de los Meses de Enero a Febrero del 2003</v>
          </cell>
          <cell r="E16">
            <v>27</v>
          </cell>
          <cell r="G16" t="str">
            <v>95941, 95960, 95995, 96020, 96028, 96041, 96046, 96062, 96093, 96104, 91121, 94175, 96181, 96255, 96259, 96274, 96300, 96311, 96316, 96321, 96342, 96391, 96402, 96425, 96437, 96448, 96453, 96511</v>
          </cell>
          <cell r="H16" t="str">
            <v>E95833</v>
          </cell>
          <cell r="I16" t="str">
            <v>E96532</v>
          </cell>
        </row>
        <row r="17">
          <cell r="B17">
            <v>2</v>
          </cell>
          <cell r="C17">
            <v>2</v>
          </cell>
          <cell r="D17" t="str">
            <v>Compensaciones de los Meses de Enero a Febrero del 2003</v>
          </cell>
          <cell r="E17">
            <v>27</v>
          </cell>
          <cell r="G17" t="str">
            <v>96550, 96572, 96576, 96584, 96591, 96595, 96604, 96612, 96620, 96660, 96661, 96678, 96699, 96741, 96789, 96794, 96839, 96858, 96863, 96874, 96894, 96924, 96931, 96672, 96977, 97000, 97011, 97013, 97017, 97022, 97031, 97043, 97081, 91085, 97111, 97146</v>
          </cell>
          <cell r="H17" t="str">
            <v>E96533</v>
          </cell>
          <cell r="I17" t="str">
            <v>E97232</v>
          </cell>
        </row>
        <row r="18">
          <cell r="B18">
            <v>2</v>
          </cell>
          <cell r="C18">
            <v>3</v>
          </cell>
          <cell r="D18" t="str">
            <v>Compensaciones de los Meses de Enero a Febrero del 2003</v>
          </cell>
          <cell r="E18">
            <v>27</v>
          </cell>
          <cell r="G18" t="str">
            <v>97243, 97296, 97311, 97325, 97335, 97366, 97396, 97408, 97427, 97435, 97443, 97516, 97517, 97628, 97633, 97637, 97671, 97712, 97758, 97776, 97778, 97788, 97790, 97831, 97832, 97865, 97890, 97912, 97916, 97917, 97932</v>
          </cell>
          <cell r="H18" t="str">
            <v>E97233</v>
          </cell>
          <cell r="I18" t="str">
            <v>E97932</v>
          </cell>
        </row>
        <row r="19">
          <cell r="B19">
            <v>2</v>
          </cell>
          <cell r="C19">
            <v>4</v>
          </cell>
          <cell r="D19" t="str">
            <v>Compensaciones de los Meses de Enero a Febrero del 2003</v>
          </cell>
          <cell r="E19">
            <v>27</v>
          </cell>
          <cell r="G19" t="str">
            <v xml:space="preserve">97955, 97910, 97975, 97977, 98009, 98015, 98028, 98038, 98047, 98054, 98067, 98114, 98142, 98154, 98176, 98234, 98257, 98293, 98346, 98371, 98418, 98419, 98447, 98467, 98479, 98480, 98515, 98517, 98521, 98545, 98557, 98619, </v>
          </cell>
          <cell r="H19" t="str">
            <v>E97933</v>
          </cell>
          <cell r="I19" t="str">
            <v>E98632</v>
          </cell>
        </row>
        <row r="20">
          <cell r="B20">
            <v>2</v>
          </cell>
          <cell r="C20">
            <v>5</v>
          </cell>
          <cell r="D20" t="str">
            <v>Compensaciones de los Meses de Enero a Febrero del 2003</v>
          </cell>
          <cell r="E20">
            <v>27</v>
          </cell>
          <cell r="G20" t="str">
            <v>98642, 98652, 98679, 98710, 98847, 98875, 98891, 98900, 98913, 98968, 98976, 98981, 99048, 99054, 99128, 99133, 99153</v>
          </cell>
          <cell r="H20" t="str">
            <v>E98633</v>
          </cell>
          <cell r="I20" t="str">
            <v>E99332</v>
          </cell>
        </row>
        <row r="21">
          <cell r="B21">
            <v>2</v>
          </cell>
          <cell r="C21">
            <v>6</v>
          </cell>
          <cell r="D21" t="str">
            <v>Compensaciones de los Meses de Enero a Febrero del 2003 Y 2da Quincena del Mes de Enero del 2003</v>
          </cell>
          <cell r="E21" t="str">
            <v>27 Y 2</v>
          </cell>
          <cell r="G21" t="str">
            <v xml:space="preserve">99388, 99393, 99408-99667, 99717, 99806, 99823, 99831, 99834-99842,99457, 99500, 99508, 99668-99833, 99838, 998440, 998443998444, 100031 </v>
          </cell>
          <cell r="H21" t="str">
            <v>E99333</v>
          </cell>
          <cell r="I21" t="str">
            <v>E100108</v>
          </cell>
          <cell r="J21" t="str">
            <v>SE JUNTARON LEGAJOS</v>
          </cell>
        </row>
        <row r="22">
          <cell r="B22">
            <v>2</v>
          </cell>
          <cell r="C22">
            <v>7</v>
          </cell>
          <cell r="D22" t="str">
            <v>2da Quincena del Mes de Enero del 2003</v>
          </cell>
          <cell r="E22">
            <v>2</v>
          </cell>
          <cell r="G22" t="str">
            <v>100212, 100669, 100751, 100800, 100801, 100802, 100808</v>
          </cell>
          <cell r="H22" t="str">
            <v>E100109</v>
          </cell>
          <cell r="I22" t="str">
            <v>E100808</v>
          </cell>
          <cell r="AI22">
            <v>37637</v>
          </cell>
          <cell r="AJ22">
            <v>37652</v>
          </cell>
        </row>
        <row r="23">
          <cell r="B23">
            <v>2</v>
          </cell>
          <cell r="C23">
            <v>8</v>
          </cell>
          <cell r="D23" t="str">
            <v>2da Quincena del Mes de Enero del 2003</v>
          </cell>
          <cell r="E23">
            <v>2</v>
          </cell>
          <cell r="G23" t="str">
            <v>100809-100854, 100995, 101130, 101330</v>
          </cell>
          <cell r="H23" t="str">
            <v>E100809</v>
          </cell>
          <cell r="I23" t="str">
            <v>E101508</v>
          </cell>
          <cell r="AI23">
            <v>37637</v>
          </cell>
          <cell r="AJ23">
            <v>37652</v>
          </cell>
        </row>
        <row r="24">
          <cell r="B24">
            <v>2</v>
          </cell>
          <cell r="C24">
            <v>9</v>
          </cell>
          <cell r="D24" t="str">
            <v>2da Quincena del Mes de Enero del 2003</v>
          </cell>
          <cell r="E24">
            <v>2</v>
          </cell>
          <cell r="G24" t="str">
            <v>101739, 101884, 101908, 101928, 102040, 102144</v>
          </cell>
          <cell r="H24" t="str">
            <v>E101509</v>
          </cell>
          <cell r="I24" t="str">
            <v>E102208</v>
          </cell>
          <cell r="AI24">
            <v>37637</v>
          </cell>
          <cell r="AJ24">
            <v>37652</v>
          </cell>
        </row>
        <row r="25">
          <cell r="B25">
            <v>2</v>
          </cell>
          <cell r="C25">
            <v>10</v>
          </cell>
          <cell r="D25" t="str">
            <v>2da Quincena del Mes de Enero del 2003</v>
          </cell>
          <cell r="E25">
            <v>2</v>
          </cell>
          <cell r="G25" t="str">
            <v>102283, 102289, 102290, 102382, 102386, 102401, 102415, 102823</v>
          </cell>
          <cell r="H25" t="str">
            <v>E102209</v>
          </cell>
          <cell r="I25" t="str">
            <v>E102908</v>
          </cell>
          <cell r="AI25">
            <v>37637</v>
          </cell>
          <cell r="AJ25">
            <v>37652</v>
          </cell>
        </row>
        <row r="26">
          <cell r="B26">
            <v>2</v>
          </cell>
          <cell r="C26">
            <v>11</v>
          </cell>
          <cell r="D26" t="str">
            <v>2da Quincena del Mes de Enero del 2003</v>
          </cell>
          <cell r="E26">
            <v>2</v>
          </cell>
          <cell r="G26" t="str">
            <v xml:space="preserve">103356, 103424, 103466, 103579, </v>
          </cell>
          <cell r="H26" t="str">
            <v>E102909</v>
          </cell>
          <cell r="I26" t="str">
            <v>E103608</v>
          </cell>
          <cell r="AI26">
            <v>37637</v>
          </cell>
          <cell r="AJ26">
            <v>37652</v>
          </cell>
        </row>
        <row r="27">
          <cell r="B27">
            <v>2</v>
          </cell>
          <cell r="C27">
            <v>12</v>
          </cell>
          <cell r="D27" t="str">
            <v>2da Quincena del Mes de Enero del 2003</v>
          </cell>
          <cell r="E27">
            <v>2</v>
          </cell>
          <cell r="G27" t="str">
            <v xml:space="preserve">104059, 104207, </v>
          </cell>
          <cell r="H27" t="str">
            <v>E103609</v>
          </cell>
          <cell r="I27" t="str">
            <v>E104308</v>
          </cell>
          <cell r="AI27">
            <v>37637</v>
          </cell>
          <cell r="AJ27">
            <v>37652</v>
          </cell>
        </row>
        <row r="28">
          <cell r="B28">
            <v>3</v>
          </cell>
          <cell r="C28">
            <v>1</v>
          </cell>
          <cell r="D28" t="str">
            <v>2da Quincena del Mes de Enero del 2003</v>
          </cell>
          <cell r="E28">
            <v>2</v>
          </cell>
          <cell r="G28" t="str">
            <v xml:space="preserve">104347, 104549, 104595, 104626, 104691, 104699, 104703, 104713, 104739, 104777, 104784, 104882, </v>
          </cell>
          <cell r="H28" t="str">
            <v>E104309</v>
          </cell>
          <cell r="I28" t="str">
            <v>E105008</v>
          </cell>
          <cell r="AI28">
            <v>37637</v>
          </cell>
          <cell r="AJ28">
            <v>37652</v>
          </cell>
        </row>
        <row r="29">
          <cell r="B29">
            <v>3</v>
          </cell>
          <cell r="C29">
            <v>2</v>
          </cell>
          <cell r="D29" t="str">
            <v>2da Quincena del Mes de Enero del 2003</v>
          </cell>
          <cell r="E29">
            <v>2</v>
          </cell>
          <cell r="G29" t="str">
            <v>105020, 105099, 105128, 105153, 105155, 105227, 105235, 105310, 105317, 105400, 105405</v>
          </cell>
          <cell r="H29" t="str">
            <v>E105009</v>
          </cell>
          <cell r="I29" t="str">
            <v>E105708</v>
          </cell>
          <cell r="AI29">
            <v>37637</v>
          </cell>
          <cell r="AJ29">
            <v>37652</v>
          </cell>
        </row>
        <row r="30">
          <cell r="B30">
            <v>3</v>
          </cell>
          <cell r="C30">
            <v>3</v>
          </cell>
          <cell r="D30" t="str">
            <v>2da Quincena del Mes de Enero del 2003</v>
          </cell>
          <cell r="E30">
            <v>2</v>
          </cell>
          <cell r="G30" t="str">
            <v xml:space="preserve">105952, 105957, 105981, 106059, 106232, 106286, </v>
          </cell>
          <cell r="H30" t="str">
            <v>E105709</v>
          </cell>
          <cell r="I30" t="str">
            <v>E106408</v>
          </cell>
          <cell r="AI30">
            <v>37637</v>
          </cell>
          <cell r="AJ30">
            <v>37652</v>
          </cell>
        </row>
        <row r="31">
          <cell r="B31">
            <v>3</v>
          </cell>
          <cell r="C31">
            <v>4</v>
          </cell>
          <cell r="D31" t="str">
            <v>2da Quincena del Mes de Enero del 2003</v>
          </cell>
          <cell r="E31">
            <v>2</v>
          </cell>
          <cell r="G31" t="str">
            <v>106505, 106569, 106710</v>
          </cell>
          <cell r="H31" t="str">
            <v>E106409</v>
          </cell>
          <cell r="I31" t="str">
            <v>E107108</v>
          </cell>
          <cell r="AI31">
            <v>37637</v>
          </cell>
          <cell r="AJ31">
            <v>37652</v>
          </cell>
        </row>
        <row r="32">
          <cell r="B32">
            <v>3</v>
          </cell>
          <cell r="C32">
            <v>5</v>
          </cell>
          <cell r="D32" t="str">
            <v>2da Quincena del Mes de Enero del 2003</v>
          </cell>
          <cell r="E32">
            <v>2</v>
          </cell>
          <cell r="G32" t="str">
            <v>107201, 107390, 107400, 107401</v>
          </cell>
          <cell r="H32" t="str">
            <v>E107109</v>
          </cell>
          <cell r="I32" t="str">
            <v>E107401</v>
          </cell>
          <cell r="AI32">
            <v>37637</v>
          </cell>
          <cell r="AJ32">
            <v>37652</v>
          </cell>
        </row>
        <row r="33">
          <cell r="B33">
            <v>3</v>
          </cell>
          <cell r="C33">
            <v>6</v>
          </cell>
          <cell r="D33" t="str">
            <v xml:space="preserve">1era Quincena del Mes de de Febrero del 2005 </v>
          </cell>
          <cell r="E33">
            <v>5</v>
          </cell>
          <cell r="H33" t="str">
            <v>E107402</v>
          </cell>
          <cell r="I33" t="str">
            <v>E108102</v>
          </cell>
          <cell r="AI33">
            <v>37653</v>
          </cell>
          <cell r="AJ33">
            <v>37667</v>
          </cell>
        </row>
        <row r="34">
          <cell r="B34">
            <v>3</v>
          </cell>
          <cell r="C34">
            <v>7</v>
          </cell>
          <cell r="D34" t="str">
            <v xml:space="preserve">1era Quincena del Mes de de Febrero del 2005 </v>
          </cell>
          <cell r="E34">
            <v>5</v>
          </cell>
          <cell r="G34">
            <v>108670</v>
          </cell>
          <cell r="H34" t="str">
            <v>E108103</v>
          </cell>
          <cell r="I34" t="str">
            <v>E108802</v>
          </cell>
          <cell r="AI34">
            <v>37653</v>
          </cell>
          <cell r="AJ34">
            <v>37667</v>
          </cell>
        </row>
        <row r="35">
          <cell r="B35">
            <v>3</v>
          </cell>
          <cell r="C35">
            <v>8</v>
          </cell>
          <cell r="D35" t="str">
            <v xml:space="preserve">1era Quincena del Mes de de Febrero del 2005 </v>
          </cell>
          <cell r="E35">
            <v>5</v>
          </cell>
          <cell r="G35">
            <v>109020</v>
          </cell>
          <cell r="H35" t="str">
            <v>E108803</v>
          </cell>
          <cell r="I35" t="str">
            <v>E109502</v>
          </cell>
          <cell r="AI35">
            <v>37653</v>
          </cell>
          <cell r="AJ35">
            <v>37667</v>
          </cell>
        </row>
        <row r="36">
          <cell r="B36">
            <v>3</v>
          </cell>
          <cell r="C36">
            <v>9</v>
          </cell>
          <cell r="D36" t="str">
            <v xml:space="preserve">1era Quincena del Mes de de Febrero del 2005 </v>
          </cell>
          <cell r="E36">
            <v>5</v>
          </cell>
          <cell r="H36" t="str">
            <v>E109503</v>
          </cell>
          <cell r="I36" t="str">
            <v>E110202</v>
          </cell>
          <cell r="AI36">
            <v>37653</v>
          </cell>
          <cell r="AJ36">
            <v>37667</v>
          </cell>
        </row>
        <row r="37">
          <cell r="B37">
            <v>3</v>
          </cell>
          <cell r="C37">
            <v>10</v>
          </cell>
          <cell r="D37" t="str">
            <v xml:space="preserve">1era Quincena del Mes de de Febrero del 2005 </v>
          </cell>
          <cell r="E37">
            <v>5</v>
          </cell>
          <cell r="H37" t="str">
            <v>E110203</v>
          </cell>
          <cell r="I37" t="str">
            <v>E110902</v>
          </cell>
          <cell r="AI37">
            <v>37653</v>
          </cell>
          <cell r="AJ37">
            <v>37667</v>
          </cell>
        </row>
        <row r="38">
          <cell r="B38">
            <v>3</v>
          </cell>
          <cell r="C38">
            <v>11</v>
          </cell>
          <cell r="D38" t="str">
            <v xml:space="preserve">1era Quincena del Mes de de Febrero del 2005 </v>
          </cell>
          <cell r="E38">
            <v>5</v>
          </cell>
          <cell r="H38" t="str">
            <v>E110903</v>
          </cell>
          <cell r="I38" t="str">
            <v>E111602</v>
          </cell>
          <cell r="AI38">
            <v>37653</v>
          </cell>
          <cell r="AJ38">
            <v>37667</v>
          </cell>
        </row>
        <row r="39">
          <cell r="B39">
            <v>3</v>
          </cell>
          <cell r="C39">
            <v>12</v>
          </cell>
          <cell r="D39" t="str">
            <v xml:space="preserve">1era Quincena del Mes de de Febrero del 2005 </v>
          </cell>
          <cell r="E39">
            <v>5</v>
          </cell>
          <cell r="G39">
            <v>112171</v>
          </cell>
          <cell r="H39" t="str">
            <v>E111603</v>
          </cell>
          <cell r="I39" t="str">
            <v>E112302</v>
          </cell>
          <cell r="AI39">
            <v>37653</v>
          </cell>
          <cell r="AJ39">
            <v>37667</v>
          </cell>
        </row>
        <row r="40">
          <cell r="B40">
            <v>4</v>
          </cell>
          <cell r="C40">
            <v>1</v>
          </cell>
          <cell r="D40" t="str">
            <v xml:space="preserve">1era Quincena del Mes de de Febrero del 2005 </v>
          </cell>
          <cell r="E40">
            <v>5</v>
          </cell>
          <cell r="G40">
            <v>112652</v>
          </cell>
          <cell r="H40" t="str">
            <v>E112303</v>
          </cell>
          <cell r="I40" t="str">
            <v>E113002</v>
          </cell>
          <cell r="AI40">
            <v>37653</v>
          </cell>
          <cell r="AJ40">
            <v>37667</v>
          </cell>
        </row>
        <row r="41">
          <cell r="B41">
            <v>4</v>
          </cell>
          <cell r="C41">
            <v>2</v>
          </cell>
          <cell r="D41" t="str">
            <v xml:space="preserve">1era Quincena del Mes de de Febrero del 2005 </v>
          </cell>
          <cell r="E41">
            <v>5</v>
          </cell>
          <cell r="H41" t="str">
            <v>E113003</v>
          </cell>
          <cell r="I41" t="str">
            <v>E113702</v>
          </cell>
          <cell r="AI41">
            <v>37653</v>
          </cell>
          <cell r="AJ41">
            <v>37667</v>
          </cell>
        </row>
        <row r="42">
          <cell r="B42">
            <v>4</v>
          </cell>
          <cell r="C42">
            <v>3</v>
          </cell>
          <cell r="D42" t="str">
            <v xml:space="preserve">1era Quincena del Mes de de Febrero del 2005 </v>
          </cell>
          <cell r="E42">
            <v>5</v>
          </cell>
          <cell r="G42" t="str">
            <v>114081, 114253</v>
          </cell>
          <cell r="H42" t="str">
            <v>E113703</v>
          </cell>
          <cell r="I42" t="str">
            <v>E114402</v>
          </cell>
          <cell r="AI42">
            <v>37653</v>
          </cell>
          <cell r="AJ42">
            <v>37667</v>
          </cell>
        </row>
        <row r="43">
          <cell r="B43">
            <v>4</v>
          </cell>
          <cell r="C43">
            <v>4</v>
          </cell>
          <cell r="D43" t="str">
            <v xml:space="preserve">1era Quincena del Mes de de Febrero del 2005 </v>
          </cell>
          <cell r="E43">
            <v>5</v>
          </cell>
          <cell r="G43" t="str">
            <v>114910, 115020, 115021</v>
          </cell>
          <cell r="H43" t="str">
            <v>E114403</v>
          </cell>
          <cell r="I43" t="str">
            <v>E115021</v>
          </cell>
          <cell r="AI43">
            <v>37653</v>
          </cell>
          <cell r="AJ43">
            <v>37667</v>
          </cell>
        </row>
        <row r="44">
          <cell r="B44">
            <v>4</v>
          </cell>
          <cell r="C44">
            <v>5</v>
          </cell>
          <cell r="D44" t="str">
            <v>2da Quincena del Mes de Febrero del 2003</v>
          </cell>
          <cell r="E44">
            <v>4</v>
          </cell>
          <cell r="G44">
            <v>115402</v>
          </cell>
          <cell r="H44" t="str">
            <v>E115022</v>
          </cell>
          <cell r="I44" t="str">
            <v>E115722</v>
          </cell>
          <cell r="AI44">
            <v>37668</v>
          </cell>
          <cell r="AJ44">
            <v>37680</v>
          </cell>
        </row>
        <row r="45">
          <cell r="B45">
            <v>4</v>
          </cell>
          <cell r="C45">
            <v>6</v>
          </cell>
          <cell r="D45" t="str">
            <v>2da Quincena del Mes de Febrero del 2003</v>
          </cell>
          <cell r="E45">
            <v>4</v>
          </cell>
          <cell r="G45">
            <v>116641</v>
          </cell>
          <cell r="H45" t="str">
            <v>E115723</v>
          </cell>
          <cell r="I45" t="str">
            <v>E116422</v>
          </cell>
          <cell r="AI45">
            <v>37668</v>
          </cell>
          <cell r="AJ45">
            <v>37680</v>
          </cell>
        </row>
        <row r="46">
          <cell r="B46">
            <v>4</v>
          </cell>
          <cell r="C46">
            <v>7</v>
          </cell>
          <cell r="D46" t="str">
            <v>2da Quincena del Mes de Febrero del 2003</v>
          </cell>
          <cell r="E46">
            <v>4</v>
          </cell>
          <cell r="G46">
            <v>117571</v>
          </cell>
          <cell r="H46" t="str">
            <v>E116423</v>
          </cell>
          <cell r="I46" t="str">
            <v>E117122</v>
          </cell>
          <cell r="AI46">
            <v>37668</v>
          </cell>
          <cell r="AJ46">
            <v>37680</v>
          </cell>
        </row>
        <row r="47">
          <cell r="B47">
            <v>4</v>
          </cell>
          <cell r="C47">
            <v>8</v>
          </cell>
          <cell r="D47" t="str">
            <v>2da Quincena del Mes de Febrero del 2003</v>
          </cell>
          <cell r="E47">
            <v>4</v>
          </cell>
          <cell r="H47" t="str">
            <v>E117123</v>
          </cell>
          <cell r="I47" t="str">
            <v>E117822</v>
          </cell>
          <cell r="AI47">
            <v>37668</v>
          </cell>
          <cell r="AJ47">
            <v>37680</v>
          </cell>
        </row>
        <row r="48">
          <cell r="B48">
            <v>4</v>
          </cell>
          <cell r="C48">
            <v>9</v>
          </cell>
          <cell r="D48" t="str">
            <v>2da Quincena del Mes de Febrero del 2003</v>
          </cell>
          <cell r="E48">
            <v>4</v>
          </cell>
          <cell r="G48">
            <v>117571</v>
          </cell>
          <cell r="H48" t="str">
            <v>E117823</v>
          </cell>
          <cell r="I48" t="str">
            <v>E118522</v>
          </cell>
          <cell r="AI48">
            <v>37668</v>
          </cell>
          <cell r="AJ48">
            <v>37680</v>
          </cell>
        </row>
        <row r="49">
          <cell r="B49">
            <v>4</v>
          </cell>
          <cell r="C49">
            <v>10</v>
          </cell>
          <cell r="D49" t="str">
            <v>2da Quincena del Mes de Febrero del 2003</v>
          </cell>
          <cell r="E49">
            <v>4</v>
          </cell>
          <cell r="H49" t="str">
            <v>E118523</v>
          </cell>
          <cell r="I49" t="str">
            <v>E119222</v>
          </cell>
          <cell r="AI49">
            <v>37668</v>
          </cell>
          <cell r="AJ49">
            <v>37680</v>
          </cell>
        </row>
        <row r="50">
          <cell r="B50">
            <v>4</v>
          </cell>
          <cell r="C50">
            <v>11</v>
          </cell>
          <cell r="D50" t="str">
            <v>2da Quincena del Mes de Febrero del 2003</v>
          </cell>
          <cell r="E50">
            <v>4</v>
          </cell>
          <cell r="G50">
            <v>118571</v>
          </cell>
          <cell r="H50" t="str">
            <v>E119223</v>
          </cell>
          <cell r="I50" t="str">
            <v>E119922</v>
          </cell>
          <cell r="AI50">
            <v>37668</v>
          </cell>
          <cell r="AJ50">
            <v>37680</v>
          </cell>
        </row>
        <row r="51">
          <cell r="B51">
            <v>4</v>
          </cell>
          <cell r="C51">
            <v>12</v>
          </cell>
          <cell r="D51" t="str">
            <v>2da Quincena del Mes de Febrero del 2003</v>
          </cell>
          <cell r="E51">
            <v>4</v>
          </cell>
          <cell r="G51">
            <v>120500</v>
          </cell>
          <cell r="H51" t="str">
            <v>E119923</v>
          </cell>
          <cell r="I51" t="str">
            <v>E120622</v>
          </cell>
          <cell r="AI51">
            <v>37668</v>
          </cell>
          <cell r="AJ51">
            <v>37680</v>
          </cell>
        </row>
        <row r="52">
          <cell r="B52">
            <v>5</v>
          </cell>
          <cell r="C52">
            <v>1</v>
          </cell>
          <cell r="D52" t="str">
            <v>2da Quincena del Mes de Febrero del 2003</v>
          </cell>
          <cell r="E52">
            <v>4</v>
          </cell>
          <cell r="G52">
            <v>120910</v>
          </cell>
          <cell r="H52" t="str">
            <v>E120623</v>
          </cell>
          <cell r="I52" t="str">
            <v>E121322</v>
          </cell>
          <cell r="AI52">
            <v>37668</v>
          </cell>
          <cell r="AJ52">
            <v>37680</v>
          </cell>
        </row>
        <row r="53">
          <cell r="B53">
            <v>5</v>
          </cell>
          <cell r="C53">
            <v>2</v>
          </cell>
          <cell r="D53" t="str">
            <v>2da Quincena del Mes de Febrero del 2003</v>
          </cell>
          <cell r="E53">
            <v>4</v>
          </cell>
          <cell r="G53" t="str">
            <v>121711, 121880</v>
          </cell>
          <cell r="H53" t="str">
            <v>E121323</v>
          </cell>
          <cell r="I53" t="str">
            <v>E122022</v>
          </cell>
          <cell r="AI53">
            <v>37668</v>
          </cell>
          <cell r="AJ53">
            <v>37680</v>
          </cell>
        </row>
        <row r="54">
          <cell r="B54">
            <v>5</v>
          </cell>
          <cell r="C54">
            <v>3</v>
          </cell>
          <cell r="D54" t="str">
            <v>2da Quincena del Mes de Febrero del 2003</v>
          </cell>
          <cell r="E54">
            <v>4</v>
          </cell>
          <cell r="G54" t="str">
            <v>122170, 122646, 122647, 122648</v>
          </cell>
          <cell r="H54" t="str">
            <v>E122023</v>
          </cell>
          <cell r="I54" t="str">
            <v>E122648</v>
          </cell>
          <cell r="AI54">
            <v>37668</v>
          </cell>
          <cell r="AJ54">
            <v>37680</v>
          </cell>
        </row>
        <row r="55">
          <cell r="B55">
            <v>5</v>
          </cell>
          <cell r="C55">
            <v>4</v>
          </cell>
          <cell r="D55" t="str">
            <v>Compensaciones de los Meses de Enero y Febrero del 2003</v>
          </cell>
          <cell r="E55">
            <v>27</v>
          </cell>
          <cell r="G55" t="str">
            <v xml:space="preserve">122721, 122729, 122745, 122789, 122979, 123023-123033, 123118, 123166, 123176, 123192-123209, 123219, 123267, 123279, 123325, </v>
          </cell>
          <cell r="H55" t="str">
            <v>E122649</v>
          </cell>
          <cell r="I55" t="str">
            <v>E123349</v>
          </cell>
          <cell r="AI55">
            <v>37622</v>
          </cell>
          <cell r="AJ55">
            <v>37680</v>
          </cell>
        </row>
        <row r="56">
          <cell r="B56">
            <v>5</v>
          </cell>
          <cell r="C56">
            <v>5</v>
          </cell>
          <cell r="D56" t="str">
            <v>Compensaciones de los Meses de Enero y Febrero del 2003</v>
          </cell>
          <cell r="E56">
            <v>27</v>
          </cell>
          <cell r="G56" t="str">
            <v>123404, 123408, 123505, 123573, 123586, 123639, 123666, 123671, 123726, 123750, 123770, 123800, 123819, 123886, 123923, 123935, 123981, 123992</v>
          </cell>
          <cell r="H56" t="str">
            <v>E123350</v>
          </cell>
          <cell r="I56" t="str">
            <v>E124049</v>
          </cell>
          <cell r="AI56">
            <v>37622</v>
          </cell>
          <cell r="AJ56">
            <v>37680</v>
          </cell>
        </row>
        <row r="57">
          <cell r="B57">
            <v>5</v>
          </cell>
          <cell r="C57">
            <v>6</v>
          </cell>
          <cell r="D57" t="str">
            <v>Compensaciones de los Meses de Enero y Febrero del 2003</v>
          </cell>
          <cell r="E57">
            <v>27</v>
          </cell>
          <cell r="G57" t="str">
            <v>124094, 124116, 124128, 124135, 124148, 124156, 124164, 124215, 124243, 124293, 124333, 124338, 124354, 124412, 124438, 124450, 124473, 124519, 124540, 124553, 124555, 124572, 124554, 124603, 124626</v>
          </cell>
          <cell r="H57" t="str">
            <v>E124050</v>
          </cell>
          <cell r="I57" t="str">
            <v>E124749</v>
          </cell>
          <cell r="AI57">
            <v>37622</v>
          </cell>
          <cell r="AJ57">
            <v>37680</v>
          </cell>
        </row>
        <row r="58">
          <cell r="B58">
            <v>5</v>
          </cell>
          <cell r="C58">
            <v>7</v>
          </cell>
          <cell r="D58" t="str">
            <v>Compensaciones de los Meses de Enero y Febrero del 2003</v>
          </cell>
          <cell r="E58">
            <v>27</v>
          </cell>
          <cell r="G58" t="str">
            <v>124759, 124797, 124844, 124852, 124866, 124894, 124917, 124968, 124984, 125074, 125120, 125184, 125208, 125216, 125225, 125317, 125314, 125331, 125372, 125377, 125432</v>
          </cell>
          <cell r="H58" t="str">
            <v>E124750</v>
          </cell>
          <cell r="I58" t="str">
            <v>E125449</v>
          </cell>
          <cell r="AI58">
            <v>37622</v>
          </cell>
          <cell r="AJ58">
            <v>37680</v>
          </cell>
        </row>
        <row r="59">
          <cell r="B59">
            <v>5</v>
          </cell>
          <cell r="C59">
            <v>8</v>
          </cell>
          <cell r="D59" t="str">
            <v>Compensaciones de los Meses de Enero y Febrero del 2003</v>
          </cell>
          <cell r="E59">
            <v>27</v>
          </cell>
          <cell r="G59" t="str">
            <v>125454, 125474, 125517, 125520, 125557, 125589, 125649, 125656, 125684, 125718, 125727, 125844, 125844, 125866, 125888, 125999, 126000, 126060, 126061, 126098, 126136, 126150</v>
          </cell>
          <cell r="H59" t="str">
            <v>E125450</v>
          </cell>
          <cell r="I59" t="str">
            <v>E126150</v>
          </cell>
          <cell r="AI59">
            <v>37622</v>
          </cell>
          <cell r="AJ59">
            <v>37680</v>
          </cell>
        </row>
        <row r="60">
          <cell r="B60">
            <v>5</v>
          </cell>
          <cell r="C60">
            <v>9</v>
          </cell>
          <cell r="D60" t="str">
            <v>Compensaciones de los Meses de Enero y Febrero del 2003</v>
          </cell>
          <cell r="E60">
            <v>27</v>
          </cell>
          <cell r="G60" t="str">
            <v>126150, 126187, 126235, 126264, 126294, 126341, 126360, 126478, 126887, 126500, 126556, 126568, 126637, 126644, 126675, 126719, 126745, 126848</v>
          </cell>
          <cell r="H60" t="str">
            <v>E126151</v>
          </cell>
          <cell r="I60" t="str">
            <v>E126849</v>
          </cell>
          <cell r="AI60">
            <v>37622</v>
          </cell>
          <cell r="AJ60">
            <v>37680</v>
          </cell>
        </row>
        <row r="61">
          <cell r="B61">
            <v>5</v>
          </cell>
          <cell r="C61">
            <v>10</v>
          </cell>
          <cell r="D61" t="str">
            <v>Compensaciones de los Meses de Enero y Febrero del 2003</v>
          </cell>
          <cell r="E61">
            <v>27</v>
          </cell>
          <cell r="G61" t="str">
            <v>126904, 126973, 126989, 127016, 127062, 127069, 127098, 127105, 127435, 127443, 127453, 127455</v>
          </cell>
          <cell r="H61" t="str">
            <v>E126850</v>
          </cell>
          <cell r="I61" t="str">
            <v>E127455</v>
          </cell>
          <cell r="AI61">
            <v>37622</v>
          </cell>
          <cell r="AJ61">
            <v>37680</v>
          </cell>
        </row>
        <row r="62">
          <cell r="B62">
            <v>5</v>
          </cell>
          <cell r="C62">
            <v>11</v>
          </cell>
          <cell r="D62" t="str">
            <v>1era Quincena del mes de marzo del 2003.</v>
          </cell>
          <cell r="E62" t="str">
            <v>18 (R,E,T)</v>
          </cell>
          <cell r="H62" t="str">
            <v>E127456</v>
          </cell>
          <cell r="I62" t="str">
            <v>E128156</v>
          </cell>
          <cell r="AI62">
            <v>37681</v>
          </cell>
          <cell r="AJ62">
            <v>37695</v>
          </cell>
        </row>
        <row r="63">
          <cell r="B63">
            <v>5</v>
          </cell>
          <cell r="C63">
            <v>12</v>
          </cell>
          <cell r="D63" t="str">
            <v>1era Quincena del mes de marzo del 2003.</v>
          </cell>
          <cell r="E63" t="str">
            <v>18 (R,E,T)</v>
          </cell>
          <cell r="H63" t="str">
            <v>E128157</v>
          </cell>
          <cell r="I63" t="str">
            <v>E128856</v>
          </cell>
          <cell r="AI63">
            <v>37681</v>
          </cell>
          <cell r="AJ63">
            <v>37695</v>
          </cell>
        </row>
        <row r="64">
          <cell r="B64">
            <v>6</v>
          </cell>
          <cell r="C64">
            <v>1</v>
          </cell>
          <cell r="D64" t="str">
            <v>1era Quincena del mes de marzo del 2003.</v>
          </cell>
          <cell r="E64" t="str">
            <v>18 (R,E,T)</v>
          </cell>
          <cell r="G64">
            <v>129513</v>
          </cell>
          <cell r="H64" t="str">
            <v>E128857</v>
          </cell>
          <cell r="I64" t="str">
            <v>E129556</v>
          </cell>
          <cell r="AI64">
            <v>37681</v>
          </cell>
          <cell r="AJ64">
            <v>37695</v>
          </cell>
        </row>
        <row r="65">
          <cell r="B65">
            <v>6</v>
          </cell>
          <cell r="C65">
            <v>2</v>
          </cell>
          <cell r="D65" t="str">
            <v>1era Quincena del mes de marzo del 2003.</v>
          </cell>
          <cell r="E65" t="str">
            <v>18 (R,E,T)</v>
          </cell>
          <cell r="G65">
            <v>129905</v>
          </cell>
          <cell r="H65" t="str">
            <v>E129557</v>
          </cell>
          <cell r="I65" t="str">
            <v>E130256</v>
          </cell>
          <cell r="AI65">
            <v>37681</v>
          </cell>
          <cell r="AJ65">
            <v>37695</v>
          </cell>
        </row>
        <row r="66">
          <cell r="B66">
            <v>6</v>
          </cell>
          <cell r="C66">
            <v>3</v>
          </cell>
          <cell r="D66" t="str">
            <v>1era Quincena del mes de marzo del 2003.</v>
          </cell>
          <cell r="E66" t="str">
            <v>18 (R,E,T)</v>
          </cell>
          <cell r="G66" t="str">
            <v>130432, 130704</v>
          </cell>
          <cell r="H66" t="str">
            <v>E130257</v>
          </cell>
          <cell r="I66" t="str">
            <v>E130956</v>
          </cell>
          <cell r="AI66">
            <v>37681</v>
          </cell>
          <cell r="AJ66">
            <v>37695</v>
          </cell>
        </row>
        <row r="67">
          <cell r="B67">
            <v>6</v>
          </cell>
          <cell r="C67">
            <v>4</v>
          </cell>
          <cell r="D67" t="str">
            <v>1era Quincena del mes de marzo del 2003.</v>
          </cell>
          <cell r="E67" t="str">
            <v>18 (R,E,T)</v>
          </cell>
          <cell r="G67">
            <v>130970</v>
          </cell>
          <cell r="H67" t="str">
            <v>E130957</v>
          </cell>
          <cell r="I67" t="str">
            <v>E131656</v>
          </cell>
          <cell r="AI67">
            <v>37681</v>
          </cell>
          <cell r="AJ67">
            <v>37695</v>
          </cell>
        </row>
        <row r="68">
          <cell r="B68">
            <v>6</v>
          </cell>
          <cell r="C68">
            <v>5</v>
          </cell>
          <cell r="D68" t="str">
            <v>1era Quincena del mes de marzo del 2003.</v>
          </cell>
          <cell r="E68" t="str">
            <v>18 (R,E,T)</v>
          </cell>
          <cell r="G68" t="str">
            <v>132263, 132341, 132348, 132351</v>
          </cell>
          <cell r="H68" t="str">
            <v>E131657</v>
          </cell>
          <cell r="I68" t="str">
            <v>E132356</v>
          </cell>
          <cell r="AI68">
            <v>37681</v>
          </cell>
          <cell r="AJ68">
            <v>37695</v>
          </cell>
        </row>
        <row r="69">
          <cell r="B69">
            <v>6</v>
          </cell>
          <cell r="C69">
            <v>6</v>
          </cell>
          <cell r="D69" t="str">
            <v>1era Quincena del mes de marzo del 2003.</v>
          </cell>
          <cell r="E69" t="str">
            <v>18 (R,E,T)</v>
          </cell>
          <cell r="G69" t="str">
            <v xml:space="preserve"> 132378, 132523, 132534, 132882</v>
          </cell>
          <cell r="H69" t="str">
            <v>E132357</v>
          </cell>
          <cell r="I69" t="str">
            <v>E133056</v>
          </cell>
          <cell r="AI69">
            <v>37681</v>
          </cell>
          <cell r="AJ69">
            <v>37695</v>
          </cell>
        </row>
        <row r="70">
          <cell r="B70">
            <v>6</v>
          </cell>
          <cell r="C70">
            <v>7</v>
          </cell>
          <cell r="D70" t="str">
            <v>1era Quincena del mes de marzo del 2003.</v>
          </cell>
          <cell r="E70" t="str">
            <v>18 (R,E,T)</v>
          </cell>
          <cell r="G70" t="str">
            <v>133062, 133721</v>
          </cell>
          <cell r="H70" t="str">
            <v>E133057</v>
          </cell>
          <cell r="I70" t="str">
            <v>E133756</v>
          </cell>
          <cell r="AI70">
            <v>37681</v>
          </cell>
          <cell r="AJ70">
            <v>37695</v>
          </cell>
        </row>
        <row r="71">
          <cell r="B71">
            <v>6</v>
          </cell>
          <cell r="C71">
            <v>8</v>
          </cell>
          <cell r="D71" t="str">
            <v>1era Quincena del mes de marzo del 2003.</v>
          </cell>
          <cell r="E71" t="str">
            <v>18 (R,E,T)</v>
          </cell>
          <cell r="G71" t="str">
            <v>133768, 134029</v>
          </cell>
          <cell r="H71" t="str">
            <v>E133757</v>
          </cell>
          <cell r="I71" t="str">
            <v>E134456</v>
          </cell>
          <cell r="AI71">
            <v>37681</v>
          </cell>
          <cell r="AJ71">
            <v>37695</v>
          </cell>
        </row>
        <row r="72">
          <cell r="B72">
            <v>6</v>
          </cell>
          <cell r="C72">
            <v>9</v>
          </cell>
          <cell r="D72" t="str">
            <v>1era Quincena del mes de marzo del 2003.</v>
          </cell>
          <cell r="E72" t="str">
            <v>18 (R,E,T)</v>
          </cell>
          <cell r="G72" t="str">
            <v>135065, 135066, 135129</v>
          </cell>
          <cell r="H72" t="str">
            <v>E134457</v>
          </cell>
          <cell r="I72" t="str">
            <v>E135178</v>
          </cell>
          <cell r="AI72">
            <v>37681</v>
          </cell>
          <cell r="AJ72">
            <v>37695</v>
          </cell>
        </row>
        <row r="73">
          <cell r="B73">
            <v>6</v>
          </cell>
          <cell r="C73">
            <v>10</v>
          </cell>
          <cell r="D73" t="str">
            <v>2da  Quincena del Mes  de Marzo del 2003</v>
          </cell>
          <cell r="E73">
            <v>6</v>
          </cell>
          <cell r="G73" t="str">
            <v>135770, 135787</v>
          </cell>
          <cell r="H73" t="str">
            <v>E135187</v>
          </cell>
          <cell r="I73" t="str">
            <v>E135887</v>
          </cell>
          <cell r="AI73">
            <v>37696</v>
          </cell>
          <cell r="AJ73">
            <v>37711</v>
          </cell>
        </row>
        <row r="74">
          <cell r="B74">
            <v>6</v>
          </cell>
          <cell r="C74">
            <v>11</v>
          </cell>
          <cell r="D74" t="str">
            <v>2da  Quincena del Mes  de Marzo del 2003</v>
          </cell>
          <cell r="E74">
            <v>6</v>
          </cell>
          <cell r="G74" t="str">
            <v>136240, 136336, 136472, 136824, 136993, 136994, 136017, 136018</v>
          </cell>
          <cell r="H74" t="str">
            <v>E135888</v>
          </cell>
          <cell r="I74" t="str">
            <v>E136587</v>
          </cell>
          <cell r="AI74">
            <v>37696</v>
          </cell>
          <cell r="AJ74">
            <v>37711</v>
          </cell>
        </row>
        <row r="75">
          <cell r="B75">
            <v>6</v>
          </cell>
          <cell r="C75">
            <v>12</v>
          </cell>
          <cell r="D75" t="str">
            <v>2da  Quincena del Mes  de Marzo del 2003</v>
          </cell>
          <cell r="E75">
            <v>6</v>
          </cell>
          <cell r="G75" t="str">
            <v>137041, 137042, 137181, 137182, 137236, 137278</v>
          </cell>
          <cell r="H75" t="str">
            <v>E136588</v>
          </cell>
          <cell r="I75" t="str">
            <v>E137287</v>
          </cell>
          <cell r="AI75">
            <v>37696</v>
          </cell>
          <cell r="AJ75">
            <v>37711</v>
          </cell>
        </row>
        <row r="76">
          <cell r="B76">
            <v>7</v>
          </cell>
          <cell r="C76">
            <v>1</v>
          </cell>
          <cell r="D76" t="str">
            <v>2da  Quincena del Mes  de Marzo del 2003</v>
          </cell>
          <cell r="E76">
            <v>6</v>
          </cell>
          <cell r="G76" t="str">
            <v>137495, 137641, 137651, 137751, 137766</v>
          </cell>
          <cell r="H76" t="str">
            <v>E137288</v>
          </cell>
          <cell r="I76" t="str">
            <v>E137987</v>
          </cell>
          <cell r="AI76">
            <v>37696</v>
          </cell>
          <cell r="AJ76">
            <v>37711</v>
          </cell>
        </row>
        <row r="77">
          <cell r="B77">
            <v>7</v>
          </cell>
          <cell r="C77">
            <v>2</v>
          </cell>
          <cell r="D77" t="str">
            <v>2da  Quincena del Mes  de Marzo del 2003</v>
          </cell>
          <cell r="E77">
            <v>6</v>
          </cell>
          <cell r="G77" t="str">
            <v>138178, 138201, 138330, 138449</v>
          </cell>
          <cell r="H77" t="str">
            <v>E137988</v>
          </cell>
          <cell r="I77" t="str">
            <v>E138687</v>
          </cell>
          <cell r="AI77">
            <v>37696</v>
          </cell>
          <cell r="AJ77">
            <v>37711</v>
          </cell>
        </row>
        <row r="78">
          <cell r="B78">
            <v>7</v>
          </cell>
          <cell r="C78">
            <v>3</v>
          </cell>
          <cell r="D78" t="str">
            <v>2da  Quincena del Mes  de Marzo del 2003</v>
          </cell>
          <cell r="E78">
            <v>6</v>
          </cell>
          <cell r="G78" t="str">
            <v>138716, 138785, 138946, 139251</v>
          </cell>
          <cell r="H78" t="str">
            <v>E138688</v>
          </cell>
          <cell r="I78" t="str">
            <v>E139387</v>
          </cell>
          <cell r="AI78">
            <v>37696</v>
          </cell>
          <cell r="AJ78">
            <v>37711</v>
          </cell>
        </row>
        <row r="79">
          <cell r="B79">
            <v>7</v>
          </cell>
          <cell r="C79">
            <v>4</v>
          </cell>
          <cell r="D79" t="str">
            <v>2da  Quincena del Mes  de Marzo del 2003</v>
          </cell>
          <cell r="E79">
            <v>6</v>
          </cell>
          <cell r="G79" t="str">
            <v>139431, 139439, 140004, 140025, 140070, 140082</v>
          </cell>
          <cell r="H79" t="str">
            <v>E139388</v>
          </cell>
          <cell r="I79" t="str">
            <v>E140087</v>
          </cell>
          <cell r="AI79">
            <v>37696</v>
          </cell>
          <cell r="AJ79">
            <v>37711</v>
          </cell>
        </row>
        <row r="80">
          <cell r="B80">
            <v>7</v>
          </cell>
          <cell r="C80">
            <v>5</v>
          </cell>
          <cell r="D80" t="str">
            <v>2da  Quincena del Mes  de Marzo del 2003</v>
          </cell>
          <cell r="E80">
            <v>6</v>
          </cell>
          <cell r="G80" t="str">
            <v>140089, 140092, 140119, 140157, 140264, 140275, 140305, 140387, 140407, 140491, 140547, 140549, 140621, 140704, 140712</v>
          </cell>
          <cell r="H80" t="str">
            <v>E140088</v>
          </cell>
          <cell r="I80" t="str">
            <v>E140787</v>
          </cell>
          <cell r="AI80">
            <v>37696</v>
          </cell>
          <cell r="AJ80">
            <v>37711</v>
          </cell>
        </row>
        <row r="81">
          <cell r="B81">
            <v>7</v>
          </cell>
          <cell r="C81">
            <v>6</v>
          </cell>
          <cell r="D81" t="str">
            <v>2da  Quincena del Mes  de Marzo del 2003</v>
          </cell>
          <cell r="E81">
            <v>6</v>
          </cell>
          <cell r="G81" t="str">
            <v>140800, 141225, 141459</v>
          </cell>
          <cell r="H81" t="str">
            <v>E140788</v>
          </cell>
          <cell r="I81" t="str">
            <v>E141487</v>
          </cell>
          <cell r="AI81">
            <v>37696</v>
          </cell>
          <cell r="AJ81">
            <v>37711</v>
          </cell>
        </row>
        <row r="82">
          <cell r="B82">
            <v>7</v>
          </cell>
          <cell r="C82">
            <v>7</v>
          </cell>
          <cell r="D82" t="str">
            <v>2da  Quincena del Mes  de Marzo del 2003</v>
          </cell>
          <cell r="E82">
            <v>6</v>
          </cell>
          <cell r="G82" t="str">
            <v>141494, 141713, 141767, 141883, 141903, 141936, 141941, 142005, 142007, 142056, 142097, 142102</v>
          </cell>
          <cell r="H82" t="str">
            <v>E141488</v>
          </cell>
          <cell r="I82" t="str">
            <v>E142187</v>
          </cell>
          <cell r="AI82">
            <v>37696</v>
          </cell>
          <cell r="AJ82">
            <v>37711</v>
          </cell>
        </row>
        <row r="83">
          <cell r="B83">
            <v>7</v>
          </cell>
          <cell r="C83">
            <v>8</v>
          </cell>
          <cell r="D83" t="str">
            <v>2da  Quincena del Mes  de Marzo del 2003</v>
          </cell>
          <cell r="E83">
            <v>6</v>
          </cell>
          <cell r="G83" t="str">
            <v>142406, 142422, 142466, 142479, 142814, 142815, 142838, 142878, 142928, 142929</v>
          </cell>
          <cell r="H83" t="str">
            <v>E142188</v>
          </cell>
          <cell r="I83" t="str">
            <v>E142929</v>
          </cell>
          <cell r="AI83">
            <v>37696</v>
          </cell>
          <cell r="AJ83">
            <v>37711</v>
          </cell>
        </row>
        <row r="84">
          <cell r="B84">
            <v>7</v>
          </cell>
          <cell r="C84">
            <v>9</v>
          </cell>
          <cell r="D84" t="str">
            <v>Compensaciones de mes de Marzo del 2003</v>
          </cell>
          <cell r="E84" t="str">
            <v>28 (1)</v>
          </cell>
          <cell r="G84" t="str">
            <v>143183, 143246, 143261, 143449, 143452, 143538</v>
          </cell>
          <cell r="H84" t="str">
            <v>E142930</v>
          </cell>
          <cell r="I84" t="str">
            <v>E143630</v>
          </cell>
          <cell r="AI84">
            <v>37653</v>
          </cell>
          <cell r="AJ84" t="str">
            <v>31/02/2003</v>
          </cell>
        </row>
        <row r="85">
          <cell r="B85">
            <v>7</v>
          </cell>
          <cell r="C85">
            <v>10</v>
          </cell>
          <cell r="D85" t="str">
            <v>Compensaciones de mes de Marzo del 2003</v>
          </cell>
          <cell r="E85" t="str">
            <v>28 (1)</v>
          </cell>
          <cell r="G85" t="str">
            <v>143666, 143694, 143789, 143793, 143837, 143991, 144065, 144085, 144152, 144180, 144189, 144201</v>
          </cell>
          <cell r="H85" t="str">
            <v>E143631</v>
          </cell>
          <cell r="I85" t="str">
            <v>E144330</v>
          </cell>
          <cell r="AI85">
            <v>37653</v>
          </cell>
          <cell r="AJ85" t="str">
            <v>31/02/2003</v>
          </cell>
        </row>
        <row r="86">
          <cell r="B86">
            <v>7</v>
          </cell>
          <cell r="C86">
            <v>11</v>
          </cell>
          <cell r="D86" t="str">
            <v>Compensaciones de mes de Marzo del 2003</v>
          </cell>
          <cell r="E86" t="str">
            <v>28 (1)</v>
          </cell>
          <cell r="G86" t="str">
            <v>144362, 144379, 144401, 144410, 144414, 144422, 144430, 144441</v>
          </cell>
          <cell r="H86" t="str">
            <v>E144331</v>
          </cell>
          <cell r="I86" t="str">
            <v>E145030</v>
          </cell>
          <cell r="AI86">
            <v>37653</v>
          </cell>
          <cell r="AJ86" t="str">
            <v>31/02/2003</v>
          </cell>
        </row>
        <row r="87">
          <cell r="B87">
            <v>7</v>
          </cell>
          <cell r="C87">
            <v>12</v>
          </cell>
          <cell r="D87" t="str">
            <v>Compensaciones de mes de Marzo del 2003</v>
          </cell>
          <cell r="E87" t="str">
            <v>28 (1)</v>
          </cell>
          <cell r="G87" t="str">
            <v>144591, 144599, 144605, 144621, 144637, 144681, 144687, 144706, 144718, 144742, 144752, 144755, 144776, 144841, 144853, 144858, 144895, 144918, 145028, 145059, 145114, 145122, 145136, 145176, 145182, 145207, 145255, 145262, 145345, 145369, 145371, 145387,</v>
          </cell>
          <cell r="H87" t="str">
            <v>E145031</v>
          </cell>
          <cell r="I87" t="str">
            <v>E145730</v>
          </cell>
          <cell r="AI87">
            <v>37653</v>
          </cell>
          <cell r="AJ87" t="str">
            <v>31/02/2003</v>
          </cell>
        </row>
        <row r="88">
          <cell r="B88">
            <v>8</v>
          </cell>
          <cell r="C88">
            <v>1</v>
          </cell>
          <cell r="D88" t="str">
            <v>Compensaciones de mes de Marzo del 2003</v>
          </cell>
          <cell r="E88" t="str">
            <v>28 (1)</v>
          </cell>
          <cell r="G88" t="str">
            <v>145792, 145827, 145849, 145866, 145879, 145880, 145931, 145940, 145964, 145965, 146006, 146083, 146124, 146164, 146197, 146297, 146298, 146316, 146357, 146360, 146398</v>
          </cell>
          <cell r="H88" t="str">
            <v>E145731</v>
          </cell>
          <cell r="I88" t="str">
            <v>E146430</v>
          </cell>
          <cell r="AI88">
            <v>37653</v>
          </cell>
          <cell r="AJ88" t="str">
            <v>31/02/2003</v>
          </cell>
        </row>
        <row r="89">
          <cell r="B89">
            <v>8</v>
          </cell>
          <cell r="C89">
            <v>2</v>
          </cell>
          <cell r="D89" t="str">
            <v>Compensaciones de mes de Marzo del 2003</v>
          </cell>
          <cell r="E89" t="str">
            <v>28 (1)</v>
          </cell>
          <cell r="G89" t="str">
            <v>146500, 146535, 146562, 146578, 146592, 146596, 146636, 146637, 146656, 146776, 146785, 146853, 146865, 146933, 146940, 147016, 147042</v>
          </cell>
          <cell r="H89" t="str">
            <v>E146431</v>
          </cell>
          <cell r="I89" t="str">
            <v>E147130</v>
          </cell>
          <cell r="AI89">
            <v>37653</v>
          </cell>
          <cell r="AJ89" t="str">
            <v>31/02/2003</v>
          </cell>
        </row>
        <row r="90">
          <cell r="B90">
            <v>8</v>
          </cell>
          <cell r="C90">
            <v>3</v>
          </cell>
          <cell r="D90" t="str">
            <v>Compensaciones de mes de Marzo del 2003</v>
          </cell>
          <cell r="E90" t="str">
            <v>28 (1)</v>
          </cell>
          <cell r="G90" t="str">
            <v>147228, 147263, 147264, 147288, 147357, 147383, 147384, 147402, 147575, 147576, 147712, 147743, 147751</v>
          </cell>
          <cell r="H90" t="str">
            <v>E147131</v>
          </cell>
          <cell r="I90" t="str">
            <v>E147762</v>
          </cell>
          <cell r="AI90">
            <v>37653</v>
          </cell>
          <cell r="AJ90" t="str">
            <v>31/02/2003</v>
          </cell>
        </row>
        <row r="91">
          <cell r="B91">
            <v>8</v>
          </cell>
          <cell r="C91">
            <v>4</v>
          </cell>
          <cell r="D91" t="str">
            <v>1a Quincena del Mes  Abril del 2003</v>
          </cell>
          <cell r="E91">
            <v>7</v>
          </cell>
          <cell r="G91">
            <v>424</v>
          </cell>
          <cell r="H91" t="str">
            <v>E104</v>
          </cell>
          <cell r="I91" t="str">
            <v>E804</v>
          </cell>
          <cell r="AI91">
            <v>37712</v>
          </cell>
          <cell r="AJ91">
            <v>37726</v>
          </cell>
        </row>
        <row r="92">
          <cell r="B92">
            <v>8</v>
          </cell>
          <cell r="C92">
            <v>5</v>
          </cell>
          <cell r="D92" t="str">
            <v>1a Quincena del Mes  Abril del 2003</v>
          </cell>
          <cell r="E92">
            <v>7</v>
          </cell>
          <cell r="G92" t="str">
            <v>822, 1259, 1277, 1395</v>
          </cell>
          <cell r="H92" t="str">
            <v>E805</v>
          </cell>
          <cell r="I92" t="str">
            <v>E1504</v>
          </cell>
          <cell r="AI92">
            <v>37712</v>
          </cell>
          <cell r="AJ92">
            <v>37726</v>
          </cell>
        </row>
        <row r="93">
          <cell r="B93">
            <v>8</v>
          </cell>
          <cell r="C93">
            <v>6</v>
          </cell>
          <cell r="D93" t="str">
            <v>1a Quincena del Mes  Abril del 2003</v>
          </cell>
          <cell r="E93">
            <v>7</v>
          </cell>
          <cell r="G93" t="str">
            <v>1511, 1682, 1748, 1751, 2153, 2195</v>
          </cell>
          <cell r="H93" t="str">
            <v>E1505</v>
          </cell>
          <cell r="I93" t="str">
            <v>E2204</v>
          </cell>
          <cell r="AI93">
            <v>37712</v>
          </cell>
          <cell r="AJ93">
            <v>37726</v>
          </cell>
        </row>
        <row r="94">
          <cell r="B94">
            <v>8</v>
          </cell>
          <cell r="C94">
            <v>7</v>
          </cell>
          <cell r="D94" t="str">
            <v>1a Quincena del Mes  Abril del 2003</v>
          </cell>
          <cell r="E94">
            <v>7</v>
          </cell>
          <cell r="G94" t="str">
            <v>2412, 2558, 2667, 2669, 2682</v>
          </cell>
          <cell r="H94" t="str">
            <v>E2205</v>
          </cell>
          <cell r="I94" t="str">
            <v>E2904</v>
          </cell>
          <cell r="AI94">
            <v>37712</v>
          </cell>
          <cell r="AJ94">
            <v>37726</v>
          </cell>
        </row>
        <row r="95">
          <cell r="B95">
            <v>8</v>
          </cell>
          <cell r="C95">
            <v>8</v>
          </cell>
          <cell r="D95" t="str">
            <v>1a Quincena del Mes  Abril del 2003</v>
          </cell>
          <cell r="E95">
            <v>7</v>
          </cell>
          <cell r="G95">
            <v>2989</v>
          </cell>
          <cell r="H95" t="str">
            <v>E2905</v>
          </cell>
          <cell r="I95" t="str">
            <v>E3604</v>
          </cell>
          <cell r="AI95">
            <v>37712</v>
          </cell>
          <cell r="AJ95">
            <v>37726</v>
          </cell>
        </row>
        <row r="96">
          <cell r="B96">
            <v>8</v>
          </cell>
          <cell r="C96">
            <v>9</v>
          </cell>
          <cell r="D96" t="str">
            <v>1a Quincena del Mes  Abril del 2003</v>
          </cell>
          <cell r="E96">
            <v>7</v>
          </cell>
          <cell r="G96" t="str">
            <v>3364, 3632, 3702, 3863, 3927</v>
          </cell>
          <cell r="H96" t="str">
            <v>E3605</v>
          </cell>
          <cell r="I96" t="str">
            <v>E4304</v>
          </cell>
          <cell r="AI96">
            <v>37712</v>
          </cell>
          <cell r="AJ96">
            <v>37726</v>
          </cell>
        </row>
        <row r="97">
          <cell r="B97">
            <v>8</v>
          </cell>
          <cell r="C97">
            <v>10</v>
          </cell>
          <cell r="D97" t="str">
            <v>1a Quincena del Mes  Abril del 2003</v>
          </cell>
          <cell r="E97">
            <v>7</v>
          </cell>
          <cell r="G97" t="str">
            <v>4320, 4351, 4918, 4938, 4983, 4994, 5001, 5004</v>
          </cell>
          <cell r="H97" t="str">
            <v>E4305</v>
          </cell>
          <cell r="I97" t="str">
            <v>E5004</v>
          </cell>
          <cell r="AI97">
            <v>37712</v>
          </cell>
          <cell r="AJ97">
            <v>37726</v>
          </cell>
        </row>
        <row r="98">
          <cell r="B98">
            <v>8</v>
          </cell>
          <cell r="C98">
            <v>11</v>
          </cell>
          <cell r="D98" t="str">
            <v>1a Quincena del Mes  Abril del 2003</v>
          </cell>
          <cell r="E98">
            <v>7</v>
          </cell>
          <cell r="G98" t="str">
            <v>5029, 5067, 5150, 5175, 5186, 5217, 5299, 5319, 5332, 5423, 5451, 5459, 5556, 5616, 5624</v>
          </cell>
          <cell r="H98" t="str">
            <v>E5005</v>
          </cell>
          <cell r="I98" t="str">
            <v>E5704</v>
          </cell>
          <cell r="AI98">
            <v>37712</v>
          </cell>
          <cell r="AJ98">
            <v>37726</v>
          </cell>
        </row>
        <row r="99">
          <cell r="B99">
            <v>8</v>
          </cell>
          <cell r="C99">
            <v>12</v>
          </cell>
          <cell r="D99" t="str">
            <v>1a Quincena del Mes  Abril del 2003</v>
          </cell>
          <cell r="E99">
            <v>7</v>
          </cell>
          <cell r="G99" t="str">
            <v>5709, 5805, 6007, 6086, 6125</v>
          </cell>
          <cell r="H99" t="str">
            <v>E5705</v>
          </cell>
          <cell r="I99" t="str">
            <v>E6404</v>
          </cell>
          <cell r="AI99">
            <v>37712</v>
          </cell>
          <cell r="AJ99">
            <v>37726</v>
          </cell>
        </row>
        <row r="100">
          <cell r="B100">
            <v>9</v>
          </cell>
          <cell r="C100">
            <v>1</v>
          </cell>
          <cell r="D100" t="str">
            <v>1a Quincena del Mes  Abril del 2003</v>
          </cell>
          <cell r="E100">
            <v>7</v>
          </cell>
          <cell r="G100" t="str">
            <v>6618, 6661, 6793, 6846, 6851, 6866, 6916, 6918, 6967, 7008</v>
          </cell>
          <cell r="H100" t="str">
            <v>E6405</v>
          </cell>
          <cell r="I100" t="str">
            <v>E7104</v>
          </cell>
          <cell r="AI100">
            <v>37712</v>
          </cell>
          <cell r="AJ100">
            <v>37726</v>
          </cell>
        </row>
        <row r="101">
          <cell r="B101">
            <v>9</v>
          </cell>
          <cell r="C101">
            <v>2</v>
          </cell>
          <cell r="D101" t="str">
            <v>1a Quincena del Mes  Abril del 2003</v>
          </cell>
          <cell r="E101">
            <v>7</v>
          </cell>
          <cell r="G101" t="str">
            <v>7013, 7045, 7590, 7613, 7614, 7615, 7665, 7675, 7687, 7756, 7757, 7758, 7759</v>
          </cell>
          <cell r="H101" t="str">
            <v>E7105</v>
          </cell>
          <cell r="I101" t="str">
            <v>E7759</v>
          </cell>
          <cell r="AI101">
            <v>37712</v>
          </cell>
          <cell r="AJ101">
            <v>37726</v>
          </cell>
        </row>
        <row r="102">
          <cell r="B102">
            <v>9</v>
          </cell>
          <cell r="C102">
            <v>3</v>
          </cell>
          <cell r="D102" t="str">
            <v>Compensaciones de mes de Abril del 2003</v>
          </cell>
          <cell r="E102" t="str">
            <v>28(2)</v>
          </cell>
          <cell r="G102" t="str">
            <v>7779, 7809, 8011, 8089, 8272, 8296, 8320, 8362, 8364, 8387, 8735, 8454</v>
          </cell>
          <cell r="H102" t="str">
            <v>E7760</v>
          </cell>
          <cell r="I102" t="str">
            <v>E8460</v>
          </cell>
          <cell r="AI102">
            <v>37712</v>
          </cell>
          <cell r="AJ102">
            <v>37741</v>
          </cell>
        </row>
        <row r="103">
          <cell r="B103">
            <v>9</v>
          </cell>
          <cell r="C103">
            <v>4</v>
          </cell>
          <cell r="D103" t="str">
            <v>Compensaciones de mes de Abril del 2003</v>
          </cell>
          <cell r="E103" t="str">
            <v>28(2)</v>
          </cell>
          <cell r="G103" t="str">
            <v>5482, 8490, 8578, 8580, 8595, 8664, 8677, 8697, 8730, 8757, 8796, 8819, 8838, 8872, 8899, 8914, 8923, 8949, 8960, 9002, 9009, 9030, 9044, 9057, 9077</v>
          </cell>
          <cell r="H103" t="str">
            <v>E8461</v>
          </cell>
          <cell r="I103" t="str">
            <v>E9160</v>
          </cell>
          <cell r="AI103">
            <v>37712</v>
          </cell>
          <cell r="AJ103">
            <v>37741</v>
          </cell>
        </row>
        <row r="104">
          <cell r="B104">
            <v>9</v>
          </cell>
          <cell r="C104">
            <v>5</v>
          </cell>
          <cell r="D104" t="str">
            <v>Compensaciones de mes de Abril del 2003</v>
          </cell>
          <cell r="E104" t="str">
            <v>28(2)</v>
          </cell>
          <cell r="G104" t="str">
            <v>9169, 9193, 9212, 9225, 9232, 9234, 9245, 9261, 9423, 9431, 9437, 9469, 9491, 9523, 9532, 9537, 9573, 9582, 9585, 9671, 9683, 9725, 9844</v>
          </cell>
          <cell r="H104" t="str">
            <v>E9161</v>
          </cell>
          <cell r="I104" t="str">
            <v>E9860</v>
          </cell>
          <cell r="AI104">
            <v>37712</v>
          </cell>
          <cell r="AJ104">
            <v>37741</v>
          </cell>
        </row>
        <row r="105">
          <cell r="B105">
            <v>9</v>
          </cell>
          <cell r="C105">
            <v>6</v>
          </cell>
          <cell r="D105" t="str">
            <v>Compensaciones de mes de Abril del 2003</v>
          </cell>
          <cell r="E105" t="str">
            <v>28(2)</v>
          </cell>
          <cell r="G105" t="str">
            <v>9889, 9925, 9943, 9953, 9966, 9967, 10007, 10038, 10092, 10109, 10110, 10111, 10112, 10121, 10179, 10204, 10220, 10224, 10239, 10307, 10313, 10321, 10345, 10356, 10393, 10405, 10423, 10425, 10437, 10508, 10512</v>
          </cell>
          <cell r="H105" t="str">
            <v>E9861</v>
          </cell>
          <cell r="I105" t="str">
            <v>E10560</v>
          </cell>
          <cell r="AI105">
            <v>37712</v>
          </cell>
          <cell r="AJ105">
            <v>37741</v>
          </cell>
        </row>
        <row r="106">
          <cell r="B106">
            <v>9</v>
          </cell>
          <cell r="C106">
            <v>7</v>
          </cell>
          <cell r="D106" t="str">
            <v>Compensaciones de mes de Abril del 2003</v>
          </cell>
          <cell r="E106" t="str">
            <v>28(2)</v>
          </cell>
          <cell r="G106" t="str">
            <v>10564, 10569, 10623, 10628, 10685, 10703, 10775, 10798, 10799, 10899, 11009, 11129, 11130, 11147, 11186, 11189</v>
          </cell>
          <cell r="H106" t="str">
            <v>E10561</v>
          </cell>
          <cell r="I106" t="str">
            <v>E11260</v>
          </cell>
          <cell r="AI106">
            <v>37712</v>
          </cell>
          <cell r="AJ106">
            <v>37741</v>
          </cell>
        </row>
        <row r="107">
          <cell r="B107">
            <v>9</v>
          </cell>
          <cell r="C107">
            <v>8</v>
          </cell>
          <cell r="D107" t="str">
            <v>Compensaciones de mes de Abril del 2003</v>
          </cell>
          <cell r="E107" t="str">
            <v>28(2)</v>
          </cell>
          <cell r="G107" t="str">
            <v>11329, 11364, 11390, 11399, 11406, 11421, 11459, 11495, 11541, 11579, 11581, 11604, 11613, 11694, 11699, 11705, 11758, 11762, 11769, 11837, 11844, 11868, 11872</v>
          </cell>
          <cell r="H107" t="str">
            <v>E11261</v>
          </cell>
          <cell r="I107" t="str">
            <v>E11960</v>
          </cell>
          <cell r="AI107">
            <v>37712</v>
          </cell>
          <cell r="AJ107">
            <v>37741</v>
          </cell>
        </row>
        <row r="108">
          <cell r="B108">
            <v>9</v>
          </cell>
          <cell r="C108">
            <v>9</v>
          </cell>
          <cell r="D108" t="str">
            <v>Compensaciones de mes de Abril del 2003</v>
          </cell>
          <cell r="E108" t="str">
            <v>28(2)</v>
          </cell>
          <cell r="G108" t="str">
            <v>12045, 12174, 12217, 12322, 12528, 12834, 12543, 12561, 12567</v>
          </cell>
          <cell r="H108" t="str">
            <v>E11961</v>
          </cell>
          <cell r="I108" t="str">
            <v>E12578</v>
          </cell>
          <cell r="AI108">
            <v>37712</v>
          </cell>
          <cell r="AJ108">
            <v>37741</v>
          </cell>
        </row>
        <row r="109">
          <cell r="B109">
            <v>9</v>
          </cell>
          <cell r="C109">
            <v>10</v>
          </cell>
          <cell r="D109" t="str">
            <v>2da Quincena del Mes de Abril del 2003</v>
          </cell>
          <cell r="E109">
            <v>8</v>
          </cell>
          <cell r="G109">
            <v>12898</v>
          </cell>
          <cell r="H109" t="str">
            <v>E12579</v>
          </cell>
          <cell r="I109" t="str">
            <v>E13279</v>
          </cell>
          <cell r="AI109">
            <v>37727</v>
          </cell>
          <cell r="AJ109">
            <v>38472</v>
          </cell>
        </row>
        <row r="110">
          <cell r="B110">
            <v>9</v>
          </cell>
          <cell r="C110">
            <v>11</v>
          </cell>
          <cell r="D110" t="str">
            <v>2da Quincena del Mes de Abril del 2003</v>
          </cell>
          <cell r="E110">
            <v>8</v>
          </cell>
          <cell r="G110" t="str">
            <v>13719, 13737, 13855</v>
          </cell>
          <cell r="H110" t="str">
            <v>E13280</v>
          </cell>
          <cell r="I110" t="str">
            <v>E13979</v>
          </cell>
          <cell r="AI110">
            <v>37727</v>
          </cell>
          <cell r="AJ110">
            <v>38472</v>
          </cell>
        </row>
        <row r="111">
          <cell r="B111">
            <v>9</v>
          </cell>
          <cell r="C111">
            <v>12</v>
          </cell>
          <cell r="D111" t="str">
            <v>2da Quincena del Mes de Abril del 2003</v>
          </cell>
          <cell r="E111">
            <v>8</v>
          </cell>
          <cell r="G111" t="str">
            <v>14142, 14208, 14211, 14613, 14655</v>
          </cell>
          <cell r="H111" t="str">
            <v>E13980</v>
          </cell>
          <cell r="I111" t="str">
            <v>E14679</v>
          </cell>
          <cell r="AI111">
            <v>37727</v>
          </cell>
          <cell r="AJ111">
            <v>38472</v>
          </cell>
        </row>
        <row r="112">
          <cell r="B112">
            <v>10</v>
          </cell>
          <cell r="C112">
            <v>1</v>
          </cell>
          <cell r="D112" t="str">
            <v>2da Quincena del Mes de Abril del 2003</v>
          </cell>
          <cell r="E112">
            <v>8</v>
          </cell>
          <cell r="G112" t="str">
            <v>14872, 14926, 14927, 14958, 15021, 15130, 15145</v>
          </cell>
          <cell r="H112" t="str">
            <v>E14680</v>
          </cell>
          <cell r="I112" t="str">
            <v>E15379</v>
          </cell>
          <cell r="AI112">
            <v>37727</v>
          </cell>
          <cell r="AJ112">
            <v>38472</v>
          </cell>
        </row>
        <row r="113">
          <cell r="B113">
            <v>10</v>
          </cell>
          <cell r="C113">
            <v>2</v>
          </cell>
          <cell r="D113" t="str">
            <v>2da Quincena del Mes de Abril del 2003</v>
          </cell>
          <cell r="E113">
            <v>8</v>
          </cell>
          <cell r="G113" t="str">
            <v>15452, 15557, 15580, 15828</v>
          </cell>
          <cell r="H113" t="str">
            <v>E15380</v>
          </cell>
          <cell r="I113" t="str">
            <v>E16079</v>
          </cell>
          <cell r="AI113">
            <v>37727</v>
          </cell>
          <cell r="AJ113">
            <v>38472</v>
          </cell>
        </row>
        <row r="114">
          <cell r="B114">
            <v>10</v>
          </cell>
          <cell r="C114">
            <v>3</v>
          </cell>
          <cell r="D114" t="str">
            <v>2da Quincena del Mes de Abril del 2003</v>
          </cell>
          <cell r="E114">
            <v>8</v>
          </cell>
          <cell r="G114" t="str">
            <v>16096, 16165, 16326, 16362, 16763</v>
          </cell>
          <cell r="H114" t="str">
            <v>E16080</v>
          </cell>
          <cell r="I114" t="str">
            <v>E16779</v>
          </cell>
          <cell r="AI114">
            <v>37727</v>
          </cell>
          <cell r="AJ114">
            <v>38472</v>
          </cell>
        </row>
        <row r="115">
          <cell r="B115">
            <v>10</v>
          </cell>
          <cell r="C115">
            <v>4</v>
          </cell>
          <cell r="D115" t="str">
            <v>2da Quincena del Mes de Abril del 2003</v>
          </cell>
          <cell r="E115">
            <v>8</v>
          </cell>
          <cell r="G115" t="str">
            <v>16784, 16815, 17030, 17380, 17400, 17444, 17455, 17462, 17465</v>
          </cell>
          <cell r="H115" t="str">
            <v>E16780</v>
          </cell>
          <cell r="I115" t="str">
            <v>E17479</v>
          </cell>
          <cell r="AI115">
            <v>37727</v>
          </cell>
          <cell r="AJ115">
            <v>38472</v>
          </cell>
        </row>
        <row r="116">
          <cell r="B116">
            <v>10</v>
          </cell>
          <cell r="C116">
            <v>5</v>
          </cell>
          <cell r="D116" t="str">
            <v>2da Quincena del Mes de Abril del 2003</v>
          </cell>
          <cell r="E116">
            <v>8</v>
          </cell>
          <cell r="G116" t="str">
            <v>17490, 17529, 17612, 17637, 17648, 17755, 17775, 17788, 17878, 17912, 17914, 18010, 18069, 18077, 18161</v>
          </cell>
          <cell r="H116" t="str">
            <v>E17480</v>
          </cell>
          <cell r="I116" t="str">
            <v>E18179</v>
          </cell>
          <cell r="AI116">
            <v>37727</v>
          </cell>
          <cell r="AJ116">
            <v>38472</v>
          </cell>
        </row>
        <row r="117">
          <cell r="B117">
            <v>10</v>
          </cell>
          <cell r="C117">
            <v>6</v>
          </cell>
          <cell r="D117" t="str">
            <v>2da Quincena del Mes de Abril del 2003</v>
          </cell>
          <cell r="E117">
            <v>8</v>
          </cell>
          <cell r="G117" t="str">
            <v>18254, 18453, 18569</v>
          </cell>
          <cell r="H117" t="str">
            <v>E18180</v>
          </cell>
          <cell r="I117" t="str">
            <v>E18879</v>
          </cell>
          <cell r="AI117">
            <v>37727</v>
          </cell>
          <cell r="AJ117">
            <v>38472</v>
          </cell>
        </row>
        <row r="118">
          <cell r="B118">
            <v>10</v>
          </cell>
          <cell r="C118">
            <v>7</v>
          </cell>
          <cell r="D118" t="str">
            <v>2da Quincena del Mes de Abril del 2003</v>
          </cell>
          <cell r="E118">
            <v>8</v>
          </cell>
          <cell r="G118" t="str">
            <v>19064, 19189, 19200, 19292, 19362, 19364, 19413, 19454, 19459</v>
          </cell>
          <cell r="H118" t="str">
            <v>E18880</v>
          </cell>
          <cell r="I118" t="str">
            <v>E19579</v>
          </cell>
          <cell r="AI118">
            <v>37727</v>
          </cell>
          <cell r="AJ118">
            <v>38472</v>
          </cell>
        </row>
        <row r="119">
          <cell r="B119">
            <v>10</v>
          </cell>
          <cell r="C119">
            <v>8</v>
          </cell>
          <cell r="D119" t="str">
            <v>2da Quincena del Mes de Abril del 2003</v>
          </cell>
          <cell r="E119">
            <v>8</v>
          </cell>
          <cell r="G119" t="str">
            <v>19769, 20111, 20120, 20126, 20132, 20151, 20201, 20202, 20203, 20204, 20205, 20206, 20207</v>
          </cell>
          <cell r="H119" t="str">
            <v>E19580</v>
          </cell>
          <cell r="I119" t="str">
            <v>E20207</v>
          </cell>
          <cell r="AI119">
            <v>37727</v>
          </cell>
          <cell r="AJ119">
            <v>38472</v>
          </cell>
        </row>
        <row r="120">
          <cell r="B120">
            <v>10</v>
          </cell>
          <cell r="C120">
            <v>9</v>
          </cell>
          <cell r="D120" t="str">
            <v>1era Quincena de Mayo del 2003</v>
          </cell>
          <cell r="E120">
            <v>1</v>
          </cell>
          <cell r="G120">
            <v>20502</v>
          </cell>
          <cell r="H120" t="str">
            <v>E20208</v>
          </cell>
          <cell r="I120" t="str">
            <v>E20908</v>
          </cell>
          <cell r="AI120">
            <v>37742</v>
          </cell>
          <cell r="AJ120">
            <v>37756</v>
          </cell>
        </row>
        <row r="121">
          <cell r="B121">
            <v>10</v>
          </cell>
          <cell r="C121">
            <v>10</v>
          </cell>
          <cell r="D121" t="str">
            <v>1era Quincena de Mayo del 2003</v>
          </cell>
          <cell r="E121">
            <v>1</v>
          </cell>
          <cell r="G121" t="str">
            <v>21347, 21365, 21483, 21485</v>
          </cell>
          <cell r="H121" t="str">
            <v>E20909</v>
          </cell>
          <cell r="I121" t="str">
            <v>E21608</v>
          </cell>
          <cell r="AI121">
            <v>37742</v>
          </cell>
          <cell r="AJ121">
            <v>37756</v>
          </cell>
        </row>
        <row r="122">
          <cell r="B122">
            <v>10</v>
          </cell>
          <cell r="C122">
            <v>11</v>
          </cell>
          <cell r="D122" t="str">
            <v>1era Quincena de Mayo del 2003</v>
          </cell>
          <cell r="E122">
            <v>1</v>
          </cell>
          <cell r="G122" t="str">
            <v xml:space="preserve">21679, 21835, 21976, 22117, 22239, 22281 </v>
          </cell>
          <cell r="H122" t="str">
            <v>E21609</v>
          </cell>
          <cell r="I122" t="str">
            <v>E22308</v>
          </cell>
          <cell r="AI122">
            <v>37742</v>
          </cell>
          <cell r="AJ122">
            <v>37756</v>
          </cell>
        </row>
        <row r="123">
          <cell r="B123">
            <v>10</v>
          </cell>
          <cell r="C123">
            <v>12</v>
          </cell>
          <cell r="D123" t="str">
            <v>1era Quincena de Mayo del 2003</v>
          </cell>
          <cell r="E123">
            <v>1</v>
          </cell>
          <cell r="G123" t="str">
            <v xml:space="preserve">22498, 22644, 22753, 22768 </v>
          </cell>
          <cell r="H123" t="str">
            <v>E22309</v>
          </cell>
          <cell r="I123" t="str">
            <v>E23008</v>
          </cell>
          <cell r="AI123">
            <v>37742</v>
          </cell>
          <cell r="AJ123">
            <v>37756</v>
          </cell>
        </row>
        <row r="124">
          <cell r="B124">
            <v>11</v>
          </cell>
          <cell r="C124">
            <v>1</v>
          </cell>
          <cell r="D124" t="str">
            <v>1era Quincena de Mayo del 2003</v>
          </cell>
          <cell r="E124">
            <v>1</v>
          </cell>
          <cell r="G124" t="str">
            <v xml:space="preserve">23075, 23153, 23180, 23449 </v>
          </cell>
          <cell r="H124" t="str">
            <v>E23009</v>
          </cell>
          <cell r="I124" t="str">
            <v>E23708</v>
          </cell>
          <cell r="AI124">
            <v>37742</v>
          </cell>
          <cell r="AJ124">
            <v>37756</v>
          </cell>
        </row>
        <row r="125">
          <cell r="B125">
            <v>11</v>
          </cell>
          <cell r="C125">
            <v>2</v>
          </cell>
          <cell r="D125" t="str">
            <v>1era Quincena de Mayo del 2003</v>
          </cell>
          <cell r="E125">
            <v>1</v>
          </cell>
          <cell r="G125" t="str">
            <v xml:space="preserve">23717, 23786, 23924, 23947, 24385 </v>
          </cell>
          <cell r="H125" t="str">
            <v>E23709</v>
          </cell>
          <cell r="I125" t="str">
            <v>E24408</v>
          </cell>
          <cell r="AI125">
            <v>37742</v>
          </cell>
          <cell r="AJ125">
            <v>37756</v>
          </cell>
        </row>
        <row r="126">
          <cell r="B126">
            <v>11</v>
          </cell>
          <cell r="C126">
            <v>3</v>
          </cell>
          <cell r="D126" t="str">
            <v>1era Quincena de Mayo del 2003</v>
          </cell>
          <cell r="E126">
            <v>1</v>
          </cell>
          <cell r="G126" t="str">
            <v xml:space="preserve">24436, 25007, 25026, 25073, 25083, 25090, 25093 </v>
          </cell>
          <cell r="H126" t="str">
            <v>E24409</v>
          </cell>
          <cell r="I126" t="str">
            <v>E25108</v>
          </cell>
          <cell r="AI126">
            <v>37742</v>
          </cell>
          <cell r="AJ126">
            <v>37756</v>
          </cell>
        </row>
        <row r="127">
          <cell r="B127">
            <v>11</v>
          </cell>
          <cell r="C127">
            <v>4</v>
          </cell>
          <cell r="D127" t="str">
            <v>1era Quincena de Mayo del 2003</v>
          </cell>
          <cell r="E127">
            <v>1</v>
          </cell>
          <cell r="G127" t="str">
            <v xml:space="preserve">25118, 25157, 25276, 25384, 25404, 25540, 25542, 25697, 25705, 25757, 25792 </v>
          </cell>
          <cell r="H127" t="str">
            <v>E25109</v>
          </cell>
          <cell r="I127" t="str">
            <v>E25808</v>
          </cell>
          <cell r="AI127">
            <v>37742</v>
          </cell>
          <cell r="AJ127">
            <v>37756</v>
          </cell>
        </row>
        <row r="128">
          <cell r="B128">
            <v>11</v>
          </cell>
          <cell r="C128">
            <v>5</v>
          </cell>
          <cell r="D128" t="str">
            <v>1era Quincena de Mayo del 2003</v>
          </cell>
          <cell r="E128">
            <v>1</v>
          </cell>
          <cell r="G128" t="str">
            <v>26204, 26323, 26466</v>
          </cell>
          <cell r="H128" t="str">
            <v>E25809</v>
          </cell>
          <cell r="I128" t="str">
            <v>E26508</v>
          </cell>
          <cell r="AI128">
            <v>37742</v>
          </cell>
          <cell r="AJ128">
            <v>37756</v>
          </cell>
        </row>
        <row r="129">
          <cell r="B129">
            <v>11</v>
          </cell>
          <cell r="C129">
            <v>6</v>
          </cell>
          <cell r="D129" t="str">
            <v>1era Quincena de Mayo del 2003</v>
          </cell>
          <cell r="E129">
            <v>1</v>
          </cell>
          <cell r="G129" t="str">
            <v xml:space="preserve"> 26701, 26926, 26996, 26998, 27047, 27088, 27093 </v>
          </cell>
          <cell r="H129" t="str">
            <v>E26509</v>
          </cell>
          <cell r="I129" t="str">
            <v>E27208</v>
          </cell>
          <cell r="AI129">
            <v>37742</v>
          </cell>
          <cell r="AJ129">
            <v>37756</v>
          </cell>
        </row>
        <row r="130">
          <cell r="B130">
            <v>11</v>
          </cell>
          <cell r="C130">
            <v>7</v>
          </cell>
          <cell r="D130" t="str">
            <v>1era Quincena de Mayo del 2003</v>
          </cell>
          <cell r="E130">
            <v>1</v>
          </cell>
          <cell r="G130" t="str">
            <v>27463, 27492, 27762, 27823</v>
          </cell>
          <cell r="H130" t="str">
            <v>E27209</v>
          </cell>
          <cell r="I130" t="str">
            <v>E27999</v>
          </cell>
          <cell r="AI130">
            <v>37742</v>
          </cell>
          <cell r="AJ130">
            <v>37756</v>
          </cell>
        </row>
        <row r="131">
          <cell r="B131">
            <v>11</v>
          </cell>
          <cell r="C131">
            <v>8</v>
          </cell>
          <cell r="G131" t="str">
            <v>28000- 28851</v>
          </cell>
          <cell r="H131" t="str">
            <v>E28000</v>
          </cell>
          <cell r="I131" t="str">
            <v>E28851</v>
          </cell>
          <cell r="J131" t="str">
            <v>FALTA RANGO</v>
          </cell>
        </row>
        <row r="132">
          <cell r="B132">
            <v>11</v>
          </cell>
          <cell r="C132">
            <v>9</v>
          </cell>
          <cell r="D132" t="str">
            <v>2da. Quincena de Mayo del 2003</v>
          </cell>
          <cell r="E132" t="str">
            <v>1(A)</v>
          </cell>
          <cell r="G132" t="str">
            <v>29126, 29155, 29156</v>
          </cell>
          <cell r="H132" t="str">
            <v>E28852</v>
          </cell>
          <cell r="I132" t="str">
            <v>E29552</v>
          </cell>
          <cell r="AI132">
            <v>37757</v>
          </cell>
          <cell r="AJ132">
            <v>37772</v>
          </cell>
        </row>
        <row r="133">
          <cell r="B133">
            <v>11</v>
          </cell>
          <cell r="C133">
            <v>10</v>
          </cell>
          <cell r="D133" t="str">
            <v>2da. Quincena de Mayo del 2003</v>
          </cell>
          <cell r="E133" t="str">
            <v>1(A)</v>
          </cell>
          <cell r="G133" t="str">
            <v>29607, 29617, 29641, 29856, 29960, 30024, 30042, 30160</v>
          </cell>
          <cell r="H133" t="str">
            <v>E29553</v>
          </cell>
          <cell r="I133" t="str">
            <v>E30252</v>
          </cell>
          <cell r="AI133">
            <v>37757</v>
          </cell>
          <cell r="AJ133">
            <v>37772</v>
          </cell>
        </row>
        <row r="134">
          <cell r="B134">
            <v>11</v>
          </cell>
          <cell r="C134">
            <v>11</v>
          </cell>
          <cell r="D134" t="str">
            <v>2da. Quincena de Mayo del 2003</v>
          </cell>
          <cell r="E134" t="str">
            <v>1(A)</v>
          </cell>
          <cell r="G134" t="str">
            <v>30356, 30513, 30575, 30654, 30795, 30917</v>
          </cell>
          <cell r="H134" t="str">
            <v>E30253</v>
          </cell>
          <cell r="I134" t="str">
            <v>E30952</v>
          </cell>
          <cell r="AI134">
            <v>37757</v>
          </cell>
          <cell r="AJ134">
            <v>37772</v>
          </cell>
        </row>
        <row r="135">
          <cell r="B135">
            <v>11</v>
          </cell>
          <cell r="C135">
            <v>12</v>
          </cell>
          <cell r="D135" t="str">
            <v>2da. Quincena de Mayo del 2003</v>
          </cell>
          <cell r="E135" t="str">
            <v>1(A)</v>
          </cell>
          <cell r="G135" t="str">
            <v>30959, 31176, 31322, 31431, 31446, 31474</v>
          </cell>
          <cell r="H135" t="str">
            <v>E30953</v>
          </cell>
          <cell r="I135" t="str">
            <v>E31652</v>
          </cell>
          <cell r="AI135">
            <v>37757</v>
          </cell>
          <cell r="AJ135">
            <v>37772</v>
          </cell>
        </row>
        <row r="136">
          <cell r="B136">
            <v>12</v>
          </cell>
          <cell r="C136">
            <v>1</v>
          </cell>
          <cell r="D136" t="str">
            <v>2da. Quincena de Mayo del 2003</v>
          </cell>
          <cell r="E136" t="str">
            <v>1(A)</v>
          </cell>
          <cell r="G136" t="str">
            <v>31753, 31831, 31858, 32127, 32245</v>
          </cell>
          <cell r="H136" t="str">
            <v>E31653</v>
          </cell>
          <cell r="I136" t="str">
            <v>E32352</v>
          </cell>
          <cell r="AI136">
            <v>37757</v>
          </cell>
          <cell r="AJ136">
            <v>37772</v>
          </cell>
        </row>
        <row r="137">
          <cell r="B137">
            <v>12</v>
          </cell>
          <cell r="C137">
            <v>2</v>
          </cell>
          <cell r="D137" t="str">
            <v>2da. Quincena de Mayo del 2003</v>
          </cell>
          <cell r="E137" t="str">
            <v>1(A)</v>
          </cell>
          <cell r="G137" t="str">
            <v>32395, 32464, 32602, 32625</v>
          </cell>
          <cell r="H137" t="str">
            <v>E32353</v>
          </cell>
          <cell r="I137" t="str">
            <v>E33052</v>
          </cell>
          <cell r="AI137">
            <v>37757</v>
          </cell>
          <cell r="AJ137">
            <v>37772</v>
          </cell>
        </row>
        <row r="138">
          <cell r="B138">
            <v>12</v>
          </cell>
          <cell r="C138">
            <v>3</v>
          </cell>
          <cell r="D138" t="str">
            <v>2da. Quincena de Mayo del 2003</v>
          </cell>
          <cell r="E138" t="str">
            <v>1(A)</v>
          </cell>
          <cell r="G138" t="str">
            <v>33110, 33668, 33688, 33735, 33746</v>
          </cell>
          <cell r="H138" t="str">
            <v>E33053</v>
          </cell>
          <cell r="I138" t="str">
            <v>E33752</v>
          </cell>
          <cell r="AI138">
            <v>37757</v>
          </cell>
          <cell r="AJ138">
            <v>37772</v>
          </cell>
        </row>
        <row r="139">
          <cell r="B139">
            <v>12</v>
          </cell>
          <cell r="C139">
            <v>4</v>
          </cell>
          <cell r="D139" t="str">
            <v>2da. Quincena de Mayo del 2003</v>
          </cell>
          <cell r="E139" t="str">
            <v>1(A)</v>
          </cell>
          <cell r="G139" t="str">
            <v xml:space="preserve"> 33753, 33756, 33782, 33821, 33904, 33930, 33941, 34023, 34056, 34076, 34214, 34216, 34218, 34317, 34379, 34431</v>
          </cell>
          <cell r="H139" t="str">
            <v>E33753</v>
          </cell>
          <cell r="I139" t="str">
            <v>E34452</v>
          </cell>
          <cell r="AI139">
            <v>37757</v>
          </cell>
          <cell r="AJ139">
            <v>37772</v>
          </cell>
        </row>
        <row r="140">
          <cell r="B140">
            <v>12</v>
          </cell>
          <cell r="C140">
            <v>5</v>
          </cell>
          <cell r="D140" t="str">
            <v>2da. Quincena de Mayo del 2003</v>
          </cell>
          <cell r="E140" t="str">
            <v>1(A)</v>
          </cell>
          <cell r="G140" t="str">
            <v>34467, 34475, 34893, 35012, 351116</v>
          </cell>
          <cell r="H140" t="str">
            <v>E34453</v>
          </cell>
          <cell r="I140" t="str">
            <v>E35152</v>
          </cell>
          <cell r="AI140">
            <v>37757</v>
          </cell>
          <cell r="AJ140">
            <v>37772</v>
          </cell>
        </row>
        <row r="141">
          <cell r="B141">
            <v>12</v>
          </cell>
          <cell r="C141">
            <v>6</v>
          </cell>
          <cell r="D141" t="str">
            <v>2da. Quincena de Mayo del 2003</v>
          </cell>
          <cell r="E141" t="str">
            <v>1(A)</v>
          </cell>
          <cell r="G141" t="str">
            <v>35159, 35395, 35491, 35499, 35697, 35767, 35769, 35818</v>
          </cell>
          <cell r="H141" t="str">
            <v>E35153</v>
          </cell>
          <cell r="I141" t="str">
            <v>E35852</v>
          </cell>
          <cell r="AI141">
            <v>37757</v>
          </cell>
          <cell r="AJ141">
            <v>37772</v>
          </cell>
        </row>
        <row r="142">
          <cell r="B142">
            <v>12</v>
          </cell>
          <cell r="C142">
            <v>7</v>
          </cell>
          <cell r="D142" t="str">
            <v>2da. Quincena de Mayo del 2003</v>
          </cell>
          <cell r="E142" t="str">
            <v>1(A)</v>
          </cell>
          <cell r="G142" t="str">
            <v>35859, 35864, 36194, 36547</v>
          </cell>
          <cell r="H142" t="str">
            <v>E35853</v>
          </cell>
          <cell r="I142" t="str">
            <v>E36552</v>
          </cell>
          <cell r="AI142">
            <v>37757</v>
          </cell>
          <cell r="AJ142">
            <v>37772</v>
          </cell>
        </row>
        <row r="143">
          <cell r="B143">
            <v>12</v>
          </cell>
          <cell r="C143">
            <v>8</v>
          </cell>
          <cell r="D143" t="str">
            <v>2da. Quincena de Mayo del 2003</v>
          </cell>
          <cell r="E143" t="str">
            <v>1(A)</v>
          </cell>
          <cell r="G143" t="str">
            <v>36610, 36746, 36790, 36791</v>
          </cell>
          <cell r="H143" t="str">
            <v>E36553</v>
          </cell>
          <cell r="I143" t="str">
            <v>E36791</v>
          </cell>
          <cell r="AI143">
            <v>37757</v>
          </cell>
          <cell r="AJ143">
            <v>37772</v>
          </cell>
        </row>
        <row r="144">
          <cell r="B144">
            <v>12</v>
          </cell>
          <cell r="C144">
            <v>9</v>
          </cell>
          <cell r="D144" t="str">
            <v>Compensaciones del mes de Mayo 2003</v>
          </cell>
          <cell r="E144">
            <v>29</v>
          </cell>
          <cell r="G144" t="str">
            <v>36865,37000,37042, 37048, 37069, 37090, 37125, 37176, 37184, 37196, 37279, 37270, 37316, 37347, 37406, 37431, 37436, 36740, 36791</v>
          </cell>
          <cell r="H144" t="str">
            <v>E36792</v>
          </cell>
          <cell r="I144" t="str">
            <v>E37492</v>
          </cell>
          <cell r="AI144">
            <v>37742</v>
          </cell>
          <cell r="AJ144">
            <v>37771</v>
          </cell>
        </row>
        <row r="145">
          <cell r="B145">
            <v>12</v>
          </cell>
          <cell r="C145">
            <v>10</v>
          </cell>
          <cell r="D145" t="str">
            <v>Compensaciones del mes de Mayo 2003</v>
          </cell>
          <cell r="E145">
            <v>29</v>
          </cell>
          <cell r="G145" t="str">
            <v>37498, 37534, 37545, 37550, 37572, 37580, 37593, 37639, 37708, 37716, 37742, 37752, 37759, 37861, 37888, 37893, 37914, 37915, 37941, 37956, 37989, 38072, 38086, 38094, 38128, 38151, 38192</v>
          </cell>
          <cell r="H145" t="str">
            <v>E37493</v>
          </cell>
          <cell r="I145" t="str">
            <v>E38192</v>
          </cell>
          <cell r="AI145">
            <v>37742</v>
          </cell>
          <cell r="AJ145">
            <v>37771</v>
          </cell>
        </row>
        <row r="146">
          <cell r="B146">
            <v>12</v>
          </cell>
          <cell r="C146">
            <v>11</v>
          </cell>
          <cell r="D146" t="str">
            <v>Compensaciones del mes de Mayo 2003</v>
          </cell>
          <cell r="E146">
            <v>29</v>
          </cell>
          <cell r="G146" t="str">
            <v>38216, 38235, 38248, 38249, 38254,38274, 38287, 38303, 38352, 38382, 38473, 38479, 38529, 38532, 38554, 38559, 38614, 38623, 38642, 38669, 38672, 38713, 38725, 38767</v>
          </cell>
          <cell r="H146" t="str">
            <v>E38193</v>
          </cell>
          <cell r="I146" t="str">
            <v>E38892</v>
          </cell>
          <cell r="AI146">
            <v>37742</v>
          </cell>
          <cell r="AJ146">
            <v>37771</v>
          </cell>
        </row>
        <row r="147">
          <cell r="B147">
            <v>12</v>
          </cell>
          <cell r="C147">
            <v>12</v>
          </cell>
          <cell r="D147" t="str">
            <v>Compensaciones del mes de Mayo 2003</v>
          </cell>
          <cell r="E147">
            <v>29</v>
          </cell>
          <cell r="G147" t="str">
            <v>38995, 39009, 39021, 39049, 39080, 39089, 39112, 39139, 39137, 39148, 39200, 39242, 39262, 39277, 39345, 39351, 39359, 39383, 39436, 39461, 39463, 39473, 39475</v>
          </cell>
          <cell r="H147" t="str">
            <v>E38893</v>
          </cell>
          <cell r="I147" t="str">
            <v>E39592</v>
          </cell>
          <cell r="AI147">
            <v>37742</v>
          </cell>
          <cell r="AJ147">
            <v>37771</v>
          </cell>
        </row>
        <row r="148">
          <cell r="B148">
            <v>13</v>
          </cell>
          <cell r="C148">
            <v>1</v>
          </cell>
          <cell r="D148" t="str">
            <v>Compensaciones del mes de Mayo 2003</v>
          </cell>
          <cell r="E148">
            <v>29</v>
          </cell>
          <cell r="G148" t="str">
            <v>39602, 39623, 39662, 39667, 39693, 39724, 39737, 39742, 39794, 39810, 39814, 39837, 40000, 40019, 40026, 40049, 40170, 40171, 40172, 40230, 40233, 40270, 40276</v>
          </cell>
          <cell r="H148" t="str">
            <v>E39593</v>
          </cell>
          <cell r="I148" t="str">
            <v>E40292</v>
          </cell>
          <cell r="AI148">
            <v>37742</v>
          </cell>
          <cell r="AJ148">
            <v>37771</v>
          </cell>
        </row>
        <row r="149">
          <cell r="B149">
            <v>13</v>
          </cell>
          <cell r="C149">
            <v>2</v>
          </cell>
          <cell r="D149" t="str">
            <v>Compensaciones del mes de Mayo 2003</v>
          </cell>
          <cell r="E149">
            <v>29</v>
          </cell>
          <cell r="G149" t="str">
            <v>40406, 40433, 40464, 40507, 40509, 40588, 40654, 40063, 40742, 40807, 40811, 40818, 40861, 40897, 40905, 40923, 40927</v>
          </cell>
          <cell r="H149" t="str">
            <v>E40293</v>
          </cell>
          <cell r="I149" t="str">
            <v>E40992</v>
          </cell>
          <cell r="AI149">
            <v>37742</v>
          </cell>
          <cell r="AJ149">
            <v>37771</v>
          </cell>
        </row>
        <row r="150">
          <cell r="B150">
            <v>13</v>
          </cell>
          <cell r="C150">
            <v>3</v>
          </cell>
          <cell r="D150" t="str">
            <v>Compensaciones del mes de Mayo 2003</v>
          </cell>
          <cell r="E150">
            <v>29</v>
          </cell>
          <cell r="G150" t="str">
            <v>41116, 41246, 41289, 41490, 41500, 41526, 41530, 41537, 41581, 41616, 41669, 41762, 41766, 41768, 41780</v>
          </cell>
          <cell r="H150" t="str">
            <v>E40993</v>
          </cell>
          <cell r="I150" t="str">
            <v>E41780</v>
          </cell>
          <cell r="AI150">
            <v>37742</v>
          </cell>
          <cell r="AJ150">
            <v>37771</v>
          </cell>
        </row>
        <row r="151">
          <cell r="B151">
            <v>13</v>
          </cell>
          <cell r="C151">
            <v>4</v>
          </cell>
          <cell r="D151" t="str">
            <v>1a Quincena del Mes de Junio del 2003</v>
          </cell>
          <cell r="E151">
            <v>11</v>
          </cell>
          <cell r="H151" t="str">
            <v>E41781</v>
          </cell>
          <cell r="I151" t="str">
            <v>E42481</v>
          </cell>
          <cell r="AI151">
            <v>37773</v>
          </cell>
          <cell r="AJ151">
            <v>37787</v>
          </cell>
        </row>
        <row r="152">
          <cell r="B152">
            <v>13</v>
          </cell>
          <cell r="C152">
            <v>5</v>
          </cell>
          <cell r="D152" t="str">
            <v>1a Quincena del Mes de Junio del 2003</v>
          </cell>
          <cell r="E152">
            <v>11</v>
          </cell>
          <cell r="H152" t="str">
            <v>E42482</v>
          </cell>
          <cell r="I152" t="str">
            <v>E43181</v>
          </cell>
          <cell r="AI152">
            <v>37773</v>
          </cell>
          <cell r="AJ152">
            <v>37787</v>
          </cell>
        </row>
        <row r="153">
          <cell r="B153">
            <v>13</v>
          </cell>
          <cell r="C153">
            <v>6</v>
          </cell>
          <cell r="D153" t="str">
            <v>1a Quincena del Mes de Junio del 2003</v>
          </cell>
          <cell r="E153">
            <v>11</v>
          </cell>
          <cell r="G153" t="str">
            <v>42380, 42381, 43451</v>
          </cell>
          <cell r="H153" t="str">
            <v>E43182</v>
          </cell>
          <cell r="I153" t="str">
            <v>E43881</v>
          </cell>
          <cell r="AI153">
            <v>37773</v>
          </cell>
          <cell r="AJ153">
            <v>37787</v>
          </cell>
        </row>
        <row r="154">
          <cell r="B154">
            <v>13</v>
          </cell>
          <cell r="C154">
            <v>7</v>
          </cell>
          <cell r="D154" t="str">
            <v>1a Quincena del Mes de Junio del 2003</v>
          </cell>
          <cell r="E154">
            <v>11</v>
          </cell>
          <cell r="H154" t="str">
            <v>E43882</v>
          </cell>
          <cell r="I154" t="str">
            <v>E44581</v>
          </cell>
          <cell r="AI154">
            <v>37773</v>
          </cell>
          <cell r="AJ154">
            <v>37787</v>
          </cell>
        </row>
        <row r="155">
          <cell r="B155">
            <v>13</v>
          </cell>
          <cell r="C155">
            <v>8</v>
          </cell>
          <cell r="D155" t="str">
            <v>1a Quincena del Mes de Junio del 2003</v>
          </cell>
          <cell r="E155">
            <v>11</v>
          </cell>
          <cell r="H155" t="str">
            <v>E44582</v>
          </cell>
          <cell r="I155" t="str">
            <v>E45281</v>
          </cell>
          <cell r="AI155">
            <v>37773</v>
          </cell>
          <cell r="AJ155">
            <v>37787</v>
          </cell>
        </row>
        <row r="156">
          <cell r="B156">
            <v>13</v>
          </cell>
          <cell r="C156">
            <v>9</v>
          </cell>
          <cell r="D156" t="str">
            <v>1a Quincena del Mes de Junio del 2003</v>
          </cell>
          <cell r="E156">
            <v>11</v>
          </cell>
          <cell r="G156" t="str">
            <v>45839, 45840, 45841, 45842</v>
          </cell>
          <cell r="H156" t="str">
            <v>E45282</v>
          </cell>
          <cell r="I156" t="str">
            <v>E45981</v>
          </cell>
          <cell r="AI156">
            <v>37773</v>
          </cell>
          <cell r="AJ156">
            <v>37787</v>
          </cell>
        </row>
        <row r="157">
          <cell r="B157">
            <v>13</v>
          </cell>
          <cell r="C157">
            <v>10</v>
          </cell>
          <cell r="D157" t="str">
            <v>1a Quincena del Mes de Junio del 2003</v>
          </cell>
          <cell r="E157">
            <v>11</v>
          </cell>
          <cell r="G157">
            <v>46431</v>
          </cell>
          <cell r="H157" t="str">
            <v>E45982</v>
          </cell>
          <cell r="I157" t="str">
            <v>E46681</v>
          </cell>
          <cell r="AI157">
            <v>37773</v>
          </cell>
          <cell r="AJ157">
            <v>37787</v>
          </cell>
        </row>
        <row r="158">
          <cell r="B158">
            <v>13</v>
          </cell>
          <cell r="C158">
            <v>11</v>
          </cell>
          <cell r="D158" t="str">
            <v>1a Quincena del Mes de Junio del 2003</v>
          </cell>
          <cell r="E158">
            <v>11</v>
          </cell>
          <cell r="G158" t="str">
            <v>46801, 47340, 47340</v>
          </cell>
          <cell r="H158" t="str">
            <v>E46682</v>
          </cell>
          <cell r="I158" t="str">
            <v>E47381</v>
          </cell>
          <cell r="AI158">
            <v>37773</v>
          </cell>
          <cell r="AJ158">
            <v>37787</v>
          </cell>
        </row>
        <row r="159">
          <cell r="B159">
            <v>13</v>
          </cell>
          <cell r="C159">
            <v>12</v>
          </cell>
          <cell r="D159" t="str">
            <v>1a Quincena del Mes de Junio del 2003</v>
          </cell>
          <cell r="E159">
            <v>11</v>
          </cell>
          <cell r="H159" t="str">
            <v>E47382</v>
          </cell>
          <cell r="I159" t="str">
            <v>E48001</v>
          </cell>
          <cell r="AI159">
            <v>37773</v>
          </cell>
          <cell r="AJ159">
            <v>37787</v>
          </cell>
        </row>
        <row r="160">
          <cell r="B160">
            <v>14</v>
          </cell>
          <cell r="C160">
            <v>1</v>
          </cell>
          <cell r="D160" t="str">
            <v>1a Quincena del Mes de Junio del 2003</v>
          </cell>
          <cell r="E160">
            <v>11</v>
          </cell>
          <cell r="G160" t="str">
            <v>48047, 48048, 48049, 48050, 48051, 48052, 48053, 48054, 48055, 48056, 48057, 48058, 48059</v>
          </cell>
          <cell r="H160" t="str">
            <v>E48002</v>
          </cell>
          <cell r="I160" t="str">
            <v>E48781</v>
          </cell>
          <cell r="AI160">
            <v>37773</v>
          </cell>
          <cell r="AJ160">
            <v>37787</v>
          </cell>
        </row>
        <row r="161">
          <cell r="B161">
            <v>14</v>
          </cell>
          <cell r="C161">
            <v>2</v>
          </cell>
          <cell r="D161" t="str">
            <v>1a Quincena del Mes de Junio del 2003</v>
          </cell>
          <cell r="E161">
            <v>11</v>
          </cell>
          <cell r="H161" t="str">
            <v>E48782</v>
          </cell>
          <cell r="I161" t="str">
            <v>E49481</v>
          </cell>
          <cell r="AI161">
            <v>37773</v>
          </cell>
          <cell r="AJ161">
            <v>37787</v>
          </cell>
        </row>
        <row r="162">
          <cell r="B162">
            <v>14</v>
          </cell>
          <cell r="C162">
            <v>3</v>
          </cell>
          <cell r="D162" t="str">
            <v>2da Quincena del Mes de Junio del 2003</v>
          </cell>
          <cell r="E162">
            <v>12</v>
          </cell>
          <cell r="G162" t="str">
            <v>49730, 49775- 50101</v>
          </cell>
          <cell r="H162" t="str">
            <v>E49482</v>
          </cell>
          <cell r="I162" t="str">
            <v>E50101</v>
          </cell>
          <cell r="AI162">
            <v>37788</v>
          </cell>
          <cell r="AJ162">
            <v>37802</v>
          </cell>
        </row>
        <row r="163">
          <cell r="B163">
            <v>14</v>
          </cell>
          <cell r="C163">
            <v>4</v>
          </cell>
          <cell r="D163" t="str">
            <v>2da Quincena del Mes de Junio del 2003</v>
          </cell>
          <cell r="E163">
            <v>12</v>
          </cell>
          <cell r="G163" t="str">
            <v xml:space="preserve">51409, </v>
          </cell>
          <cell r="H163" t="str">
            <v>E50102</v>
          </cell>
          <cell r="I163" t="str">
            <v>E50802</v>
          </cell>
          <cell r="AI163">
            <v>37788</v>
          </cell>
          <cell r="AJ163">
            <v>37802</v>
          </cell>
        </row>
        <row r="164">
          <cell r="B164">
            <v>14</v>
          </cell>
          <cell r="C164">
            <v>5</v>
          </cell>
          <cell r="D164" t="str">
            <v>2da Quincena del Mes de Junio del 2003</v>
          </cell>
          <cell r="E164">
            <v>12</v>
          </cell>
          <cell r="H164" t="str">
            <v>E50803</v>
          </cell>
          <cell r="I164" t="str">
            <v>E51502</v>
          </cell>
          <cell r="AI164">
            <v>37788</v>
          </cell>
          <cell r="AJ164">
            <v>37802</v>
          </cell>
        </row>
        <row r="165">
          <cell r="B165">
            <v>14</v>
          </cell>
          <cell r="C165">
            <v>6</v>
          </cell>
          <cell r="D165" t="str">
            <v>2da Quincena del Mes de Junio del 2003</v>
          </cell>
          <cell r="E165">
            <v>12</v>
          </cell>
          <cell r="G165" t="str">
            <v>51763, 52479, 52550</v>
          </cell>
          <cell r="H165" t="str">
            <v>E51503</v>
          </cell>
          <cell r="I165" t="str">
            <v>E52202</v>
          </cell>
          <cell r="AI165">
            <v>37788</v>
          </cell>
          <cell r="AJ165">
            <v>37802</v>
          </cell>
        </row>
        <row r="166">
          <cell r="B166">
            <v>14</v>
          </cell>
          <cell r="C166">
            <v>7</v>
          </cell>
          <cell r="D166" t="str">
            <v>2da Quincena del Mes de Junio del 2003</v>
          </cell>
          <cell r="E166">
            <v>12</v>
          </cell>
          <cell r="H166" t="str">
            <v>E52203</v>
          </cell>
          <cell r="I166" t="str">
            <v>E52902</v>
          </cell>
        </row>
        <row r="167">
          <cell r="B167">
            <v>14</v>
          </cell>
          <cell r="C167">
            <v>8</v>
          </cell>
          <cell r="D167" t="str">
            <v>2da Quincena del Mes de Junio del 2003</v>
          </cell>
          <cell r="E167">
            <v>12</v>
          </cell>
          <cell r="G167">
            <v>53009</v>
          </cell>
          <cell r="H167" t="str">
            <v>E52903</v>
          </cell>
          <cell r="I167" t="str">
            <v>E53602</v>
          </cell>
          <cell r="AI167">
            <v>37788</v>
          </cell>
          <cell r="AJ167">
            <v>37802</v>
          </cell>
        </row>
        <row r="168">
          <cell r="B168">
            <v>14</v>
          </cell>
          <cell r="C168">
            <v>9</v>
          </cell>
          <cell r="D168" t="str">
            <v>2da Quincena del Mes de Junio del 2003</v>
          </cell>
          <cell r="E168">
            <v>12</v>
          </cell>
          <cell r="G168" t="str">
            <v>53724, 53884</v>
          </cell>
          <cell r="H168" t="str">
            <v>E53603</v>
          </cell>
          <cell r="I168" t="str">
            <v>E54302</v>
          </cell>
          <cell r="AI168">
            <v>37788</v>
          </cell>
          <cell r="AJ168">
            <v>37802</v>
          </cell>
        </row>
        <row r="169">
          <cell r="B169">
            <v>14</v>
          </cell>
          <cell r="C169">
            <v>10</v>
          </cell>
          <cell r="D169" t="str">
            <v>2da Quincena del Mes de Junio del 2003</v>
          </cell>
          <cell r="E169">
            <v>12</v>
          </cell>
          <cell r="G169" t="str">
            <v>54972, 54992</v>
          </cell>
          <cell r="H169" t="str">
            <v>E54303</v>
          </cell>
          <cell r="I169" t="str">
            <v>E55002</v>
          </cell>
          <cell r="AI169">
            <v>37788</v>
          </cell>
          <cell r="AJ169">
            <v>37802</v>
          </cell>
        </row>
        <row r="170">
          <cell r="B170">
            <v>14</v>
          </cell>
          <cell r="C170">
            <v>11</v>
          </cell>
          <cell r="D170" t="str">
            <v>2da Quincena del Mes de Junio del 2003</v>
          </cell>
          <cell r="E170">
            <v>12</v>
          </cell>
          <cell r="G170" t="str">
            <v>55051, 55058, 55061, 55235, 55376, 55670</v>
          </cell>
          <cell r="H170" t="str">
            <v>E55003</v>
          </cell>
          <cell r="I170" t="str">
            <v>E55702</v>
          </cell>
          <cell r="AI170">
            <v>37788</v>
          </cell>
          <cell r="AJ170">
            <v>37802</v>
          </cell>
        </row>
        <row r="171">
          <cell r="B171">
            <v>14</v>
          </cell>
          <cell r="C171">
            <v>12</v>
          </cell>
          <cell r="D171" t="str">
            <v>2da Quincena del Mes de Junio del 2003</v>
          </cell>
          <cell r="E171">
            <v>12</v>
          </cell>
          <cell r="G171">
            <v>56225</v>
          </cell>
          <cell r="H171" t="str">
            <v>E55703</v>
          </cell>
          <cell r="I171" t="str">
            <v>E56402</v>
          </cell>
          <cell r="AI171">
            <v>37788</v>
          </cell>
          <cell r="AJ171">
            <v>37802</v>
          </cell>
        </row>
        <row r="172">
          <cell r="B172">
            <v>15</v>
          </cell>
          <cell r="C172">
            <v>1</v>
          </cell>
          <cell r="D172" t="str">
            <v>2da Quincena del Mes de Junio del 2003</v>
          </cell>
          <cell r="E172">
            <v>12</v>
          </cell>
          <cell r="G172" t="str">
            <v>56704, 57011, 57100</v>
          </cell>
          <cell r="H172" t="str">
            <v>E56403</v>
          </cell>
          <cell r="I172" t="str">
            <v>E57102</v>
          </cell>
          <cell r="AI172">
            <v>37788</v>
          </cell>
          <cell r="AJ172">
            <v>37802</v>
          </cell>
        </row>
        <row r="173">
          <cell r="B173">
            <v>15</v>
          </cell>
          <cell r="C173">
            <v>2</v>
          </cell>
          <cell r="D173" t="str">
            <v>2da Quincena del Mes de Junio del 2003</v>
          </cell>
          <cell r="E173">
            <v>12</v>
          </cell>
          <cell r="G173" t="str">
            <v xml:space="preserve">57179, 57640, 57663, 57719, 57720, </v>
          </cell>
          <cell r="H173" t="str">
            <v>E57103</v>
          </cell>
          <cell r="I173" t="str">
            <v>E57802</v>
          </cell>
          <cell r="AI173">
            <v>37788</v>
          </cell>
          <cell r="AJ173">
            <v>37802</v>
          </cell>
        </row>
        <row r="174">
          <cell r="B174">
            <v>15</v>
          </cell>
          <cell r="C174">
            <v>3</v>
          </cell>
          <cell r="D174" t="str">
            <v>2da Quincena del Mes de Junio del 2003</v>
          </cell>
          <cell r="E174">
            <v>12</v>
          </cell>
          <cell r="H174" t="str">
            <v>E57803</v>
          </cell>
          <cell r="I174" t="str">
            <v>E58120</v>
          </cell>
          <cell r="AI174">
            <v>37788</v>
          </cell>
          <cell r="AJ174">
            <v>37802</v>
          </cell>
        </row>
        <row r="175">
          <cell r="B175">
            <v>15</v>
          </cell>
          <cell r="C175">
            <v>4</v>
          </cell>
          <cell r="D175" t="str">
            <v>Compensaciones del mes de Junio 2003</v>
          </cell>
          <cell r="E175">
            <v>29</v>
          </cell>
          <cell r="G175" t="str">
            <v>58168, 58181, 58201, 58223, 58330, 58337, 58351, 58371, 58417, 58443, 58447, 58450, 58481, 58509, 58521,  58551, 58697, 58718, 58756</v>
          </cell>
          <cell r="H175" t="str">
            <v>E58121</v>
          </cell>
          <cell r="I175" t="str">
            <v>E58821</v>
          </cell>
          <cell r="AI175">
            <v>37773</v>
          </cell>
          <cell r="AJ175">
            <v>37802</v>
          </cell>
        </row>
        <row r="176">
          <cell r="B176">
            <v>15</v>
          </cell>
          <cell r="C176">
            <v>5</v>
          </cell>
          <cell r="D176" t="str">
            <v>Compensaciones del mes de Junio 2003</v>
          </cell>
          <cell r="E176">
            <v>29</v>
          </cell>
          <cell r="G176" t="str">
            <v>58862, 58878, 58901, 58909, 58968, 58991, 59038, 59050, 59192, 59221, 59245, 59281, 59286, 59300, 59323, 59345, 59357, 59380, 59401, 59479, 59521</v>
          </cell>
          <cell r="H176" t="str">
            <v>E58822</v>
          </cell>
          <cell r="I176" t="str">
            <v>E59521</v>
          </cell>
          <cell r="AI176">
            <v>37773</v>
          </cell>
          <cell r="AJ176">
            <v>37802</v>
          </cell>
        </row>
        <row r="177">
          <cell r="B177">
            <v>15</v>
          </cell>
          <cell r="C177">
            <v>6</v>
          </cell>
          <cell r="D177" t="str">
            <v>Compensaciones del mes de Junio 2003</v>
          </cell>
          <cell r="E177">
            <v>29</v>
          </cell>
          <cell r="G177" t="str">
            <v xml:space="preserve">59521, 59529, 59532, 59564, 59579, 59584, 59585, 59592, 59605, 59618, 59634, 59805, 59811, 59841, 59843, 59858, 59862, 59913, 59914, 59915, 59916, 59917, 59918, 59919, 59920, 59921, 59922, 59923, 59924, 59925, 59926, 59937, 59961, 60060, 60156, 60175, </v>
          </cell>
          <cell r="H177" t="str">
            <v>E59522</v>
          </cell>
          <cell r="I177" t="str">
            <v>E60221</v>
          </cell>
          <cell r="AI177">
            <v>37773</v>
          </cell>
          <cell r="AJ177">
            <v>37802</v>
          </cell>
        </row>
        <row r="178">
          <cell r="B178">
            <v>15</v>
          </cell>
          <cell r="C178">
            <v>7</v>
          </cell>
          <cell r="D178" t="str">
            <v>Compensaciones del mes de Junio 2003</v>
          </cell>
          <cell r="E178">
            <v>29</v>
          </cell>
          <cell r="G178" t="str">
            <v>60235, 60249, 60343, 60352, 60357, 60429, 60471, 60483, 60486, 60497, 60591, 60626, 60696, 60733, 60826</v>
          </cell>
          <cell r="H178" t="str">
            <v>E60222</v>
          </cell>
          <cell r="I178" t="str">
            <v>E60921</v>
          </cell>
          <cell r="AI178">
            <v>37773</v>
          </cell>
          <cell r="AJ178">
            <v>37802</v>
          </cell>
        </row>
        <row r="179">
          <cell r="B179">
            <v>15</v>
          </cell>
          <cell r="C179">
            <v>8</v>
          </cell>
          <cell r="D179" t="str">
            <v>Compensaciones del mes de Junio 2003</v>
          </cell>
          <cell r="E179">
            <v>29</v>
          </cell>
          <cell r="G179" t="str">
            <v>60999, 61013, 61018, 61073, 61075, 61106, 61113, 61160, 61169, 61192, 61275, 61372, 61379, 61537, 61541, 61559, 61597, 61600</v>
          </cell>
          <cell r="H179" t="str">
            <v>E60922</v>
          </cell>
          <cell r="I179" t="str">
            <v>E61621</v>
          </cell>
          <cell r="AI179">
            <v>37773</v>
          </cell>
          <cell r="AJ179">
            <v>37802</v>
          </cell>
        </row>
        <row r="180">
          <cell r="B180">
            <v>15</v>
          </cell>
          <cell r="C180">
            <v>9</v>
          </cell>
          <cell r="D180" t="str">
            <v>Compensaciones del mes de Junio 2003</v>
          </cell>
          <cell r="E180">
            <v>29</v>
          </cell>
          <cell r="G180" t="str">
            <v>61626, 61637, 61670, 61718, 61736, 61741, 61750, 61777, 61790, 61837, 61779, 61949, 61956, 61980, 62023, 62030, 62032, 62048, 62113, 62181, 62229, 62266, 62296, 62294</v>
          </cell>
          <cell r="H180" t="str">
            <v>E61622</v>
          </cell>
          <cell r="I180" t="str">
            <v>E62321</v>
          </cell>
          <cell r="AI180">
            <v>37773</v>
          </cell>
          <cell r="AJ180">
            <v>37802</v>
          </cell>
        </row>
        <row r="181">
          <cell r="B181">
            <v>15</v>
          </cell>
          <cell r="C181">
            <v>10</v>
          </cell>
          <cell r="D181" t="str">
            <v>Compensaciones del mes de Junio 2003</v>
          </cell>
          <cell r="E181">
            <v>29</v>
          </cell>
          <cell r="G181" t="str">
            <v>62294, 62625, 62668, 62933, 62973, 62974, 62975, 63001, 63027, 63127, 63129, 63133, 63153</v>
          </cell>
          <cell r="H181" t="str">
            <v>E62322</v>
          </cell>
          <cell r="I181" t="str">
            <v>E63164</v>
          </cell>
          <cell r="AI181">
            <v>37773</v>
          </cell>
          <cell r="AJ181">
            <v>37802</v>
          </cell>
        </row>
        <row r="182">
          <cell r="B182">
            <v>15</v>
          </cell>
          <cell r="C182">
            <v>11</v>
          </cell>
          <cell r="D182" t="str">
            <v>1era Quincena del Mes de Julio del 2003</v>
          </cell>
          <cell r="E182">
            <v>20</v>
          </cell>
          <cell r="G182" t="str">
            <v>63165, 63166, 63167, 63463, 63465, 63831</v>
          </cell>
          <cell r="H182" t="str">
            <v>E63165</v>
          </cell>
          <cell r="I182" t="str">
            <v>E63868</v>
          </cell>
          <cell r="AI182">
            <v>37803</v>
          </cell>
          <cell r="AJ182">
            <v>37817</v>
          </cell>
        </row>
        <row r="183">
          <cell r="B183">
            <v>15</v>
          </cell>
          <cell r="C183">
            <v>12</v>
          </cell>
          <cell r="D183" t="str">
            <v>1era Quincena del Mes de Julio del 2003</v>
          </cell>
          <cell r="E183">
            <v>20</v>
          </cell>
          <cell r="G183" t="str">
            <v>63915, 63934, 63949, 63985, 64070, 64219, 64447, 64534</v>
          </cell>
          <cell r="H183" t="str">
            <v>E63869</v>
          </cell>
          <cell r="I183" t="str">
            <v>E64568</v>
          </cell>
          <cell r="AI183">
            <v>37803</v>
          </cell>
          <cell r="AJ183">
            <v>37817</v>
          </cell>
        </row>
        <row r="184">
          <cell r="B184">
            <v>16</v>
          </cell>
          <cell r="C184">
            <v>1</v>
          </cell>
          <cell r="D184" t="str">
            <v>1era Quincena del Mes de Julio del 2003</v>
          </cell>
          <cell r="E184">
            <v>20</v>
          </cell>
          <cell r="G184" t="str">
            <v>64673, 64830, 65236</v>
          </cell>
          <cell r="H184" t="str">
            <v>E64569</v>
          </cell>
          <cell r="I184" t="str">
            <v>E65268</v>
          </cell>
          <cell r="AI184">
            <v>37803</v>
          </cell>
          <cell r="AJ184">
            <v>37817</v>
          </cell>
        </row>
        <row r="185">
          <cell r="B185">
            <v>16</v>
          </cell>
          <cell r="C185">
            <v>2</v>
          </cell>
          <cell r="D185" t="str">
            <v>1era Quincena del Mes de Julio del 2003</v>
          </cell>
          <cell r="E185">
            <v>20</v>
          </cell>
          <cell r="G185" t="str">
            <v>65279, 65498, 65570, 65582, 65618, 65643, 65754, 65769</v>
          </cell>
          <cell r="H185" t="str">
            <v>E65269</v>
          </cell>
          <cell r="I185" t="str">
            <v>E65968</v>
          </cell>
          <cell r="AI185">
            <v>37803</v>
          </cell>
          <cell r="AJ185">
            <v>37817</v>
          </cell>
        </row>
        <row r="186">
          <cell r="B186">
            <v>16</v>
          </cell>
          <cell r="C186">
            <v>3</v>
          </cell>
          <cell r="D186" t="str">
            <v>1era Quincena del Mes de Julio del 2003</v>
          </cell>
          <cell r="E186">
            <v>20</v>
          </cell>
          <cell r="G186" t="str">
            <v>66078, 66185</v>
          </cell>
          <cell r="H186" t="str">
            <v>E65969</v>
          </cell>
          <cell r="I186" t="str">
            <v>E66668</v>
          </cell>
          <cell r="AI186">
            <v>37803</v>
          </cell>
          <cell r="AJ186">
            <v>37817</v>
          </cell>
        </row>
        <row r="187">
          <cell r="B187">
            <v>16</v>
          </cell>
          <cell r="C187">
            <v>4</v>
          </cell>
          <cell r="D187" t="str">
            <v>1era Quincena del Mes de Julio del 2003</v>
          </cell>
          <cell r="E187">
            <v>20</v>
          </cell>
          <cell r="G187" t="str">
            <v>66725, 66794, 66911, 66954, 67212, 67367</v>
          </cell>
          <cell r="H187" t="str">
            <v>E66669</v>
          </cell>
          <cell r="I187" t="str">
            <v>E67368</v>
          </cell>
          <cell r="AI187">
            <v>37803</v>
          </cell>
          <cell r="AJ187">
            <v>37817</v>
          </cell>
        </row>
        <row r="188">
          <cell r="B188">
            <v>16</v>
          </cell>
          <cell r="C188">
            <v>5</v>
          </cell>
          <cell r="D188" t="str">
            <v>1era Quincena del Mes de Julio del 2003</v>
          </cell>
          <cell r="E188">
            <v>20</v>
          </cell>
          <cell r="G188" t="str">
            <v>67459, 67571, 67833, 67995, 68044, 68065</v>
          </cell>
          <cell r="H188" t="str">
            <v>E67369</v>
          </cell>
          <cell r="I188" t="str">
            <v>E68068</v>
          </cell>
          <cell r="AI188">
            <v>37803</v>
          </cell>
          <cell r="AJ188">
            <v>37817</v>
          </cell>
        </row>
        <row r="189">
          <cell r="B189">
            <v>16</v>
          </cell>
          <cell r="C189">
            <v>6</v>
          </cell>
          <cell r="D189" t="str">
            <v>1era Quincena del Mes de Julio del 2003</v>
          </cell>
          <cell r="E189">
            <v>20</v>
          </cell>
          <cell r="G189" t="str">
            <v>68113, 68123, 68130, 68133, 68159, 68165, 68199, 68283, 68308, 68319, 68432, 68452, 68588, 68590, 68736, 68744, 68746</v>
          </cell>
          <cell r="H189" t="str">
            <v>E68069</v>
          </cell>
          <cell r="I189" t="str">
            <v>E68768</v>
          </cell>
          <cell r="AI189">
            <v>37803</v>
          </cell>
          <cell r="AJ189">
            <v>37817</v>
          </cell>
        </row>
        <row r="190">
          <cell r="B190">
            <v>16</v>
          </cell>
          <cell r="C190">
            <v>7</v>
          </cell>
          <cell r="D190" t="str">
            <v>1era Quincena del Mes de Julio del 2003</v>
          </cell>
          <cell r="E190">
            <v>20</v>
          </cell>
          <cell r="G190" t="str">
            <v>68810, 68846, 69067, 69103, 69200, 69302</v>
          </cell>
          <cell r="H190" t="str">
            <v>E68769</v>
          </cell>
          <cell r="I190" t="str">
            <v>E69468</v>
          </cell>
          <cell r="AI190">
            <v>37803</v>
          </cell>
          <cell r="AJ190">
            <v>37817</v>
          </cell>
        </row>
        <row r="191">
          <cell r="B191">
            <v>16</v>
          </cell>
          <cell r="C191">
            <v>8</v>
          </cell>
          <cell r="D191" t="str">
            <v>1era Quincena del Mes de Julio del 2003</v>
          </cell>
          <cell r="E191">
            <v>20</v>
          </cell>
          <cell r="G191" t="str">
            <v>69573, 69777, 69870, 69884, 69920, 70152, 70154</v>
          </cell>
          <cell r="H191" t="str">
            <v>E69469</v>
          </cell>
          <cell r="I191" t="str">
            <v>E70168</v>
          </cell>
          <cell r="AI191">
            <v>37803</v>
          </cell>
          <cell r="AJ191">
            <v>37817</v>
          </cell>
        </row>
        <row r="192">
          <cell r="B192">
            <v>16</v>
          </cell>
          <cell r="C192">
            <v>9</v>
          </cell>
          <cell r="D192" t="str">
            <v>1era Quincena del Mes de Julio del 2003</v>
          </cell>
          <cell r="E192">
            <v>20</v>
          </cell>
          <cell r="G192" t="str">
            <v>70170, 70203, 70244, 70249, 70551, 70620, 70758, 70786, 70787</v>
          </cell>
          <cell r="H192" t="str">
            <v>E70169</v>
          </cell>
          <cell r="I192" t="str">
            <v>E70868</v>
          </cell>
          <cell r="AI192">
            <v>37803</v>
          </cell>
          <cell r="AJ192">
            <v>37817</v>
          </cell>
        </row>
        <row r="193">
          <cell r="B193">
            <v>16</v>
          </cell>
          <cell r="C193">
            <v>10</v>
          </cell>
          <cell r="D193" t="str">
            <v>1era Quincena del Mes de Julio del 2003</v>
          </cell>
          <cell r="E193">
            <v>20</v>
          </cell>
          <cell r="G193" t="str">
            <v>70934, 71089</v>
          </cell>
          <cell r="H193" t="str">
            <v>E70869</v>
          </cell>
          <cell r="I193" t="str">
            <v>E71182</v>
          </cell>
          <cell r="J193" t="str">
            <v>Carta poder no coicide con el recibo 71069 otorgante Sr. Joaquin Guevara Arellano</v>
          </cell>
          <cell r="AI193">
            <v>37803</v>
          </cell>
          <cell r="AJ193">
            <v>37817</v>
          </cell>
        </row>
        <row r="194">
          <cell r="B194">
            <v>16</v>
          </cell>
          <cell r="C194">
            <v>11</v>
          </cell>
          <cell r="H194" t="str">
            <v>E71182</v>
          </cell>
        </row>
        <row r="195">
          <cell r="B195">
            <v>16</v>
          </cell>
          <cell r="C195">
            <v>12</v>
          </cell>
        </row>
        <row r="196">
          <cell r="B196">
            <v>17</v>
          </cell>
          <cell r="C196">
            <v>1</v>
          </cell>
        </row>
        <row r="197">
          <cell r="B197">
            <v>17</v>
          </cell>
          <cell r="C197">
            <v>2</v>
          </cell>
          <cell r="G197" t="str">
            <v>RANGO FALTANTE</v>
          </cell>
        </row>
        <row r="198">
          <cell r="B198">
            <v>17</v>
          </cell>
          <cell r="C198">
            <v>3</v>
          </cell>
        </row>
        <row r="199">
          <cell r="B199">
            <v>17</v>
          </cell>
          <cell r="C199">
            <v>4</v>
          </cell>
        </row>
        <row r="200">
          <cell r="B200">
            <v>17</v>
          </cell>
          <cell r="C200">
            <v>5</v>
          </cell>
        </row>
        <row r="201">
          <cell r="B201">
            <v>17</v>
          </cell>
          <cell r="C201">
            <v>6</v>
          </cell>
        </row>
        <row r="202">
          <cell r="B202">
            <v>17</v>
          </cell>
          <cell r="C202">
            <v>7</v>
          </cell>
        </row>
        <row r="203">
          <cell r="B203">
            <v>17</v>
          </cell>
          <cell r="C203">
            <v>8</v>
          </cell>
        </row>
        <row r="204">
          <cell r="B204">
            <v>17</v>
          </cell>
          <cell r="C204">
            <v>9</v>
          </cell>
          <cell r="I204" t="str">
            <v>E79233</v>
          </cell>
        </row>
        <row r="205">
          <cell r="B205">
            <v>17</v>
          </cell>
          <cell r="C205">
            <v>10</v>
          </cell>
          <cell r="D205" t="str">
            <v>Compensaciones del Mes de Julio del 2003</v>
          </cell>
          <cell r="E205" t="str">
            <v>30(1)</v>
          </cell>
          <cell r="G205" t="str">
            <v>79236, 79281, 79294, 79334, 79441, 79448, 79462, 79528, 79561, 79570, 79592, 79620, 79661, 79701, 79791, 79806, 79846, 79866, 79927, 79935</v>
          </cell>
          <cell r="H205" t="str">
            <v>E79234</v>
          </cell>
          <cell r="I205" t="str">
            <v>E79935</v>
          </cell>
          <cell r="AI205">
            <v>37803</v>
          </cell>
          <cell r="AJ205">
            <v>37833</v>
          </cell>
        </row>
        <row r="206">
          <cell r="B206">
            <v>17</v>
          </cell>
          <cell r="C206">
            <v>11</v>
          </cell>
          <cell r="D206" t="str">
            <v>Compensaciones del Mes de Julio del 2003</v>
          </cell>
          <cell r="E206" t="str">
            <v>30(1)</v>
          </cell>
          <cell r="G206" t="str">
            <v>79935, 79973, 79989, 80012, 80066, 80081, 80151, 80160, 80217, 80307, 80361, 80387, 80411, 80416, 80475, 80485, 80491, 80493, 80498, 80519, 80546, 80566, 80613</v>
          </cell>
          <cell r="H206" t="str">
            <v>E79936</v>
          </cell>
          <cell r="I206" t="str">
            <v>E80634</v>
          </cell>
          <cell r="AI206">
            <v>37803</v>
          </cell>
          <cell r="AJ206">
            <v>37833</v>
          </cell>
        </row>
        <row r="207">
          <cell r="B207">
            <v>17</v>
          </cell>
          <cell r="C207">
            <v>12</v>
          </cell>
          <cell r="D207" t="str">
            <v>Compensaciones del Mes de Julio del 2003</v>
          </cell>
          <cell r="E207" t="str">
            <v>30(1)</v>
          </cell>
          <cell r="G207" t="str">
            <v>80639, 80650, 80656, 80664, 80683, 80715, 80720, 80723, 80736, 80752, 80753, 80798, 80800, 80802, 80803, 80804, 80805, 80825, 80830, 80853, 80925, 80962, 81008, 81020, 81022, 81042, 81066, 81078, 81153, 81158, 81166, 81178, 81239, 81281</v>
          </cell>
          <cell r="H207" t="str">
            <v>E80635</v>
          </cell>
          <cell r="I207" t="str">
            <v>E81334</v>
          </cell>
          <cell r="AI207">
            <v>37803</v>
          </cell>
          <cell r="AJ207">
            <v>37833</v>
          </cell>
        </row>
        <row r="208">
          <cell r="B208">
            <v>18</v>
          </cell>
          <cell r="C208">
            <v>1</v>
          </cell>
          <cell r="D208" t="str">
            <v>Compensaciones del Mes de Julio del 2003</v>
          </cell>
          <cell r="E208" t="str">
            <v>30(1)</v>
          </cell>
          <cell r="G208" t="str">
            <v>81403, 81447, 81451, 81460, 81465, 815931, 81596, 81607, 81701, 81721, 81806, 81837, 81844, 81900, 81906, 81937</v>
          </cell>
          <cell r="H208" t="str">
            <v>E81335</v>
          </cell>
          <cell r="I208" t="str">
            <v>E82034</v>
          </cell>
          <cell r="AI208">
            <v>37803</v>
          </cell>
          <cell r="AJ208">
            <v>37833</v>
          </cell>
        </row>
        <row r="209">
          <cell r="B209">
            <v>18</v>
          </cell>
          <cell r="C209">
            <v>2</v>
          </cell>
          <cell r="D209" t="str">
            <v>Compensaciones del Mes de Julio del 2003</v>
          </cell>
          <cell r="E209" t="str">
            <v>30(1)</v>
          </cell>
          <cell r="G209" t="str">
            <v xml:space="preserve"> 82054, 82063, 82065, 82124, 82130, 82165, 82187, 82218, 82225, 82239, 82272, 82276, 82492, 82646, 82647, 82654, 82656, 82707, 82710</v>
          </cell>
          <cell r="H209" t="str">
            <v>E82035</v>
          </cell>
          <cell r="I209" t="str">
            <v>E82734</v>
          </cell>
          <cell r="AI209">
            <v>37803</v>
          </cell>
          <cell r="AJ209">
            <v>37833</v>
          </cell>
        </row>
        <row r="210">
          <cell r="B210">
            <v>18</v>
          </cell>
          <cell r="C210">
            <v>3</v>
          </cell>
          <cell r="D210" t="str">
            <v>Compensaciones del Mes de Julio del 2003</v>
          </cell>
          <cell r="E210" t="str">
            <v>30(1)</v>
          </cell>
          <cell r="G210" t="str">
            <v>82737, 82828, 82845, 82885, 82915, 82928, 82944, 83054, 83058, 83130, 83137, 83139, 83155, 83220, 83233, 83276, 83278, 83285, 83287, 83335, 83371, 83398, 83426</v>
          </cell>
          <cell r="H210" t="str">
            <v>E82735</v>
          </cell>
          <cell r="I210" t="str">
            <v>E83434</v>
          </cell>
          <cell r="AI210">
            <v>37803</v>
          </cell>
          <cell r="AJ210">
            <v>37833</v>
          </cell>
        </row>
        <row r="211">
          <cell r="B211">
            <v>18</v>
          </cell>
          <cell r="C211">
            <v>4</v>
          </cell>
          <cell r="D211" t="str">
            <v>Compensaciones del Mes de Julio del 2003</v>
          </cell>
          <cell r="E211" t="str">
            <v>30(1)</v>
          </cell>
          <cell r="G211" t="str">
            <v>83717, 83760, 83835, 83836, 83837, 83882, 83890, 83927, 84045, 84065, 84093, 84220, 84246, 84258, 84259</v>
          </cell>
          <cell r="H211" t="str">
            <v>E83435</v>
          </cell>
          <cell r="I211" t="str">
            <v>E84259</v>
          </cell>
          <cell r="AI211">
            <v>37803</v>
          </cell>
          <cell r="AJ211">
            <v>37833</v>
          </cell>
        </row>
        <row r="212">
          <cell r="B212">
            <v>18</v>
          </cell>
          <cell r="C212">
            <v>5</v>
          </cell>
          <cell r="D212" t="str">
            <v>1era. Quincena del Mes de Agosto del 2003</v>
          </cell>
          <cell r="E212">
            <v>15</v>
          </cell>
          <cell r="G212">
            <v>84530</v>
          </cell>
          <cell r="H212" t="str">
            <v>E84260</v>
          </cell>
          <cell r="I212" t="str">
            <v>E84960</v>
          </cell>
          <cell r="AI212">
            <v>37834</v>
          </cell>
          <cell r="AJ212">
            <v>37848</v>
          </cell>
        </row>
        <row r="213">
          <cell r="B213">
            <v>18</v>
          </cell>
          <cell r="C213">
            <v>6</v>
          </cell>
          <cell r="D213" t="str">
            <v>1era. Quincena del Mes de Agosto del 2003</v>
          </cell>
          <cell r="E213">
            <v>15</v>
          </cell>
          <cell r="H213" t="str">
            <v>E84961</v>
          </cell>
          <cell r="I213" t="str">
            <v>E85660</v>
          </cell>
          <cell r="AI213">
            <v>37834</v>
          </cell>
          <cell r="AJ213">
            <v>37848</v>
          </cell>
        </row>
        <row r="214">
          <cell r="B214">
            <v>18</v>
          </cell>
          <cell r="C214">
            <v>7</v>
          </cell>
          <cell r="D214" t="str">
            <v>1era. Quincena del Mes de Agosto del 2003</v>
          </cell>
          <cell r="E214">
            <v>15</v>
          </cell>
          <cell r="H214" t="str">
            <v>E85661</v>
          </cell>
          <cell r="I214" t="str">
            <v>E86360</v>
          </cell>
          <cell r="AI214">
            <v>37834</v>
          </cell>
          <cell r="AJ214">
            <v>37848</v>
          </cell>
        </row>
        <row r="215">
          <cell r="B215">
            <v>18</v>
          </cell>
          <cell r="C215">
            <v>8</v>
          </cell>
          <cell r="D215" t="str">
            <v>1era. Quincena del Mes de Agosto del 2003</v>
          </cell>
          <cell r="E215">
            <v>15</v>
          </cell>
          <cell r="G215" t="str">
            <v>86402, 86791, 86792</v>
          </cell>
          <cell r="H215" t="str">
            <v>E86361</v>
          </cell>
          <cell r="I215" t="str">
            <v>E87060</v>
          </cell>
          <cell r="AI215">
            <v>37834</v>
          </cell>
          <cell r="AJ215">
            <v>37848</v>
          </cell>
        </row>
        <row r="216">
          <cell r="B216">
            <v>18</v>
          </cell>
          <cell r="C216">
            <v>9</v>
          </cell>
          <cell r="D216" t="str">
            <v>1era. Quincena del Mes de Agosto del 2003</v>
          </cell>
          <cell r="E216">
            <v>15</v>
          </cell>
          <cell r="H216" t="str">
            <v>E87061</v>
          </cell>
          <cell r="I216" t="str">
            <v>E87760</v>
          </cell>
          <cell r="AI216">
            <v>37834</v>
          </cell>
          <cell r="AJ216">
            <v>37848</v>
          </cell>
        </row>
        <row r="217">
          <cell r="B217">
            <v>18</v>
          </cell>
          <cell r="C217">
            <v>10</v>
          </cell>
          <cell r="D217" t="str">
            <v>1era. Quincena del Mes de Agosto del 2003</v>
          </cell>
          <cell r="E217">
            <v>15</v>
          </cell>
          <cell r="G217">
            <v>88420</v>
          </cell>
          <cell r="H217" t="str">
            <v>E87761</v>
          </cell>
          <cell r="I217" t="str">
            <v>E88460</v>
          </cell>
          <cell r="AI217">
            <v>37834</v>
          </cell>
          <cell r="AJ217">
            <v>37848</v>
          </cell>
        </row>
        <row r="218">
          <cell r="B218">
            <v>18</v>
          </cell>
          <cell r="C218">
            <v>11</v>
          </cell>
          <cell r="D218" t="str">
            <v>1era. Quincena del Mes de Agosto del 2003</v>
          </cell>
          <cell r="E218">
            <v>15</v>
          </cell>
          <cell r="H218" t="str">
            <v>E88461</v>
          </cell>
          <cell r="I218" t="str">
            <v>E89160</v>
          </cell>
          <cell r="AI218">
            <v>37834</v>
          </cell>
          <cell r="AJ218">
            <v>37848</v>
          </cell>
        </row>
        <row r="219">
          <cell r="B219">
            <v>18</v>
          </cell>
          <cell r="C219">
            <v>12</v>
          </cell>
          <cell r="D219" t="str">
            <v>1era. Quincena del Mes de Agosto del 2003</v>
          </cell>
          <cell r="E219">
            <v>15</v>
          </cell>
          <cell r="H219" t="str">
            <v>E89161</v>
          </cell>
          <cell r="I219" t="str">
            <v>E89860</v>
          </cell>
          <cell r="AI219">
            <v>37834</v>
          </cell>
          <cell r="AJ219">
            <v>37848</v>
          </cell>
        </row>
        <row r="220">
          <cell r="B220">
            <v>19</v>
          </cell>
          <cell r="C220">
            <v>1</v>
          </cell>
          <cell r="D220" t="str">
            <v>1era. Quincena del Mes de Agosto del 2003</v>
          </cell>
          <cell r="E220">
            <v>15</v>
          </cell>
          <cell r="H220" t="str">
            <v>E89861</v>
          </cell>
          <cell r="I220" t="str">
            <v>E90560</v>
          </cell>
          <cell r="AI220">
            <v>37834</v>
          </cell>
          <cell r="AJ220">
            <v>37848</v>
          </cell>
        </row>
        <row r="221">
          <cell r="B221">
            <v>19</v>
          </cell>
          <cell r="C221">
            <v>2</v>
          </cell>
          <cell r="D221" t="str">
            <v>1era. Quincena del Mes de Agosto del 2003</v>
          </cell>
          <cell r="E221">
            <v>15</v>
          </cell>
          <cell r="G221">
            <v>90561</v>
          </cell>
          <cell r="H221" t="str">
            <v>E90561</v>
          </cell>
          <cell r="I221" t="str">
            <v>E91260</v>
          </cell>
          <cell r="AI221">
            <v>37834</v>
          </cell>
          <cell r="AJ221">
            <v>37848</v>
          </cell>
        </row>
        <row r="222">
          <cell r="B222">
            <v>19</v>
          </cell>
          <cell r="C222">
            <v>3</v>
          </cell>
          <cell r="D222" t="str">
            <v>1era. Quincena del Mes de Agosto del 2003</v>
          </cell>
          <cell r="E222">
            <v>15</v>
          </cell>
          <cell r="H222" t="str">
            <v>E91261</v>
          </cell>
          <cell r="I222" t="str">
            <v>E91960</v>
          </cell>
          <cell r="AI222">
            <v>37834</v>
          </cell>
          <cell r="AJ222">
            <v>37848</v>
          </cell>
        </row>
        <row r="223">
          <cell r="B223">
            <v>19</v>
          </cell>
          <cell r="C223">
            <v>4</v>
          </cell>
          <cell r="D223" t="str">
            <v>1era. Quincena del Mes de Agosto del 2003</v>
          </cell>
          <cell r="E223">
            <v>15</v>
          </cell>
          <cell r="G223" t="str">
            <v>92402, 92403, 92404, 92405</v>
          </cell>
          <cell r="H223" t="str">
            <v>E91961</v>
          </cell>
          <cell r="I223" t="str">
            <v>E92405</v>
          </cell>
          <cell r="AI223">
            <v>37834</v>
          </cell>
          <cell r="AJ223">
            <v>37848</v>
          </cell>
        </row>
        <row r="224">
          <cell r="B224">
            <v>19</v>
          </cell>
          <cell r="C224">
            <v>5</v>
          </cell>
          <cell r="D224" t="str">
            <v>1era Quincena del Mes de Agosto del 2003</v>
          </cell>
          <cell r="E224">
            <v>16</v>
          </cell>
          <cell r="G224" t="str">
            <v>92700, 9270</v>
          </cell>
          <cell r="H224" t="str">
            <v>E92406</v>
          </cell>
          <cell r="I224" t="str">
            <v>E93106</v>
          </cell>
          <cell r="AI224">
            <v>37834</v>
          </cell>
          <cell r="AJ224">
            <v>37848</v>
          </cell>
        </row>
        <row r="225">
          <cell r="B225">
            <v>19</v>
          </cell>
          <cell r="C225">
            <v>6</v>
          </cell>
          <cell r="D225" t="str">
            <v>1era Quincena del Mes de Agosto del 2003</v>
          </cell>
          <cell r="E225">
            <v>16</v>
          </cell>
          <cell r="G225" t="str">
            <v>93207, 93210, 93222, 93543, 93580, 93673, 93708</v>
          </cell>
          <cell r="H225" t="str">
            <v>E93107</v>
          </cell>
          <cell r="I225" t="str">
            <v>E93806</v>
          </cell>
          <cell r="AI225">
            <v>37834</v>
          </cell>
          <cell r="AJ225">
            <v>37848</v>
          </cell>
        </row>
        <row r="226">
          <cell r="B226">
            <v>19</v>
          </cell>
          <cell r="C226">
            <v>7</v>
          </cell>
          <cell r="D226" t="str">
            <v>1era Quincena del Mes de Agosto del 2003</v>
          </cell>
          <cell r="E226">
            <v>16</v>
          </cell>
          <cell r="G226" t="str">
            <v xml:space="preserve"> 93899, 94051, 94274, 94416, 94444, 94486</v>
          </cell>
          <cell r="H226" t="str">
            <v>E93807</v>
          </cell>
          <cell r="I226" t="str">
            <v>E94506</v>
          </cell>
          <cell r="AI226">
            <v>37834</v>
          </cell>
          <cell r="AJ226">
            <v>37848</v>
          </cell>
        </row>
        <row r="227">
          <cell r="B227">
            <v>19</v>
          </cell>
          <cell r="C227">
            <v>8</v>
          </cell>
          <cell r="D227" t="str">
            <v>1era Quincena del Mes de Agosto del 2003</v>
          </cell>
          <cell r="E227">
            <v>16</v>
          </cell>
          <cell r="G227" t="str">
            <v>94813, 94838, 94947, 94960, 95091</v>
          </cell>
          <cell r="H227" t="str">
            <v>E94507</v>
          </cell>
          <cell r="I227" t="str">
            <v>E95206</v>
          </cell>
          <cell r="AI227">
            <v>37834</v>
          </cell>
          <cell r="AJ227">
            <v>37848</v>
          </cell>
        </row>
        <row r="228">
          <cell r="B228">
            <v>19</v>
          </cell>
          <cell r="C228">
            <v>9</v>
          </cell>
          <cell r="D228" t="str">
            <v>1era Quincena del Mes de Agosto del 2003</v>
          </cell>
          <cell r="E228">
            <v>16</v>
          </cell>
          <cell r="G228" t="str">
            <v>95258, 95363, 95417, 95718, 95890</v>
          </cell>
          <cell r="H228" t="str">
            <v>E95207</v>
          </cell>
          <cell r="I228" t="str">
            <v>E95906</v>
          </cell>
          <cell r="AI228">
            <v>37834</v>
          </cell>
          <cell r="AJ228">
            <v>37848</v>
          </cell>
        </row>
        <row r="229">
          <cell r="B229">
            <v>19</v>
          </cell>
          <cell r="C229">
            <v>10</v>
          </cell>
          <cell r="D229" t="str">
            <v>1era Quincena del Mes de Agosto del 2003</v>
          </cell>
          <cell r="E229">
            <v>16</v>
          </cell>
          <cell r="G229" t="str">
            <v>95958, 96110, 96290</v>
          </cell>
          <cell r="H229" t="str">
            <v>E95907</v>
          </cell>
          <cell r="I229" t="str">
            <v>E96606</v>
          </cell>
          <cell r="AI229">
            <v>37834</v>
          </cell>
          <cell r="AJ229">
            <v>37848</v>
          </cell>
        </row>
        <row r="230">
          <cell r="B230">
            <v>19</v>
          </cell>
          <cell r="C230">
            <v>11</v>
          </cell>
          <cell r="D230" t="str">
            <v>1era Quincena del Mes de Agosto del 2003</v>
          </cell>
          <cell r="E230">
            <v>16</v>
          </cell>
          <cell r="G230" t="str">
            <v>96609, 97092, 97091, 97204, 97217, 97225, 97272, 97282, 97289, 97292</v>
          </cell>
          <cell r="H230" t="str">
            <v>E96607</v>
          </cell>
          <cell r="I230" t="str">
            <v>E97306</v>
          </cell>
          <cell r="AI230">
            <v>37834</v>
          </cell>
          <cell r="AJ230">
            <v>37848</v>
          </cell>
        </row>
        <row r="231">
          <cell r="B231">
            <v>19</v>
          </cell>
          <cell r="C231">
            <v>12</v>
          </cell>
          <cell r="D231" t="str">
            <v>1era Quincena del Mes de Agosto del 2003</v>
          </cell>
          <cell r="E231">
            <v>16</v>
          </cell>
          <cell r="G231" t="str">
            <v>97319, 97357, 97471, 97482, 97595, 97615, 97752, 97754, 97903, 97911, 97913, 97977</v>
          </cell>
          <cell r="H231" t="str">
            <v>E97307</v>
          </cell>
          <cell r="I231" t="str">
            <v>E98006</v>
          </cell>
          <cell r="AI231">
            <v>37834</v>
          </cell>
          <cell r="AJ231">
            <v>37848</v>
          </cell>
        </row>
        <row r="232">
          <cell r="B232">
            <v>20</v>
          </cell>
          <cell r="C232">
            <v>1</v>
          </cell>
          <cell r="D232" t="str">
            <v>1era Quincena del Mes de Agosto del 2003</v>
          </cell>
          <cell r="E232">
            <v>16</v>
          </cell>
          <cell r="G232" t="str">
            <v>98015, 98236, 98516, 98517, 98518, 98519, 98520</v>
          </cell>
          <cell r="H232" t="str">
            <v>E98007</v>
          </cell>
          <cell r="I232" t="str">
            <v>E98706</v>
          </cell>
          <cell r="AI232">
            <v>37834</v>
          </cell>
          <cell r="AJ232">
            <v>37848</v>
          </cell>
        </row>
        <row r="233">
          <cell r="B233">
            <v>20</v>
          </cell>
          <cell r="C233">
            <v>2</v>
          </cell>
          <cell r="D233" t="str">
            <v>1era Quincena del Mes de Agosto del 2003</v>
          </cell>
          <cell r="E233">
            <v>16</v>
          </cell>
          <cell r="G233" t="str">
            <v xml:space="preserve"> 98764, 98765, 98963, 99038, 99039, 99070, 99338, 99340</v>
          </cell>
          <cell r="H233" t="str">
            <v>E98707</v>
          </cell>
          <cell r="I233" t="str">
            <v>E99406</v>
          </cell>
          <cell r="AI233">
            <v>37834</v>
          </cell>
          <cell r="AJ233">
            <v>37848</v>
          </cell>
        </row>
        <row r="234">
          <cell r="B234">
            <v>20</v>
          </cell>
          <cell r="C234">
            <v>3</v>
          </cell>
          <cell r="D234" t="str">
            <v>1era Quincena del Mes de Agosto del 2003</v>
          </cell>
          <cell r="E234">
            <v>16</v>
          </cell>
          <cell r="G234" t="str">
            <v>99428, 99433, 99732, 99747, 99952, 99984, 99985</v>
          </cell>
          <cell r="H234" t="str">
            <v>E99407</v>
          </cell>
          <cell r="I234" t="str">
            <v>E100106</v>
          </cell>
          <cell r="AI234">
            <v>37834</v>
          </cell>
          <cell r="AJ234">
            <v>37848</v>
          </cell>
        </row>
        <row r="235">
          <cell r="B235">
            <v>20</v>
          </cell>
          <cell r="C235">
            <v>4</v>
          </cell>
          <cell r="D235" t="str">
            <v>1era Quincena del Mes de Agosto del 2003</v>
          </cell>
          <cell r="E235">
            <v>16</v>
          </cell>
          <cell r="G235" t="str">
            <v>100133, 100286, 100376, 100377, 100378, 100379, 100380</v>
          </cell>
          <cell r="H235" t="str">
            <v>E100107</v>
          </cell>
          <cell r="I235" t="str">
            <v>E100380</v>
          </cell>
          <cell r="AI235">
            <v>37834</v>
          </cell>
          <cell r="AJ235">
            <v>37848</v>
          </cell>
        </row>
        <row r="236">
          <cell r="B236">
            <v>20</v>
          </cell>
          <cell r="C236">
            <v>5</v>
          </cell>
          <cell r="D236" t="str">
            <v>2da Quincena del Mes de Agosto del 2003</v>
          </cell>
          <cell r="E236">
            <v>17</v>
          </cell>
          <cell r="H236" t="str">
            <v>E100381</v>
          </cell>
          <cell r="I236" t="str">
            <v>E101081</v>
          </cell>
          <cell r="AI236">
            <v>37849</v>
          </cell>
          <cell r="AJ236">
            <v>37864</v>
          </cell>
        </row>
        <row r="237">
          <cell r="B237">
            <v>20</v>
          </cell>
          <cell r="C237">
            <v>6</v>
          </cell>
          <cell r="D237" t="str">
            <v>2da Quincena del Mes de Agosto del 2003</v>
          </cell>
          <cell r="E237">
            <v>17</v>
          </cell>
          <cell r="G237">
            <v>101701</v>
          </cell>
          <cell r="H237" t="str">
            <v>E101082</v>
          </cell>
          <cell r="I237" t="str">
            <v>E101781</v>
          </cell>
          <cell r="AI237">
            <v>37849</v>
          </cell>
          <cell r="AJ237">
            <v>37864</v>
          </cell>
        </row>
        <row r="238">
          <cell r="B238">
            <v>20</v>
          </cell>
          <cell r="C238">
            <v>7</v>
          </cell>
          <cell r="D238" t="str">
            <v>2da Quincena del Mes de Agosto del 2003</v>
          </cell>
          <cell r="E238">
            <v>17</v>
          </cell>
          <cell r="H238" t="str">
            <v>E101782</v>
          </cell>
          <cell r="I238" t="str">
            <v>E102481</v>
          </cell>
          <cell r="AI238">
            <v>37849</v>
          </cell>
          <cell r="AJ238">
            <v>37864</v>
          </cell>
        </row>
        <row r="239">
          <cell r="B239">
            <v>20</v>
          </cell>
          <cell r="C239">
            <v>8</v>
          </cell>
          <cell r="D239" t="str">
            <v>2da Quincena del Mes de Agosto del 2003</v>
          </cell>
          <cell r="E239">
            <v>17</v>
          </cell>
          <cell r="G239">
            <v>102881</v>
          </cell>
          <cell r="H239" t="str">
            <v>E102482</v>
          </cell>
          <cell r="I239" t="str">
            <v>E103181</v>
          </cell>
          <cell r="AI239">
            <v>37849</v>
          </cell>
          <cell r="AJ239">
            <v>37864</v>
          </cell>
        </row>
        <row r="240">
          <cell r="B240">
            <v>20</v>
          </cell>
          <cell r="C240">
            <v>9</v>
          </cell>
          <cell r="D240" t="str">
            <v>2da Quincena del Mes de Agosto del 2003</v>
          </cell>
          <cell r="E240">
            <v>17</v>
          </cell>
          <cell r="G240" t="str">
            <v>103430, 103490, 103790</v>
          </cell>
          <cell r="H240" t="str">
            <v>E103182</v>
          </cell>
          <cell r="I240" t="str">
            <v>E103881</v>
          </cell>
          <cell r="AI240">
            <v>37849</v>
          </cell>
          <cell r="AJ240">
            <v>37864</v>
          </cell>
        </row>
        <row r="241">
          <cell r="B241">
            <v>20</v>
          </cell>
          <cell r="C241">
            <v>10</v>
          </cell>
          <cell r="D241" t="str">
            <v>2da Quincena del Mes de Agosto del 2003</v>
          </cell>
          <cell r="E241">
            <v>17</v>
          </cell>
          <cell r="G241" t="str">
            <v>10394, 104051, 104495</v>
          </cell>
          <cell r="H241" t="str">
            <v>E103882</v>
          </cell>
          <cell r="I241" t="str">
            <v>E104581</v>
          </cell>
          <cell r="AI241">
            <v>37849</v>
          </cell>
          <cell r="AJ241">
            <v>37864</v>
          </cell>
        </row>
        <row r="242">
          <cell r="B242">
            <v>20</v>
          </cell>
          <cell r="C242">
            <v>11</v>
          </cell>
          <cell r="D242" t="str">
            <v>2da Quincena del Mes de Agosto del 2003</v>
          </cell>
          <cell r="E242">
            <v>17</v>
          </cell>
          <cell r="G242" t="str">
            <v>104639, 104640, 104929, 104930, 104931, 104932, 104933, 104934, 104935, 104936, 104937, 104938, 104939, 104940, 104941, 104942, 104943, 104944, 104945, 104946, 104947, 104948, 104949, 104950, 104951, 104952, 104953, 104954, 104955, 104956, 104957, 104958,</v>
          </cell>
          <cell r="H242" t="str">
            <v>E104582</v>
          </cell>
          <cell r="I242" t="str">
            <v>E105281</v>
          </cell>
          <cell r="AI242">
            <v>37849</v>
          </cell>
          <cell r="AJ242">
            <v>37864</v>
          </cell>
        </row>
        <row r="243">
          <cell r="B243">
            <v>20</v>
          </cell>
          <cell r="C243">
            <v>12</v>
          </cell>
          <cell r="D243" t="str">
            <v>2da Quincena del Mes de Agosto del 2003</v>
          </cell>
          <cell r="E243">
            <v>17</v>
          </cell>
          <cell r="G243" t="str">
            <v>105371, 105460, 105641, 105652</v>
          </cell>
          <cell r="H243" t="str">
            <v>E105282</v>
          </cell>
          <cell r="I243" t="str">
            <v>E105981</v>
          </cell>
          <cell r="AI243">
            <v>37849</v>
          </cell>
          <cell r="AJ243">
            <v>37864</v>
          </cell>
        </row>
        <row r="244">
          <cell r="B244">
            <v>21</v>
          </cell>
          <cell r="C244">
            <v>1</v>
          </cell>
          <cell r="D244" t="str">
            <v>2da Quincena del Mes de Agosto del 2003</v>
          </cell>
          <cell r="E244">
            <v>17</v>
          </cell>
          <cell r="G244">
            <v>105999</v>
          </cell>
          <cell r="H244" t="str">
            <v>E105982</v>
          </cell>
          <cell r="I244" t="str">
            <v>E106681</v>
          </cell>
          <cell r="AI244">
            <v>37849</v>
          </cell>
          <cell r="AJ244">
            <v>37864</v>
          </cell>
        </row>
        <row r="245">
          <cell r="B245">
            <v>21</v>
          </cell>
          <cell r="C245">
            <v>2</v>
          </cell>
          <cell r="D245" t="str">
            <v>2da Quincena del Mes de Agosto del 2003</v>
          </cell>
          <cell r="E245">
            <v>17</v>
          </cell>
          <cell r="G245" t="str">
            <v>106907, 107124</v>
          </cell>
          <cell r="H245" t="str">
            <v>E106682</v>
          </cell>
          <cell r="I245" t="str">
            <v>E107381</v>
          </cell>
          <cell r="AI245">
            <v>37849</v>
          </cell>
          <cell r="AJ245">
            <v>37864</v>
          </cell>
        </row>
        <row r="246">
          <cell r="B246">
            <v>21</v>
          </cell>
          <cell r="C246">
            <v>3</v>
          </cell>
          <cell r="D246" t="str">
            <v>2da Quincena del Mes de Agosto del 2003</v>
          </cell>
          <cell r="E246">
            <v>17</v>
          </cell>
          <cell r="G246">
            <v>108001</v>
          </cell>
          <cell r="H246" t="str">
            <v>E107382</v>
          </cell>
          <cell r="I246" t="str">
            <v>E108081</v>
          </cell>
          <cell r="AI246">
            <v>37849</v>
          </cell>
          <cell r="AJ246">
            <v>37864</v>
          </cell>
        </row>
        <row r="247">
          <cell r="B247">
            <v>21</v>
          </cell>
          <cell r="C247">
            <v>4</v>
          </cell>
          <cell r="D247" t="str">
            <v>2da Quincena del Mes de Agosto del 2003</v>
          </cell>
          <cell r="E247">
            <v>17</v>
          </cell>
          <cell r="G247" t="str">
            <v>108160, 108120, 108511, 108561, 108562, 108563, 108564, 108565</v>
          </cell>
          <cell r="H247" t="str">
            <v>E108082</v>
          </cell>
          <cell r="I247" t="str">
            <v>E108565</v>
          </cell>
          <cell r="AI247">
            <v>37849</v>
          </cell>
          <cell r="AJ247">
            <v>37864</v>
          </cell>
        </row>
        <row r="248">
          <cell r="B248">
            <v>21</v>
          </cell>
          <cell r="C248">
            <v>5</v>
          </cell>
          <cell r="D248" t="str">
            <v>Compensaciones del Mes de Agosto del 2003</v>
          </cell>
          <cell r="E248" t="str">
            <v>30 (2)</v>
          </cell>
          <cell r="G248" t="str">
            <v>108585, 108772, 108841, 108858, 108864, 108891, 108900, 108978, 109032, 109065, 109084, 109122, 109137, 109151, 109177, 109182</v>
          </cell>
          <cell r="H248" t="str">
            <v>E108566</v>
          </cell>
          <cell r="I248" t="str">
            <v>E109266</v>
          </cell>
          <cell r="AI248">
            <v>37834</v>
          </cell>
          <cell r="AJ248">
            <v>37864</v>
          </cell>
        </row>
        <row r="249">
          <cell r="B249">
            <v>21</v>
          </cell>
          <cell r="C249">
            <v>6</v>
          </cell>
          <cell r="D249" t="str">
            <v>Compensaciones del Mes de Agosto del 2003</v>
          </cell>
          <cell r="E249" t="str">
            <v>30 (2)</v>
          </cell>
          <cell r="G249" t="str">
            <v>109303, 109368, 109411, 109422, 109440, 109481, 109490, 109637, 109642, 109691, 109732, 109756, 109778, 109887, 109806, 109820, 109824, 109838, 109849, 109850, 109853, 109877, 109921</v>
          </cell>
          <cell r="H249" t="str">
            <v>E109267</v>
          </cell>
          <cell r="I249" t="str">
            <v>E109966</v>
          </cell>
          <cell r="AI249">
            <v>37834</v>
          </cell>
          <cell r="AJ249">
            <v>37864</v>
          </cell>
        </row>
        <row r="250">
          <cell r="B250">
            <v>21</v>
          </cell>
          <cell r="C250">
            <v>7</v>
          </cell>
          <cell r="D250" t="str">
            <v>Compensaciones del Mes de Agosto del 2003</v>
          </cell>
          <cell r="E250" t="str">
            <v>30 (2)</v>
          </cell>
          <cell r="G250" t="str">
            <v>109995, 110014, 110051, 110054, 110067, 110069, 110083, 110084, 110156, 110157, 110208, 110236, 110258, 110309, 110333, 110375, 110399, 110411, 110412, 110488, 110496, 110501, 110645, 110654</v>
          </cell>
          <cell r="H250" t="str">
            <v>E109967</v>
          </cell>
          <cell r="I250" t="str">
            <v>E110666</v>
          </cell>
          <cell r="AI250">
            <v>37834</v>
          </cell>
          <cell r="AJ250">
            <v>37864</v>
          </cell>
        </row>
        <row r="251">
          <cell r="B251">
            <v>21</v>
          </cell>
          <cell r="C251">
            <v>8</v>
          </cell>
          <cell r="D251" t="str">
            <v>Compensaciones del Mes de Agosto del 2003</v>
          </cell>
          <cell r="E251" t="str">
            <v>30 (2)</v>
          </cell>
          <cell r="G251" t="str">
            <v>110727, 110755, 110786, 110795, 110801, 110811, 110837, 110839, 110929, 110932, 110954, 110961, 110984, 111014, 111031, 111168, 111176, 111183, 111199, 111201, 111207, 111232-111278, 111322, 111334</v>
          </cell>
          <cell r="H251" t="str">
            <v>E110667</v>
          </cell>
          <cell r="I251" t="str">
            <v>E111366</v>
          </cell>
          <cell r="AI251">
            <v>37834</v>
          </cell>
          <cell r="AJ251">
            <v>37864</v>
          </cell>
        </row>
        <row r="252">
          <cell r="B252">
            <v>21</v>
          </cell>
          <cell r="C252">
            <v>9</v>
          </cell>
          <cell r="D252" t="str">
            <v>Compensaciones del Mes de Agosto del 2003</v>
          </cell>
          <cell r="E252" t="str">
            <v>30 (2)</v>
          </cell>
          <cell r="G252" t="str">
            <v>111381, 111431, 111452, 111512, 111518, 111593, 111619, 111664, 111695, 111839, 111858, 111881, 112031, 112032, 112038, 112039</v>
          </cell>
          <cell r="H252" t="str">
            <v>E111367</v>
          </cell>
          <cell r="I252" t="str">
            <v>E112066</v>
          </cell>
          <cell r="AI252">
            <v>37834</v>
          </cell>
          <cell r="AJ252">
            <v>37864</v>
          </cell>
        </row>
        <row r="253">
          <cell r="B253">
            <v>21</v>
          </cell>
          <cell r="C253">
            <v>10</v>
          </cell>
          <cell r="D253" t="str">
            <v>Compensaciones del Mes de Agosto del 2003</v>
          </cell>
          <cell r="E253" t="str">
            <v>30 (2)</v>
          </cell>
          <cell r="G253" t="str">
            <v>112098, 112102, 112130, 112188, 112224, 112237, 112242, 112286, 112323, 112346, 112460, 112471, 112534, 112541, 112543, 112534, 112541, 112543, 112566, 112626, 112640, 112693, 112695, 112742, 112744</v>
          </cell>
          <cell r="H253" t="str">
            <v>E112067</v>
          </cell>
          <cell r="I253" t="str">
            <v>E112766</v>
          </cell>
          <cell r="AI253">
            <v>37834</v>
          </cell>
          <cell r="AJ253">
            <v>37864</v>
          </cell>
        </row>
        <row r="254">
          <cell r="B254">
            <v>21</v>
          </cell>
          <cell r="C254">
            <v>11</v>
          </cell>
          <cell r="D254" t="str">
            <v>Compensaciones del Mes de Agosto del 2003</v>
          </cell>
          <cell r="E254" t="str">
            <v>30 (2)</v>
          </cell>
          <cell r="G254" t="str">
            <v>112782, 112792, 112810, 113007, 113177, 113296, 113339, 113465</v>
          </cell>
          <cell r="H254" t="str">
            <v>E112767</v>
          </cell>
          <cell r="I254" t="str">
            <v>E113466</v>
          </cell>
          <cell r="AI254">
            <v>37834</v>
          </cell>
          <cell r="AJ254">
            <v>37864</v>
          </cell>
        </row>
        <row r="255">
          <cell r="B255">
            <v>21</v>
          </cell>
          <cell r="C255">
            <v>12</v>
          </cell>
          <cell r="D255" t="str">
            <v>Compensaciones del Mes de Agosto del 2003</v>
          </cell>
          <cell r="E255" t="str">
            <v>30 (2)</v>
          </cell>
          <cell r="G255" t="str">
            <v>113472, 113669, 113682</v>
          </cell>
          <cell r="H255" t="str">
            <v>E113467</v>
          </cell>
          <cell r="I255" t="str">
            <v>E113682</v>
          </cell>
          <cell r="AI255">
            <v>37834</v>
          </cell>
          <cell r="AJ255">
            <v>37864</v>
          </cell>
        </row>
        <row r="256">
          <cell r="B256">
            <v>22</v>
          </cell>
          <cell r="C256">
            <v>1</v>
          </cell>
          <cell r="D256" t="str">
            <v>1era Quincena del mes de septiembre del 2003</v>
          </cell>
          <cell r="E256">
            <v>18</v>
          </cell>
          <cell r="G256">
            <v>113711</v>
          </cell>
          <cell r="H256" t="str">
            <v>E113683</v>
          </cell>
          <cell r="I256" t="str">
            <v>E114383</v>
          </cell>
          <cell r="AI256">
            <v>37865</v>
          </cell>
          <cell r="AJ256">
            <v>37864</v>
          </cell>
        </row>
        <row r="257">
          <cell r="B257">
            <v>22</v>
          </cell>
          <cell r="C257">
            <v>2</v>
          </cell>
          <cell r="D257" t="str">
            <v>1era Quincena del mes de septiembre del 2003</v>
          </cell>
          <cell r="E257">
            <v>18</v>
          </cell>
          <cell r="H257" t="str">
            <v>E114384</v>
          </cell>
          <cell r="I257" t="str">
            <v>E115083</v>
          </cell>
          <cell r="AI257">
            <v>37865</v>
          </cell>
          <cell r="AJ257">
            <v>37864</v>
          </cell>
        </row>
        <row r="258">
          <cell r="B258">
            <v>22</v>
          </cell>
          <cell r="C258">
            <v>3</v>
          </cell>
          <cell r="D258" t="str">
            <v>1era Quincena del mes de septiembre del 2003</v>
          </cell>
          <cell r="E258">
            <v>18</v>
          </cell>
          <cell r="H258" t="str">
            <v>E115084</v>
          </cell>
          <cell r="I258" t="str">
            <v>E115783</v>
          </cell>
          <cell r="AI258">
            <v>37865</v>
          </cell>
          <cell r="AJ258">
            <v>37864</v>
          </cell>
        </row>
        <row r="259">
          <cell r="B259">
            <v>22</v>
          </cell>
          <cell r="C259">
            <v>4</v>
          </cell>
          <cell r="D259" t="str">
            <v>1era Quincena del mes de septiembre del 2003</v>
          </cell>
          <cell r="E259">
            <v>18</v>
          </cell>
          <cell r="H259" t="str">
            <v>E115784</v>
          </cell>
          <cell r="I259" t="str">
            <v>E116483</v>
          </cell>
          <cell r="AI259">
            <v>37865</v>
          </cell>
          <cell r="AJ259">
            <v>37864</v>
          </cell>
        </row>
        <row r="260">
          <cell r="B260">
            <v>22</v>
          </cell>
          <cell r="C260">
            <v>5</v>
          </cell>
          <cell r="D260" t="str">
            <v>1era Quincena del mes de septiembre del 2003</v>
          </cell>
          <cell r="E260">
            <v>18</v>
          </cell>
          <cell r="G260">
            <v>117090</v>
          </cell>
          <cell r="H260" t="str">
            <v>E116484</v>
          </cell>
          <cell r="I260" t="str">
            <v>E117183</v>
          </cell>
          <cell r="AI260">
            <v>37865</v>
          </cell>
          <cell r="AJ260">
            <v>37864</v>
          </cell>
        </row>
        <row r="261">
          <cell r="B261">
            <v>22</v>
          </cell>
          <cell r="C261">
            <v>6</v>
          </cell>
          <cell r="D261" t="str">
            <v>1era Quincena del mes de septiembre del 2003</v>
          </cell>
          <cell r="E261">
            <v>18</v>
          </cell>
          <cell r="G261">
            <v>117461</v>
          </cell>
          <cell r="H261" t="str">
            <v>E117184</v>
          </cell>
          <cell r="I261" t="str">
            <v>E117883</v>
          </cell>
          <cell r="AI261">
            <v>37865</v>
          </cell>
          <cell r="AJ261">
            <v>37864</v>
          </cell>
        </row>
        <row r="262">
          <cell r="B262">
            <v>22</v>
          </cell>
          <cell r="C262">
            <v>7</v>
          </cell>
          <cell r="D262" t="str">
            <v>1era Quincena del mes de septiembre del 2003</v>
          </cell>
          <cell r="E262">
            <v>18</v>
          </cell>
          <cell r="G262" t="str">
            <v>118089, 118091</v>
          </cell>
          <cell r="H262" t="str">
            <v>E117884</v>
          </cell>
          <cell r="I262" t="str">
            <v>E118583</v>
          </cell>
          <cell r="AI262">
            <v>37865</v>
          </cell>
          <cell r="AJ262">
            <v>37864</v>
          </cell>
        </row>
        <row r="263">
          <cell r="B263">
            <v>22</v>
          </cell>
          <cell r="C263">
            <v>8</v>
          </cell>
          <cell r="D263" t="str">
            <v>1era Quincena del mes de septiembre del 2003</v>
          </cell>
          <cell r="E263">
            <v>18</v>
          </cell>
          <cell r="G263">
            <v>119067</v>
          </cell>
          <cell r="H263" t="str">
            <v>E118584</v>
          </cell>
          <cell r="I263" t="str">
            <v>E119283</v>
          </cell>
          <cell r="AI263">
            <v>37865</v>
          </cell>
          <cell r="AJ263">
            <v>37864</v>
          </cell>
        </row>
        <row r="264">
          <cell r="B264">
            <v>22</v>
          </cell>
          <cell r="C264">
            <v>9</v>
          </cell>
          <cell r="D264" t="str">
            <v>1era Quincena del mes de septiembre del 2003</v>
          </cell>
          <cell r="E264">
            <v>18</v>
          </cell>
          <cell r="G264">
            <v>120886</v>
          </cell>
          <cell r="H264" t="str">
            <v>E119284</v>
          </cell>
          <cell r="I264" t="str">
            <v>E119983</v>
          </cell>
          <cell r="AI264">
            <v>37865</v>
          </cell>
          <cell r="AJ264">
            <v>37864</v>
          </cell>
        </row>
        <row r="265">
          <cell r="B265">
            <v>22</v>
          </cell>
          <cell r="C265">
            <v>10</v>
          </cell>
          <cell r="D265" t="str">
            <v>1era Quincena del mes de septiembre del 2003</v>
          </cell>
          <cell r="E265">
            <v>18</v>
          </cell>
          <cell r="H265" t="str">
            <v>E119984</v>
          </cell>
          <cell r="I265" t="str">
            <v>E120683</v>
          </cell>
          <cell r="AI265">
            <v>37865</v>
          </cell>
          <cell r="AJ265">
            <v>37864</v>
          </cell>
        </row>
        <row r="266">
          <cell r="B266">
            <v>22</v>
          </cell>
          <cell r="C266">
            <v>11</v>
          </cell>
          <cell r="D266" t="str">
            <v>1era Quincena del mes de septiembre del 2003</v>
          </cell>
          <cell r="E266">
            <v>18</v>
          </cell>
          <cell r="H266" t="str">
            <v>E120684</v>
          </cell>
          <cell r="I266" t="str">
            <v>E121383</v>
          </cell>
          <cell r="AI266">
            <v>37865</v>
          </cell>
          <cell r="AJ266">
            <v>37864</v>
          </cell>
        </row>
        <row r="267">
          <cell r="B267">
            <v>22</v>
          </cell>
          <cell r="C267">
            <v>12</v>
          </cell>
          <cell r="D267" t="str">
            <v>1era Quincena del mes de septiembre del 2003</v>
          </cell>
          <cell r="E267">
            <v>18</v>
          </cell>
          <cell r="G267" t="str">
            <v>121826, 121827, 121828, 121829, 121830</v>
          </cell>
          <cell r="H267" t="str">
            <v>E121384</v>
          </cell>
          <cell r="I267" t="str">
            <v>E121830</v>
          </cell>
          <cell r="AI267">
            <v>37865</v>
          </cell>
          <cell r="AJ267">
            <v>37864</v>
          </cell>
        </row>
        <row r="268">
          <cell r="B268">
            <v>23</v>
          </cell>
          <cell r="C268">
            <v>1</v>
          </cell>
          <cell r="D268" t="str">
            <v>Compensaciones del Mes de Septiembre del 2003</v>
          </cell>
          <cell r="E268">
            <v>31</v>
          </cell>
          <cell r="G268" t="str">
            <v>121850, 121939, 122074, 122119, 122125, 122161, 122202, 122375, 122394, 122423, 122434, 122446, 122459, 122463, 122523, 122525</v>
          </cell>
          <cell r="H268" t="str">
            <v>E121831</v>
          </cell>
          <cell r="I268" t="str">
            <v>E122531</v>
          </cell>
          <cell r="AI268">
            <v>37865</v>
          </cell>
          <cell r="AJ268">
            <v>37894</v>
          </cell>
        </row>
        <row r="269">
          <cell r="B269">
            <v>23</v>
          </cell>
          <cell r="C269">
            <v>2</v>
          </cell>
          <cell r="D269" t="str">
            <v>Compensaciones del Mes de Septiembre del 2003</v>
          </cell>
          <cell r="E269">
            <v>31</v>
          </cell>
          <cell r="G269" t="str">
            <v xml:space="preserve">122560, 122591, 122651, 122658, 122668, 122679, 122738, 122755, 122764, 122813, 122817, 122853, 122891, 122927, 122946, 122948, 122989, 123013, 123023, 123035, 123050, 123063, 123067, 123073, 123079, 123081, 123086, 123106, 123132, 123133, 123172, 123212 </v>
          </cell>
          <cell r="H269" t="str">
            <v>E122532</v>
          </cell>
          <cell r="I269" t="str">
            <v>E123231</v>
          </cell>
          <cell r="AI269">
            <v>37865</v>
          </cell>
          <cell r="AJ269">
            <v>37894</v>
          </cell>
        </row>
        <row r="270">
          <cell r="B270">
            <v>23</v>
          </cell>
          <cell r="C270">
            <v>3</v>
          </cell>
          <cell r="D270" t="str">
            <v>Compensaciones del Mes de Septiembre del 2003</v>
          </cell>
          <cell r="E270">
            <v>31</v>
          </cell>
          <cell r="G270" t="str">
            <v xml:space="preserve">123270, 123302, 123310, 123323, 123325, 123412, 123413, 123429, 123464, 123492, 123551, 123589, 123600, 123611, 123614, 123631, 123655, 123667, 123668, 123698, 123744, 123752, 123901 </v>
          </cell>
          <cell r="H270" t="str">
            <v>E123232</v>
          </cell>
          <cell r="I270" t="str">
            <v>E123931</v>
          </cell>
          <cell r="AI270">
            <v>37865</v>
          </cell>
          <cell r="AJ270">
            <v>37894</v>
          </cell>
        </row>
        <row r="271">
          <cell r="B271">
            <v>23</v>
          </cell>
          <cell r="C271">
            <v>4</v>
          </cell>
          <cell r="D271" t="str">
            <v>Compensaciones del Mes de Septiembre del 2003</v>
          </cell>
          <cell r="E271">
            <v>31</v>
          </cell>
          <cell r="G271" t="str">
            <v>123947, 123960, 123968, 124042, 124051, 124057, 124090, 124130, 124140, 124165, 124185, 124210, 1244257, 124269, 124307, 124391, 124413, 124431, 124438, 124454, 124461, 124498, 124506, 124529, 124573, 124577, 124619</v>
          </cell>
          <cell r="H271" t="str">
            <v>E123932</v>
          </cell>
          <cell r="I271" t="str">
            <v>E124631</v>
          </cell>
          <cell r="AI271">
            <v>37865</v>
          </cell>
          <cell r="AJ271">
            <v>37894</v>
          </cell>
        </row>
        <row r="272">
          <cell r="B272">
            <v>23</v>
          </cell>
          <cell r="C272">
            <v>5</v>
          </cell>
          <cell r="D272" t="str">
            <v>Compensaciones del Mes de Septiembre del 2003</v>
          </cell>
          <cell r="E272">
            <v>31</v>
          </cell>
          <cell r="G272" t="str">
            <v>124638, 124659, 124718, 124725, 124749, 124783, 124816, 124871, 124896, 124903, 124907, 125031, 125046, 125065, 125142, 125144, 125151, 125162, 125198, 125199, 125248, 125258, 125262, 125300, 125316, 125326</v>
          </cell>
          <cell r="H272" t="str">
            <v>E124632</v>
          </cell>
          <cell r="I272" t="str">
            <v>E125331</v>
          </cell>
          <cell r="AI272">
            <v>37865</v>
          </cell>
          <cell r="AJ272">
            <v>37894</v>
          </cell>
        </row>
        <row r="273">
          <cell r="B273">
            <v>23</v>
          </cell>
          <cell r="C273">
            <v>6</v>
          </cell>
          <cell r="D273" t="str">
            <v>Compensaciones del Mes de Septiembre del 2003</v>
          </cell>
          <cell r="E273">
            <v>31</v>
          </cell>
          <cell r="G273" t="str">
            <v xml:space="preserve">125351, 125382, 125395, 125400, 125420, 125443, 125469, 125478, 125483, 125485, 125500, 125503, 125543, 125604, 125609, 125620, 125634, 125681,125688, 125690, 125718, 125742, 125772, 125783, 125813, 125835, 125837, 125839, 125885, 125887, 125905, 125924, </v>
          </cell>
          <cell r="H273" t="str">
            <v>E125332</v>
          </cell>
          <cell r="I273" t="str">
            <v>E126031</v>
          </cell>
          <cell r="AI273">
            <v>37865</v>
          </cell>
          <cell r="AJ273">
            <v>37894</v>
          </cell>
        </row>
        <row r="274">
          <cell r="B274">
            <v>23</v>
          </cell>
          <cell r="C274">
            <v>7</v>
          </cell>
          <cell r="D274" t="str">
            <v>Compensaciones del Mes de Septiembre del 2003</v>
          </cell>
          <cell r="E274">
            <v>31</v>
          </cell>
          <cell r="G274" t="str">
            <v>126135, 126136, 126352, 126353, 126354, 126432, 126475, 126492, 126602, 126633, 126686, 126756, 126772, 126798, 126811, 126812, 126813, 126814</v>
          </cell>
          <cell r="H274" t="str">
            <v>E126032</v>
          </cell>
          <cell r="I274" t="str">
            <v>E126814</v>
          </cell>
          <cell r="AI274">
            <v>37865</v>
          </cell>
          <cell r="AJ274">
            <v>37894</v>
          </cell>
        </row>
        <row r="275">
          <cell r="B275">
            <v>23</v>
          </cell>
          <cell r="C275">
            <v>8</v>
          </cell>
          <cell r="D275" t="str">
            <v>2da Quincena de mes de septiembre  del 2003</v>
          </cell>
          <cell r="E275">
            <v>19</v>
          </cell>
          <cell r="G275" t="str">
            <v>126857, 127044, 127113, 127153, 127202</v>
          </cell>
          <cell r="H275" t="str">
            <v>E126815</v>
          </cell>
          <cell r="I275" t="str">
            <v>E127515</v>
          </cell>
          <cell r="AI275">
            <v>37880</v>
          </cell>
          <cell r="AJ275">
            <v>37864</v>
          </cell>
        </row>
        <row r="276">
          <cell r="B276">
            <v>23</v>
          </cell>
          <cell r="C276">
            <v>9</v>
          </cell>
          <cell r="D276" t="str">
            <v>2da Quincena de mes de septiembre  del 2003</v>
          </cell>
          <cell r="E276">
            <v>19</v>
          </cell>
          <cell r="G276" t="str">
            <v xml:space="preserve">127575, 127632, 127988, 128000, 128031, 128095, </v>
          </cell>
          <cell r="H276" t="str">
            <v>E127516</v>
          </cell>
          <cell r="I276" t="str">
            <v>E128215</v>
          </cell>
          <cell r="AI276">
            <v>37880</v>
          </cell>
          <cell r="AJ276">
            <v>37864</v>
          </cell>
        </row>
        <row r="277">
          <cell r="B277">
            <v>23</v>
          </cell>
          <cell r="C277">
            <v>10</v>
          </cell>
          <cell r="D277" t="str">
            <v>2da Quincena de mes de septiembre  del 2003</v>
          </cell>
          <cell r="E277">
            <v>19</v>
          </cell>
          <cell r="G277">
            <v>128908</v>
          </cell>
          <cell r="H277" t="str">
            <v>E128216</v>
          </cell>
          <cell r="I277" t="str">
            <v>E128915</v>
          </cell>
          <cell r="AI277">
            <v>37880</v>
          </cell>
          <cell r="AJ277">
            <v>37864</v>
          </cell>
        </row>
        <row r="278">
          <cell r="B278">
            <v>23</v>
          </cell>
          <cell r="C278">
            <v>11</v>
          </cell>
          <cell r="D278" t="str">
            <v>2da Quincena de mes de septiembre  del 2003</v>
          </cell>
          <cell r="E278">
            <v>19</v>
          </cell>
          <cell r="G278" t="str">
            <v>128951, 129200, 129289, 129314, 129314, 129428</v>
          </cell>
          <cell r="H278" t="str">
            <v>E128916</v>
          </cell>
          <cell r="I278" t="str">
            <v>E129615</v>
          </cell>
          <cell r="AI278">
            <v>37880</v>
          </cell>
          <cell r="AJ278">
            <v>37864</v>
          </cell>
        </row>
        <row r="279">
          <cell r="B279">
            <v>23</v>
          </cell>
          <cell r="C279">
            <v>12</v>
          </cell>
          <cell r="D279" t="str">
            <v>2da Quincena de mes de septiembre  del 2003</v>
          </cell>
          <cell r="E279">
            <v>19</v>
          </cell>
          <cell r="G279" t="str">
            <v>129622, 129790, 129865, 129925, 129979</v>
          </cell>
          <cell r="H279" t="str">
            <v>E129616</v>
          </cell>
          <cell r="I279" t="str">
            <v>E130315</v>
          </cell>
          <cell r="AI279">
            <v>37880</v>
          </cell>
          <cell r="AJ279">
            <v>37864</v>
          </cell>
        </row>
        <row r="280">
          <cell r="B280">
            <v>24</v>
          </cell>
          <cell r="C280">
            <v>1</v>
          </cell>
          <cell r="D280" t="str">
            <v>2da Quincena de mes de septiembre  del 2003</v>
          </cell>
          <cell r="E280">
            <v>19</v>
          </cell>
          <cell r="G280" t="str">
            <v>130414, 130484, 130648, 130826</v>
          </cell>
          <cell r="H280" t="str">
            <v>E130316</v>
          </cell>
          <cell r="I280" t="str">
            <v>E131015</v>
          </cell>
          <cell r="AI280">
            <v>37880</v>
          </cell>
          <cell r="AJ280">
            <v>37864</v>
          </cell>
        </row>
        <row r="281">
          <cell r="B281">
            <v>24</v>
          </cell>
          <cell r="C281">
            <v>2</v>
          </cell>
          <cell r="D281" t="str">
            <v>2da Quincena de mes de septiembre  del 2003</v>
          </cell>
          <cell r="E281">
            <v>19</v>
          </cell>
          <cell r="G281">
            <v>131264</v>
          </cell>
          <cell r="H281" t="str">
            <v>E131016</v>
          </cell>
          <cell r="I281" t="str">
            <v>E131715</v>
          </cell>
          <cell r="AI281">
            <v>37880</v>
          </cell>
          <cell r="AJ281">
            <v>37864</v>
          </cell>
        </row>
        <row r="282">
          <cell r="B282">
            <v>24</v>
          </cell>
          <cell r="C282">
            <v>3</v>
          </cell>
          <cell r="D282" t="str">
            <v>2da Quincena de mes de septiembre  del 2003</v>
          </cell>
          <cell r="E282">
            <v>19</v>
          </cell>
          <cell r="G282" t="str">
            <v>131765, 131786, 131833, 131839, 131843, 131850, 131854, 131881, 131919, 132020, 132033, 132044, 132096, 132159, 132179, 132320, 132322</v>
          </cell>
          <cell r="H282" t="str">
            <v>E131716</v>
          </cell>
          <cell r="I282" t="str">
            <v>E132415</v>
          </cell>
          <cell r="AI282">
            <v>37880</v>
          </cell>
          <cell r="AJ282">
            <v>37864</v>
          </cell>
        </row>
        <row r="283">
          <cell r="B283">
            <v>24</v>
          </cell>
          <cell r="C283">
            <v>4</v>
          </cell>
          <cell r="D283" t="str">
            <v>2da Quincena de mes de septiembre  del 2003</v>
          </cell>
          <cell r="E283">
            <v>19</v>
          </cell>
          <cell r="G283" t="str">
            <v>132425, 132478, 132480, 132482, 132547, 132587, 132596, 132597, 133025, 133091</v>
          </cell>
          <cell r="H283" t="str">
            <v>E132416</v>
          </cell>
          <cell r="I283" t="str">
            <v>E133115</v>
          </cell>
          <cell r="AI283">
            <v>37880</v>
          </cell>
          <cell r="AJ283">
            <v>37864</v>
          </cell>
        </row>
        <row r="284">
          <cell r="B284">
            <v>24</v>
          </cell>
          <cell r="C284">
            <v>5</v>
          </cell>
          <cell r="D284" t="str">
            <v>2da Quincena de mes de septiembre  del 2003</v>
          </cell>
          <cell r="E284">
            <v>19</v>
          </cell>
          <cell r="G284" t="str">
            <v>133538, 133644</v>
          </cell>
          <cell r="H284" t="str">
            <v>E133116</v>
          </cell>
          <cell r="I284" t="str">
            <v>E133815</v>
          </cell>
          <cell r="AI284">
            <v>37880</v>
          </cell>
          <cell r="AJ284">
            <v>37864</v>
          </cell>
        </row>
        <row r="285">
          <cell r="B285">
            <v>24</v>
          </cell>
          <cell r="C285">
            <v>6</v>
          </cell>
          <cell r="D285" t="str">
            <v>2da Quincena de mes de septiembre  del 2003</v>
          </cell>
          <cell r="E285">
            <v>19</v>
          </cell>
          <cell r="G285" t="str">
            <v>133538, 133644, 133911, 133913, 134001, 134305, 134320, 134334, 134441</v>
          </cell>
          <cell r="H285" t="str">
            <v>E133816</v>
          </cell>
          <cell r="I285" t="str">
            <v>E134515</v>
          </cell>
          <cell r="AI285">
            <v>37880</v>
          </cell>
          <cell r="AJ285">
            <v>37864</v>
          </cell>
        </row>
        <row r="286">
          <cell r="B286">
            <v>24</v>
          </cell>
          <cell r="C286">
            <v>7</v>
          </cell>
          <cell r="D286" t="str">
            <v>2da Quincena de mes de septiembre  del 2003</v>
          </cell>
          <cell r="E286">
            <v>19</v>
          </cell>
          <cell r="G286" t="str">
            <v>134570, 134766, 134968, 134969, 134970, 134971</v>
          </cell>
          <cell r="H286" t="str">
            <v>E134516</v>
          </cell>
          <cell r="I286" t="str">
            <v>E134971</v>
          </cell>
          <cell r="AI286">
            <v>37880</v>
          </cell>
          <cell r="AJ286">
            <v>37864</v>
          </cell>
        </row>
        <row r="287">
          <cell r="B287">
            <v>24</v>
          </cell>
          <cell r="C287">
            <v>8</v>
          </cell>
          <cell r="D287" t="str">
            <v>1era Quincena del Mes de Octubre del 2003</v>
          </cell>
          <cell r="E287">
            <v>20</v>
          </cell>
          <cell r="G287" t="str">
            <v>134974, 134977, 135005, 135198, 135263, 135303, 135313, 135653</v>
          </cell>
          <cell r="H287" t="str">
            <v>E134972</v>
          </cell>
          <cell r="I287" t="str">
            <v>E135672</v>
          </cell>
          <cell r="AI287">
            <v>37895</v>
          </cell>
          <cell r="AJ287">
            <v>37909</v>
          </cell>
        </row>
        <row r="288">
          <cell r="B288">
            <v>24</v>
          </cell>
          <cell r="C288">
            <v>9</v>
          </cell>
          <cell r="D288" t="str">
            <v>1era Quincena del Mes de Octubre del 2003</v>
          </cell>
          <cell r="E288">
            <v>20</v>
          </cell>
          <cell r="G288" t="str">
            <v>135718, 13135773, 135792, 136016,136122, 136134, 136165, 136216, 136229, 136243</v>
          </cell>
          <cell r="H288" t="str">
            <v>E135673</v>
          </cell>
          <cell r="I288" t="str">
            <v>E136372</v>
          </cell>
          <cell r="AI288">
            <v>37895</v>
          </cell>
          <cell r="AJ288">
            <v>37909</v>
          </cell>
        </row>
        <row r="289">
          <cell r="B289">
            <v>24</v>
          </cell>
          <cell r="C289">
            <v>10</v>
          </cell>
          <cell r="D289" t="str">
            <v>1era Quincena del Mes de Octubre del 2003</v>
          </cell>
          <cell r="E289">
            <v>20</v>
          </cell>
          <cell r="G289" t="str">
            <v>136562, 136638, 136784, 137042</v>
          </cell>
          <cell r="H289" t="str">
            <v>E136373</v>
          </cell>
          <cell r="I289" t="str">
            <v>E137072</v>
          </cell>
          <cell r="AI289">
            <v>37895</v>
          </cell>
          <cell r="AJ289">
            <v>37909</v>
          </cell>
        </row>
        <row r="290">
          <cell r="B290">
            <v>24</v>
          </cell>
          <cell r="C290">
            <v>11</v>
          </cell>
          <cell r="D290" t="str">
            <v>1era Quincena del Mes de Octubre del 2003</v>
          </cell>
          <cell r="E290">
            <v>20</v>
          </cell>
          <cell r="G290" t="str">
            <v>137085, 137091, 137092, 137212, 137390, 137423, 137424, 137449, 137563, 137663</v>
          </cell>
          <cell r="H290" t="str">
            <v>E137073</v>
          </cell>
          <cell r="I290" t="str">
            <v>E137772</v>
          </cell>
          <cell r="AI290">
            <v>37895</v>
          </cell>
          <cell r="AJ290">
            <v>37909</v>
          </cell>
        </row>
        <row r="291">
          <cell r="B291">
            <v>24</v>
          </cell>
          <cell r="C291">
            <v>12</v>
          </cell>
          <cell r="D291" t="str">
            <v>1era Quincena del Mes de Octubre del 2003</v>
          </cell>
          <cell r="E291">
            <v>20</v>
          </cell>
          <cell r="G291" t="str">
            <v>137925, 137927, 137959, 137961, 137975, 138000, 138060, 138093, 138114, 138190, 138191, 138192, 138193, 138194,  138195</v>
          </cell>
          <cell r="H291" t="str">
            <v>E137773</v>
          </cell>
          <cell r="I291" t="str">
            <v>E138472</v>
          </cell>
          <cell r="AI291">
            <v>37895</v>
          </cell>
          <cell r="AJ291">
            <v>37909</v>
          </cell>
        </row>
        <row r="292">
          <cell r="B292">
            <v>25</v>
          </cell>
          <cell r="C292">
            <v>1</v>
          </cell>
          <cell r="D292" t="str">
            <v>1era Quincena del Mes de Octubre del 2003</v>
          </cell>
          <cell r="E292">
            <v>20</v>
          </cell>
          <cell r="G292" t="str">
            <v>138531, 138555, 138561, 138625, 138789, 138854, 139130</v>
          </cell>
          <cell r="H292" t="str">
            <v>E138473</v>
          </cell>
          <cell r="I292" t="str">
            <v>E139172</v>
          </cell>
          <cell r="AI292">
            <v>37895</v>
          </cell>
          <cell r="AJ292">
            <v>37909</v>
          </cell>
        </row>
        <row r="293">
          <cell r="B293">
            <v>25</v>
          </cell>
          <cell r="C293">
            <v>2</v>
          </cell>
          <cell r="D293" t="str">
            <v>1era Quincena del Mes de Octubre del 2003</v>
          </cell>
          <cell r="E293">
            <v>20</v>
          </cell>
          <cell r="G293">
            <v>139692</v>
          </cell>
          <cell r="H293" t="str">
            <v>E139173</v>
          </cell>
          <cell r="I293" t="str">
            <v>E139872</v>
          </cell>
          <cell r="AI293">
            <v>37895</v>
          </cell>
          <cell r="AJ293">
            <v>37909</v>
          </cell>
        </row>
        <row r="294">
          <cell r="B294">
            <v>25</v>
          </cell>
          <cell r="C294">
            <v>3</v>
          </cell>
          <cell r="D294" t="str">
            <v>1era Quincena del Mes de Octubre del 2003</v>
          </cell>
          <cell r="E294">
            <v>20</v>
          </cell>
          <cell r="G294" t="str">
            <v>139906, 139926, 139973, 139979, 139983, 139990, 139993, 190020, 140058, 140169, 140180, 140267, 140311, 140337, 140449, 140451</v>
          </cell>
          <cell r="H294" t="str">
            <v>E139873</v>
          </cell>
          <cell r="I294" t="str">
            <v>E140572</v>
          </cell>
          <cell r="AI294">
            <v>37895</v>
          </cell>
          <cell r="AJ294">
            <v>37909</v>
          </cell>
        </row>
        <row r="295">
          <cell r="B295">
            <v>25</v>
          </cell>
          <cell r="C295">
            <v>4</v>
          </cell>
          <cell r="D295" t="str">
            <v>1era Quincena del Mes de Octubre del 2003</v>
          </cell>
          <cell r="E295">
            <v>20</v>
          </cell>
          <cell r="G295" t="str">
            <v>140607, 140609, 140673, 140712, 141238</v>
          </cell>
          <cell r="H295" t="str">
            <v>E140573</v>
          </cell>
          <cell r="I295" t="str">
            <v>E141272</v>
          </cell>
          <cell r="AI295">
            <v>37895</v>
          </cell>
          <cell r="AJ295">
            <v>37909</v>
          </cell>
        </row>
        <row r="296">
          <cell r="B296">
            <v>25</v>
          </cell>
          <cell r="C296">
            <v>5</v>
          </cell>
          <cell r="D296" t="str">
            <v>1era Quincena del Mes de Octubre del 2003</v>
          </cell>
          <cell r="E296">
            <v>20</v>
          </cell>
          <cell r="G296" t="str">
            <v>141619, 141620, 141694, 141697, 141723, 141767, 141897, 141898, 141899</v>
          </cell>
          <cell r="H296" t="str">
            <v>E141273</v>
          </cell>
          <cell r="I296" t="str">
            <v>E141972</v>
          </cell>
          <cell r="AI296">
            <v>37895</v>
          </cell>
          <cell r="AJ296">
            <v>37909</v>
          </cell>
        </row>
        <row r="297">
          <cell r="B297">
            <v>25</v>
          </cell>
          <cell r="C297">
            <v>6</v>
          </cell>
          <cell r="D297" t="str">
            <v>1era Quincena del Mes de Octubre del 2003</v>
          </cell>
          <cell r="E297">
            <v>20</v>
          </cell>
          <cell r="G297" t="str">
            <v>141973, 141987, 141989, 142077, 142254, 142374, 142394, 142408, 142527, 142553</v>
          </cell>
          <cell r="H297" t="str">
            <v>E141973</v>
          </cell>
          <cell r="I297" t="str">
            <v>E142672</v>
          </cell>
          <cell r="AI297">
            <v>37895</v>
          </cell>
          <cell r="AJ297">
            <v>37909</v>
          </cell>
        </row>
        <row r="298">
          <cell r="B298">
            <v>25</v>
          </cell>
          <cell r="C298">
            <v>7</v>
          </cell>
          <cell r="D298" t="str">
            <v>1era Quincena del Mes de Octubre del 2003</v>
          </cell>
          <cell r="E298">
            <v>20</v>
          </cell>
          <cell r="G298" t="str">
            <v>142755, 142804, 142847, 143007, 143008, 143009, 143010, 143011, 143012, 143013, 143014, 143015</v>
          </cell>
          <cell r="H298" t="str">
            <v>E142673</v>
          </cell>
          <cell r="I298" t="str">
            <v>E143015</v>
          </cell>
          <cell r="AI298">
            <v>37895</v>
          </cell>
          <cell r="AJ298">
            <v>37909</v>
          </cell>
        </row>
        <row r="299">
          <cell r="B299">
            <v>25</v>
          </cell>
          <cell r="C299">
            <v>8</v>
          </cell>
          <cell r="D299" t="str">
            <v>Compensaciones del Mes de Octubre del 2003</v>
          </cell>
          <cell r="E299">
            <v>31</v>
          </cell>
          <cell r="G299" t="str">
            <v>143635, 43117, 143125, 143256, 143307, 143313, 143335, 143559, 143584, 143613, 143629, 143654, 143700, 143713, 143715</v>
          </cell>
          <cell r="H299" t="str">
            <v>E143016</v>
          </cell>
          <cell r="I299" t="str">
            <v>E143716</v>
          </cell>
          <cell r="AI299">
            <v>11597</v>
          </cell>
          <cell r="AJ299">
            <v>37925</v>
          </cell>
        </row>
        <row r="300">
          <cell r="B300">
            <v>25</v>
          </cell>
          <cell r="C300">
            <v>9</v>
          </cell>
          <cell r="D300" t="str">
            <v>Compensaciones del Mes de Octubre del 2003</v>
          </cell>
          <cell r="E300">
            <v>31</v>
          </cell>
          <cell r="G300" t="str">
            <v>143741, 143756, 143813, 143848, 143858, 143928, 143932, 143946, 144009, 144053, 144083, 144089, 144090, 144120, 144134, 144139, 144141, 144219, 144255, 144259, 144273, 144298, 144303, 144324, 144341</v>
          </cell>
          <cell r="H300" t="str">
            <v>E143717</v>
          </cell>
          <cell r="I300" t="str">
            <v>E144416</v>
          </cell>
          <cell r="AI300">
            <v>11597</v>
          </cell>
          <cell r="AJ300">
            <v>37925</v>
          </cell>
        </row>
        <row r="301">
          <cell r="B301">
            <v>25</v>
          </cell>
          <cell r="C301">
            <v>10</v>
          </cell>
          <cell r="D301" t="str">
            <v>Compensaciones del Mes de Octubre del 2003</v>
          </cell>
          <cell r="E301">
            <v>31</v>
          </cell>
          <cell r="G301" t="str">
            <v>144464, 144496, 144504, 144517, 144519, 144533, 144580, 144606, 144609, 144626, 144658, 144683, 144686, 144743, 144745, 144756, 144771, 144792, 144805, 144825, 144849, 144938, 144941, 144954, 144982, 145035, 145046, 145081</v>
          </cell>
          <cell r="H301" t="str">
            <v>E144417</v>
          </cell>
          <cell r="I301" t="str">
            <v>E145116</v>
          </cell>
          <cell r="AI301">
            <v>11597</v>
          </cell>
          <cell r="AJ301">
            <v>37925</v>
          </cell>
        </row>
        <row r="302">
          <cell r="B302">
            <v>25</v>
          </cell>
          <cell r="C302">
            <v>11</v>
          </cell>
          <cell r="D302" t="str">
            <v>Compensaciones del Mes de Octubre del 2003</v>
          </cell>
          <cell r="E302">
            <v>31</v>
          </cell>
          <cell r="G302" t="str">
            <v>145212, 145246, 145255, 145261, 145274, 145296, 145314, 145328, 145334, 145341, 145390, 145393, 145400, 145415, 145477, 145516, 145522, 145587, 145651, 145657, 145667, 145674, 145742, 145786, 145800, 145801</v>
          </cell>
          <cell r="H302" t="str">
            <v>E145117</v>
          </cell>
          <cell r="I302" t="str">
            <v>E145816</v>
          </cell>
          <cell r="AI302">
            <v>11597</v>
          </cell>
          <cell r="AJ302">
            <v>37925</v>
          </cell>
        </row>
        <row r="303">
          <cell r="B303">
            <v>25</v>
          </cell>
          <cell r="C303">
            <v>12</v>
          </cell>
          <cell r="D303" t="str">
            <v>Compensaciones del Mes de Octubre del 2003</v>
          </cell>
          <cell r="E303">
            <v>31</v>
          </cell>
          <cell r="G303" t="str">
            <v>145821, 145850, 145871, 145930, 14931, 145937, 146032, 146061, 146084, 146108, 146109, 146193, 146244, 146319, 146323, 146441, 146442, 146475, 146479, 146480</v>
          </cell>
          <cell r="H303" t="str">
            <v>E145817</v>
          </cell>
          <cell r="I303" t="str">
            <v>E146516</v>
          </cell>
          <cell r="AI303">
            <v>11597</v>
          </cell>
          <cell r="AJ303">
            <v>37925</v>
          </cell>
        </row>
        <row r="304">
          <cell r="B304">
            <v>26</v>
          </cell>
          <cell r="C304">
            <v>1</v>
          </cell>
          <cell r="D304" t="str">
            <v>Compensaciones del Mes de Octubre del 2003</v>
          </cell>
          <cell r="E304">
            <v>31</v>
          </cell>
          <cell r="G304" t="str">
            <v>146529, 146538, 146541, 146580, 146661, 146674, 146679, 146713, 146741, 146748, 146757, 146762, 146780, 146892, 146917, 146966, 146974,147070, 147120, 147122, 147124, 147171, 147210</v>
          </cell>
          <cell r="H304" t="str">
            <v>E146517</v>
          </cell>
          <cell r="I304" t="str">
            <v>E147216</v>
          </cell>
          <cell r="AI304">
            <v>11597</v>
          </cell>
          <cell r="AJ304">
            <v>37925</v>
          </cell>
        </row>
        <row r="305">
          <cell r="B305">
            <v>26</v>
          </cell>
          <cell r="C305">
            <v>2</v>
          </cell>
          <cell r="D305" t="str">
            <v>Compensaciones del Mes de Octubre del 2003</v>
          </cell>
          <cell r="E305">
            <v>31</v>
          </cell>
          <cell r="G305" t="str">
            <v>147239, 147463, 147551, 147567, 147609, 147610, 147611, 147779, 147805, 147807, 147872, 147942, 147953, 147960, 148020, 148026-148034, 148063, 148068, 148082, 148102, 148108, 148121</v>
          </cell>
          <cell r="H305" t="str">
            <v>E147217</v>
          </cell>
          <cell r="I305" t="str">
            <v>E148121</v>
          </cell>
          <cell r="AI305">
            <v>11597</v>
          </cell>
          <cell r="AJ305">
            <v>37925</v>
          </cell>
        </row>
        <row r="306">
          <cell r="B306">
            <v>26</v>
          </cell>
          <cell r="C306">
            <v>3</v>
          </cell>
          <cell r="D306" t="str">
            <v>2da Quincena de Mes de Octubre del 2003</v>
          </cell>
          <cell r="E306">
            <v>21</v>
          </cell>
          <cell r="G306" t="str">
            <v>148135, 148139, 148141, 148146, 148151, 148163, 148167, 148169, 148205, 148221, 148223, 148225, 148227, 148240, 148302, 148346, 148355, 148381, 148426, 148448, 148451, 148455, 148462, 148494, 148504, 148552</v>
          </cell>
          <cell r="H306" t="str">
            <v>E148122</v>
          </cell>
          <cell r="I306" t="str">
            <v>E148822</v>
          </cell>
          <cell r="AI306">
            <v>37910</v>
          </cell>
          <cell r="AJ306">
            <v>37864</v>
          </cell>
        </row>
        <row r="307">
          <cell r="B307">
            <v>26</v>
          </cell>
          <cell r="C307">
            <v>4</v>
          </cell>
          <cell r="D307" t="str">
            <v>2da Quincena de Mes de Octubre del 2003</v>
          </cell>
          <cell r="E307">
            <v>21</v>
          </cell>
          <cell r="G307" t="str">
            <v xml:space="preserve">148845, 148862, 148892, 148912, 148986, 149039, 149079, 149098, 149123, 149128, 149171, 149180, 149269, 149273, 149329,                149341, 149372, 149423, 149436 </v>
          </cell>
          <cell r="H307" t="str">
            <v>E148823</v>
          </cell>
          <cell r="I307" t="str">
            <v>E149522</v>
          </cell>
          <cell r="AI307">
            <v>37910</v>
          </cell>
          <cell r="AJ307">
            <v>37864</v>
          </cell>
        </row>
        <row r="308">
          <cell r="B308">
            <v>26</v>
          </cell>
          <cell r="C308">
            <v>5</v>
          </cell>
          <cell r="D308" t="str">
            <v>2da Quincena de Mes de Octubre del 2003</v>
          </cell>
          <cell r="E308">
            <v>21</v>
          </cell>
          <cell r="G308" t="str">
            <v>149768, 149993, 150121</v>
          </cell>
          <cell r="H308" t="str">
            <v>E149523</v>
          </cell>
          <cell r="I308" t="str">
            <v>E150222</v>
          </cell>
          <cell r="AI308">
            <v>37910</v>
          </cell>
          <cell r="AJ308">
            <v>37864</v>
          </cell>
        </row>
        <row r="309">
          <cell r="B309">
            <v>26</v>
          </cell>
          <cell r="C309">
            <v>6</v>
          </cell>
          <cell r="D309" t="str">
            <v>2da Quincena de Mes de Octubre del 2003</v>
          </cell>
          <cell r="E309">
            <v>21</v>
          </cell>
          <cell r="G309" t="str">
            <v xml:space="preserve">150248, 150291, 150369, 150416, 150458, 150626, 150651, 150766, 150807, 150865 </v>
          </cell>
          <cell r="H309" t="str">
            <v>E150223</v>
          </cell>
          <cell r="I309" t="str">
            <v>E150922</v>
          </cell>
          <cell r="AI309">
            <v>37910</v>
          </cell>
          <cell r="AJ309">
            <v>37864</v>
          </cell>
        </row>
        <row r="310">
          <cell r="B310">
            <v>26</v>
          </cell>
          <cell r="C310">
            <v>7</v>
          </cell>
          <cell r="D310" t="str">
            <v>2da Quincena de Mes de Octubre del 2003</v>
          </cell>
          <cell r="E310">
            <v>21</v>
          </cell>
          <cell r="G310" t="str">
            <v>151228, 151160, 151162, 151176, 151201, 151237, 151261, 151511</v>
          </cell>
          <cell r="H310" t="str">
            <v>E150923</v>
          </cell>
          <cell r="I310" t="str">
            <v>E151622</v>
          </cell>
          <cell r="AI310">
            <v>37910</v>
          </cell>
          <cell r="AJ310">
            <v>37864</v>
          </cell>
        </row>
        <row r="311">
          <cell r="B311">
            <v>26</v>
          </cell>
          <cell r="C311">
            <v>8</v>
          </cell>
          <cell r="D311" t="str">
            <v>2da Quincena de Mes de Octubre del 2003</v>
          </cell>
          <cell r="E311">
            <v>21</v>
          </cell>
          <cell r="G311" t="str">
            <v>151746, 151817, 151892, 151982, 152159, 152246, 152247, 152248, 152257, 152267, 152212, 152273, 152284, 152292, 152293</v>
          </cell>
          <cell r="H311" t="str">
            <v>E151623</v>
          </cell>
          <cell r="I311" t="str">
            <v>E152322</v>
          </cell>
          <cell r="AI311">
            <v>37910</v>
          </cell>
          <cell r="AJ311">
            <v>37864</v>
          </cell>
        </row>
        <row r="312">
          <cell r="B312">
            <v>26</v>
          </cell>
          <cell r="C312">
            <v>9</v>
          </cell>
          <cell r="D312" t="str">
            <v>2da Quincena de Mes de Octubre del 2003</v>
          </cell>
          <cell r="E312">
            <v>21</v>
          </cell>
          <cell r="G312" t="str">
            <v>152324, 152326, 152330, 152351, 152373, 152380, 152387, 152422, 152438, 152440, 152457, 152463, 152466, 152478, 152499, 152618, 152623, 152626, 152701, 152840, 152868, 152896, 152914, 152922, 152930, 152940, 152964, 153001</v>
          </cell>
          <cell r="H312" t="str">
            <v>E152323</v>
          </cell>
          <cell r="I312" t="str">
            <v>E153022</v>
          </cell>
          <cell r="AI312">
            <v>37910</v>
          </cell>
          <cell r="AJ312">
            <v>37864</v>
          </cell>
        </row>
        <row r="313">
          <cell r="B313">
            <v>26</v>
          </cell>
          <cell r="C313">
            <v>10</v>
          </cell>
          <cell r="D313" t="str">
            <v>2da Quincena de Mes de Octubre del 2003</v>
          </cell>
          <cell r="E313">
            <v>21</v>
          </cell>
          <cell r="G313" t="str">
            <v>153120, 153121, 153127, 153163, 153165, 153171, 153227, 153247, 153262, 153295, 153304, 153311, 153314, 153342, 153357, 153382, 153493, 153615, 153635</v>
          </cell>
          <cell r="H313" t="str">
            <v>E153023</v>
          </cell>
          <cell r="I313" t="str">
            <v>E153722</v>
          </cell>
          <cell r="AI313">
            <v>37910</v>
          </cell>
          <cell r="AJ313">
            <v>37864</v>
          </cell>
        </row>
        <row r="314">
          <cell r="B314">
            <v>26</v>
          </cell>
          <cell r="C314">
            <v>11</v>
          </cell>
          <cell r="D314" t="str">
            <v>2da Quincena de Mes de Octubre del 2003</v>
          </cell>
          <cell r="E314">
            <v>21</v>
          </cell>
          <cell r="G314" t="str">
            <v>153773, 153775, 153932, 153934, 153967, 153996, 154035, 154071, 154224</v>
          </cell>
          <cell r="H314" t="str">
            <v>E153723</v>
          </cell>
          <cell r="I314" t="str">
            <v>E154422</v>
          </cell>
          <cell r="AI314">
            <v>37910</v>
          </cell>
          <cell r="AJ314">
            <v>37864</v>
          </cell>
        </row>
        <row r="315">
          <cell r="B315">
            <v>26</v>
          </cell>
          <cell r="C315">
            <v>12</v>
          </cell>
          <cell r="D315" t="str">
            <v>2da Quincena de Mes de Octubre del 2003</v>
          </cell>
          <cell r="E315">
            <v>21</v>
          </cell>
          <cell r="G315" t="str">
            <v>154460, 154478, 154512, 154520, 154526, 154585, 154594, 154593, 154608, 154613, 154627, 154635, 154658, 154753, 154756, 154759, 154761, 154768, 157471, 157476, 154778, 154786, 154788, 154789, 154793, 154807, 154814, 154816, 154830, 154835, 157956, 154957,</v>
          </cell>
          <cell r="H315" t="str">
            <v>E154423</v>
          </cell>
          <cell r="I315" t="str">
            <v>E155122</v>
          </cell>
          <cell r="AI315">
            <v>37910</v>
          </cell>
          <cell r="AJ315">
            <v>37864</v>
          </cell>
        </row>
        <row r="316">
          <cell r="B316">
            <v>27</v>
          </cell>
          <cell r="C316">
            <v>1</v>
          </cell>
          <cell r="D316" t="str">
            <v>2da Quincena de Mes de Octubre del 2003</v>
          </cell>
          <cell r="E316">
            <v>21</v>
          </cell>
          <cell r="G316" t="str">
            <v>155149, 155176, 155191, 155192, 155209, 155322, 155340, 155376, 155390, 155392, 155432, 155451, 155480, 155551, 155661, 155691, 155707, 155718, 155785, 155800, 155801, 155815</v>
          </cell>
          <cell r="H316" t="str">
            <v>E155123</v>
          </cell>
          <cell r="I316" t="str">
            <v>E155822</v>
          </cell>
          <cell r="AI316">
            <v>37910</v>
          </cell>
          <cell r="AJ316">
            <v>37864</v>
          </cell>
        </row>
        <row r="317">
          <cell r="B317">
            <v>27</v>
          </cell>
          <cell r="C317">
            <v>2</v>
          </cell>
          <cell r="D317" t="str">
            <v>2da Quincena de Mes de Octubre del 2003</v>
          </cell>
          <cell r="E317">
            <v>21</v>
          </cell>
          <cell r="G317" t="str">
            <v>155875, 155959, 156001, 156105, 156106, 156108, 156127, 156161, 156173, 156184, 156252, 156419- 156432</v>
          </cell>
          <cell r="H317" t="str">
            <v>E155823</v>
          </cell>
          <cell r="I317" t="str">
            <v>E156432</v>
          </cell>
          <cell r="AI317">
            <v>37910</v>
          </cell>
          <cell r="AJ317">
            <v>37864</v>
          </cell>
        </row>
        <row r="318">
          <cell r="B318">
            <v>27</v>
          </cell>
          <cell r="C318">
            <v>3</v>
          </cell>
          <cell r="D318" t="str">
            <v>1era Quincena del Mes de Noviembre del 2003</v>
          </cell>
          <cell r="E318">
            <v>22</v>
          </cell>
          <cell r="G318" t="str">
            <v xml:space="preserve">156437, 156687, 156688, 156689, 156690, 156691, 156692, 156693, 156694, 156695, 156732, 156828, 157024, 157122  </v>
          </cell>
          <cell r="H318" t="str">
            <v>E156433</v>
          </cell>
          <cell r="I318" t="str">
            <v>E157133</v>
          </cell>
          <cell r="AI318">
            <v>37926</v>
          </cell>
          <cell r="AJ318">
            <v>37864</v>
          </cell>
        </row>
        <row r="319">
          <cell r="B319">
            <v>27</v>
          </cell>
          <cell r="C319">
            <v>4</v>
          </cell>
          <cell r="D319" t="str">
            <v>1era Quincena del Mes de Noviembre del 2003</v>
          </cell>
          <cell r="E319">
            <v>22</v>
          </cell>
          <cell r="G319" t="str">
            <v>157365, 157419, 157436, 157439, 157447, 157598, 157610, 157703, 157776 ,</v>
          </cell>
          <cell r="H319" t="str">
            <v>E157134</v>
          </cell>
          <cell r="I319" t="str">
            <v>E157833</v>
          </cell>
        </row>
        <row r="320">
          <cell r="B320">
            <v>27</v>
          </cell>
          <cell r="C320">
            <v>5</v>
          </cell>
          <cell r="D320" t="str">
            <v>1era Quincena del Mes de Noviembre del 2003</v>
          </cell>
          <cell r="E320">
            <v>22</v>
          </cell>
          <cell r="G320">
            <v>158515</v>
          </cell>
          <cell r="H320" t="str">
            <v>E157834</v>
          </cell>
          <cell r="I320" t="str">
            <v>E158533</v>
          </cell>
          <cell r="AI320">
            <v>37926</v>
          </cell>
          <cell r="AJ320">
            <v>37940</v>
          </cell>
        </row>
        <row r="321">
          <cell r="B321">
            <v>27</v>
          </cell>
          <cell r="C321">
            <v>6</v>
          </cell>
          <cell r="D321" t="str">
            <v>1era Quincena del Mes de Noviembre del 2003</v>
          </cell>
          <cell r="E321">
            <v>22</v>
          </cell>
          <cell r="G321" t="str">
            <v>158558, 158580, 158683, 158892, 158917, 159031, 159049, 159223</v>
          </cell>
          <cell r="H321" t="str">
            <v>E158534</v>
          </cell>
          <cell r="I321" t="str">
            <v>E159233</v>
          </cell>
          <cell r="AI321">
            <v>37926</v>
          </cell>
          <cell r="AJ321">
            <v>37940</v>
          </cell>
        </row>
        <row r="322">
          <cell r="B322">
            <v>27</v>
          </cell>
          <cell r="C322">
            <v>7</v>
          </cell>
          <cell r="D322" t="str">
            <v>1era Quincena del Mes de Noviembre del 2003</v>
          </cell>
          <cell r="E322">
            <v>22</v>
          </cell>
          <cell r="G322" t="str">
            <v>159353, 159444, 159469, 159505, 159529, 159761</v>
          </cell>
          <cell r="H322" t="str">
            <v>E159234</v>
          </cell>
          <cell r="I322" t="str">
            <v>E159933</v>
          </cell>
          <cell r="AI322">
            <v>37926</v>
          </cell>
          <cell r="AJ322">
            <v>37940</v>
          </cell>
        </row>
        <row r="323">
          <cell r="B323">
            <v>27</v>
          </cell>
          <cell r="C323">
            <v>8</v>
          </cell>
          <cell r="D323" t="str">
            <v>1era Quincena del Mes de Noviembre del 2003</v>
          </cell>
          <cell r="E323">
            <v>22</v>
          </cell>
          <cell r="G323" t="str">
            <v xml:space="preserve">160014, 160084, 160250, 160419, 160429, 160588, </v>
          </cell>
          <cell r="H323" t="str">
            <v>E159934</v>
          </cell>
          <cell r="I323" t="str">
            <v>E160633</v>
          </cell>
          <cell r="AI323">
            <v>37926</v>
          </cell>
          <cell r="AJ323">
            <v>37940</v>
          </cell>
        </row>
        <row r="324">
          <cell r="B324">
            <v>27</v>
          </cell>
          <cell r="C324">
            <v>9</v>
          </cell>
          <cell r="D324" t="str">
            <v>1era Quincena del Mes de Noviembre del 2003</v>
          </cell>
          <cell r="E324">
            <v>22</v>
          </cell>
          <cell r="G324" t="str">
            <v xml:space="preserve">160675, 160719, 160826, 160872, 160945, 161015, 161035, 161037, 161048, 161054, 161080, 161171 </v>
          </cell>
          <cell r="H324" t="str">
            <v>E160634</v>
          </cell>
          <cell r="I324" t="str">
            <v>E161333</v>
          </cell>
          <cell r="AI324">
            <v>37926</v>
          </cell>
          <cell r="AJ324">
            <v>37940</v>
          </cell>
        </row>
        <row r="325">
          <cell r="B325">
            <v>27</v>
          </cell>
          <cell r="C325">
            <v>10</v>
          </cell>
          <cell r="D325" t="str">
            <v>1era Quincena del Mes de Noviembre del 2003</v>
          </cell>
          <cell r="E325">
            <v>22</v>
          </cell>
          <cell r="G325" t="str">
            <v xml:space="preserve">161424, 161471, 161481, 161488, 161491, 161531, 161555, 161590, 161789, 161948, 161950 </v>
          </cell>
          <cell r="H325" t="str">
            <v>E161334</v>
          </cell>
          <cell r="I325">
            <v>162033</v>
          </cell>
          <cell r="AI325">
            <v>37926</v>
          </cell>
          <cell r="AJ325">
            <v>37940</v>
          </cell>
        </row>
        <row r="326">
          <cell r="B326">
            <v>27</v>
          </cell>
          <cell r="C326">
            <v>11</v>
          </cell>
          <cell r="D326" t="str">
            <v>1era Quincena del Mes de Noviembre del 2003</v>
          </cell>
          <cell r="E326">
            <v>22</v>
          </cell>
          <cell r="G326" t="str">
            <v>162107, 162109, 162176, 162215, 162704, 162713</v>
          </cell>
          <cell r="H326" t="str">
            <v>E162034</v>
          </cell>
          <cell r="I326" t="str">
            <v>E162733</v>
          </cell>
          <cell r="AI326">
            <v>37926</v>
          </cell>
          <cell r="AJ326">
            <v>37940</v>
          </cell>
        </row>
        <row r="327">
          <cell r="B327">
            <v>27</v>
          </cell>
          <cell r="C327">
            <v>12</v>
          </cell>
          <cell r="D327" t="str">
            <v>1era Quincena del Mes de Noviembre del 2003</v>
          </cell>
          <cell r="E327">
            <v>22</v>
          </cell>
          <cell r="G327" t="str">
            <v>162779, 162798, 162854, 162944, 162974, 163066, 163089, 163093, 163120, 163167, 163222, 163246, 163274, 163313, 163321, 163386, 163387, 163388</v>
          </cell>
          <cell r="H327" t="str">
            <v>E162734</v>
          </cell>
          <cell r="I327" t="str">
            <v>E163433</v>
          </cell>
          <cell r="AI327">
            <v>37926</v>
          </cell>
          <cell r="AJ327">
            <v>37940</v>
          </cell>
        </row>
        <row r="328">
          <cell r="B328">
            <v>28</v>
          </cell>
          <cell r="C328">
            <v>1</v>
          </cell>
          <cell r="D328" t="str">
            <v>1era Quincena del Mes de Noviembre del 2003</v>
          </cell>
          <cell r="E328">
            <v>22</v>
          </cell>
          <cell r="G328" t="str">
            <v>163533, 163546, 163548, 163635, 163938, 163956, 164031, 164040, 164084, 164124</v>
          </cell>
          <cell r="H328" t="str">
            <v>E163434</v>
          </cell>
          <cell r="I328" t="str">
            <v>E164133</v>
          </cell>
          <cell r="AI328">
            <v>37926</v>
          </cell>
          <cell r="AJ328">
            <v>37940</v>
          </cell>
        </row>
        <row r="329">
          <cell r="B329">
            <v>28</v>
          </cell>
          <cell r="C329">
            <v>2</v>
          </cell>
          <cell r="D329" t="str">
            <v>1era Quincena del Mes de Noviembre del 2003</v>
          </cell>
          <cell r="E329">
            <v>22</v>
          </cell>
          <cell r="G329" t="str">
            <v>164294, 164297, 164336, 164354, 164416, 164439, 164505, 154589, 154590, 164599-164612</v>
          </cell>
          <cell r="H329" t="str">
            <v>E164134</v>
          </cell>
          <cell r="I329" t="str">
            <v>E164612</v>
          </cell>
          <cell r="AI329">
            <v>37926</v>
          </cell>
          <cell r="AJ329">
            <v>37940</v>
          </cell>
        </row>
        <row r="330">
          <cell r="B330">
            <v>28</v>
          </cell>
          <cell r="C330">
            <v>3</v>
          </cell>
          <cell r="D330" t="str">
            <v>Compensaciones (Tiempo extra) del Mes de Noviembre del 2003</v>
          </cell>
          <cell r="E330">
            <v>32</v>
          </cell>
          <cell r="G330" t="str">
            <v>164813, 164854, 164899, 164905, 164919, 165091, 165176, 165198, 165205, 165216, 165224, 165305</v>
          </cell>
          <cell r="H330" t="str">
            <v>E164613</v>
          </cell>
          <cell r="I330" t="str">
            <v>E165313</v>
          </cell>
          <cell r="AI330">
            <v>37926</v>
          </cell>
          <cell r="AJ330">
            <v>37955</v>
          </cell>
        </row>
        <row r="331">
          <cell r="B331">
            <v>28</v>
          </cell>
          <cell r="C331">
            <v>4</v>
          </cell>
          <cell r="D331" t="str">
            <v>Compensaciones (Tiempo extra) del Mes de Noviembre del 2003</v>
          </cell>
          <cell r="E331">
            <v>32</v>
          </cell>
          <cell r="G331" t="str">
            <v>165342, 165346, 165370, 165374, 165450, 165520, 165538, 165588, 165589, 165603, 165705, 165733, 165793, 165811, 165819, 165830, 165851, 165865, 165870, 165890, 165916, 166013</v>
          </cell>
          <cell r="H331" t="str">
            <v>E165314</v>
          </cell>
          <cell r="I331" t="str">
            <v>EE166013</v>
          </cell>
          <cell r="AI331">
            <v>37926</v>
          </cell>
          <cell r="AJ331">
            <v>37955</v>
          </cell>
        </row>
        <row r="332">
          <cell r="B332">
            <v>28</v>
          </cell>
          <cell r="C332">
            <v>5</v>
          </cell>
          <cell r="D332" t="str">
            <v>Compensaciones (Tiempo extra) del Mes de Noviembre del 2003</v>
          </cell>
          <cell r="E332">
            <v>32</v>
          </cell>
          <cell r="G332" t="str">
            <v>166024, 166030, 166056, 166096, 166109, 166117, 166125, 166197, 166248, 166273, 166298, 166303, 166333, 166346, 166373, 166394, 166437, 166510, 166542, 166547, 166558, 166669</v>
          </cell>
          <cell r="H332" t="str">
            <v>E166014</v>
          </cell>
          <cell r="I332" t="str">
            <v>E166713</v>
          </cell>
          <cell r="AI332">
            <v>37926</v>
          </cell>
          <cell r="AJ332">
            <v>37955</v>
          </cell>
        </row>
        <row r="333">
          <cell r="B333">
            <v>28</v>
          </cell>
          <cell r="C333">
            <v>6</v>
          </cell>
          <cell r="D333" t="str">
            <v>Compensaciones (Tiempo extra) del Mes de Noviembre del 2003</v>
          </cell>
          <cell r="E333">
            <v>32</v>
          </cell>
          <cell r="G333" t="str">
            <v>166719, 166728, 166809, 166817, 166834, 166838, 166843, 166928, 166977, 167001, 167025, 167063, 167080, 167104, 167108, 167139, 167156, 167218, 167237, 167243, 167324, 167328, 167372, 167377, 167387, 167394</v>
          </cell>
          <cell r="H333" t="str">
            <v>E166714</v>
          </cell>
          <cell r="I333" t="str">
            <v>E167413</v>
          </cell>
          <cell r="AI333">
            <v>37926</v>
          </cell>
          <cell r="AJ333">
            <v>37955</v>
          </cell>
        </row>
        <row r="334">
          <cell r="B334">
            <v>28</v>
          </cell>
          <cell r="C334">
            <v>7</v>
          </cell>
          <cell r="D334" t="str">
            <v>Compensaciones (Tiempo extra) del Mes de Noviembre del 2003</v>
          </cell>
          <cell r="E334">
            <v>32</v>
          </cell>
          <cell r="G334" t="str">
            <v>167439, 167456, 167515, 167522, 167557, 167573, 167597, 167610, 167669, 167694, 167781, 167903, 168036, 168078, 168094, 168098</v>
          </cell>
          <cell r="H334" t="str">
            <v>E167414</v>
          </cell>
          <cell r="I334" t="str">
            <v>E168113</v>
          </cell>
          <cell r="AI334">
            <v>37926</v>
          </cell>
          <cell r="AJ334">
            <v>37955</v>
          </cell>
        </row>
        <row r="335">
          <cell r="B335">
            <v>28</v>
          </cell>
          <cell r="C335">
            <v>8</v>
          </cell>
          <cell r="D335" t="str">
            <v>Compensaciones (Tiempo extra) del Mes de Noviembre del 2003</v>
          </cell>
          <cell r="E335">
            <v>32</v>
          </cell>
          <cell r="G335" t="str">
            <v>168137, 168231, 168285, 168322, 168324, 168340, 168446, 168511, 168525, 168553, 168616, 168629, 168681, 168683, 168732, 168771, 168800</v>
          </cell>
          <cell r="H335" t="str">
            <v>E168114</v>
          </cell>
          <cell r="I335" t="str">
            <v>E168813</v>
          </cell>
          <cell r="AI335">
            <v>37926</v>
          </cell>
          <cell r="AJ335">
            <v>37955</v>
          </cell>
        </row>
        <row r="336">
          <cell r="B336">
            <v>28</v>
          </cell>
          <cell r="C336">
            <v>9</v>
          </cell>
          <cell r="D336" t="str">
            <v>Compensaciones (Tiempo extra) del Mes de Noviembre del 2003</v>
          </cell>
          <cell r="E336">
            <v>32</v>
          </cell>
          <cell r="G336" t="str">
            <v>168945, 168964, 168965, 169040, 169346, 169435, 169436, 169439</v>
          </cell>
          <cell r="H336" t="str">
            <v>E168814</v>
          </cell>
          <cell r="I336" t="str">
            <v>E169513</v>
          </cell>
          <cell r="AI336">
            <v>37926</v>
          </cell>
          <cell r="AJ336">
            <v>37955</v>
          </cell>
        </row>
        <row r="337">
          <cell r="B337">
            <v>28</v>
          </cell>
          <cell r="C337">
            <v>10</v>
          </cell>
          <cell r="D337" t="str">
            <v>Compensaciones (Tiempo extra) del Mes de Noviembre del 2003</v>
          </cell>
          <cell r="E337">
            <v>32</v>
          </cell>
          <cell r="G337" t="str">
            <v>169595, 169627, 169670, 169683</v>
          </cell>
          <cell r="H337" t="str">
            <v>E169514</v>
          </cell>
          <cell r="I337" t="str">
            <v>E169683</v>
          </cell>
          <cell r="AI337">
            <v>37926</v>
          </cell>
          <cell r="AJ337">
            <v>37955</v>
          </cell>
        </row>
        <row r="338">
          <cell r="B338">
            <v>28</v>
          </cell>
          <cell r="C338">
            <v>11</v>
          </cell>
          <cell r="D338" t="str">
            <v>2da Quincena del Mes de Noviembre del 2003</v>
          </cell>
          <cell r="E338">
            <v>23</v>
          </cell>
          <cell r="H338" t="str">
            <v>E169684</v>
          </cell>
          <cell r="I338" t="str">
            <v>E170384</v>
          </cell>
          <cell r="AI338">
            <v>37941</v>
          </cell>
          <cell r="AJ338">
            <v>37955</v>
          </cell>
        </row>
        <row r="339">
          <cell r="B339">
            <v>28</v>
          </cell>
          <cell r="C339">
            <v>12</v>
          </cell>
          <cell r="D339" t="str">
            <v>2da Quincena del Mes de Noviembre del 2003</v>
          </cell>
          <cell r="E339">
            <v>23</v>
          </cell>
          <cell r="G339">
            <v>170869</v>
          </cell>
          <cell r="H339" t="str">
            <v>E170385</v>
          </cell>
          <cell r="I339" t="str">
            <v>E171084</v>
          </cell>
          <cell r="AI339">
            <v>37941</v>
          </cell>
          <cell r="AJ339">
            <v>37955</v>
          </cell>
        </row>
        <row r="340">
          <cell r="B340">
            <v>29</v>
          </cell>
          <cell r="C340">
            <v>1</v>
          </cell>
          <cell r="D340" t="str">
            <v>2da Quincena del Mes de Noviembre del 2003</v>
          </cell>
          <cell r="E340">
            <v>23</v>
          </cell>
          <cell r="G340" t="str">
            <v>171337, 171338, 171774</v>
          </cell>
          <cell r="H340" t="str">
            <v>E171085</v>
          </cell>
          <cell r="I340" t="str">
            <v>E171784</v>
          </cell>
          <cell r="AI340">
            <v>37941</v>
          </cell>
          <cell r="AJ340">
            <v>37955</v>
          </cell>
        </row>
        <row r="341">
          <cell r="B341">
            <v>29</v>
          </cell>
          <cell r="C341">
            <v>2</v>
          </cell>
          <cell r="D341" t="str">
            <v>2da Quincena del Mes de Noviembre del 2003</v>
          </cell>
          <cell r="E341">
            <v>23</v>
          </cell>
          <cell r="G341">
            <v>172000</v>
          </cell>
          <cell r="H341" t="str">
            <v>E171785</v>
          </cell>
          <cell r="I341" t="str">
            <v>E172484</v>
          </cell>
          <cell r="AI341">
            <v>37941</v>
          </cell>
          <cell r="AJ341">
            <v>37955</v>
          </cell>
        </row>
        <row r="342">
          <cell r="B342">
            <v>29</v>
          </cell>
          <cell r="C342">
            <v>3</v>
          </cell>
          <cell r="D342" t="str">
            <v>2da Quincena del Mes de Noviembre del 2003</v>
          </cell>
          <cell r="E342">
            <v>23</v>
          </cell>
          <cell r="G342">
            <v>172905</v>
          </cell>
          <cell r="H342" t="str">
            <v>E172485</v>
          </cell>
          <cell r="I342">
            <v>173184</v>
          </cell>
          <cell r="AI342">
            <v>37941</v>
          </cell>
          <cell r="AJ342">
            <v>37955</v>
          </cell>
        </row>
        <row r="343">
          <cell r="B343">
            <v>29</v>
          </cell>
          <cell r="C343">
            <v>4</v>
          </cell>
          <cell r="D343" t="str">
            <v>2da Quincena del Mes de Noviembre del 2003</v>
          </cell>
          <cell r="E343">
            <v>23</v>
          </cell>
          <cell r="G343" t="str">
            <v>173501, 173502, 173507, 173508, 173509</v>
          </cell>
          <cell r="H343" t="str">
            <v>E173185</v>
          </cell>
          <cell r="I343" t="str">
            <v>E173884</v>
          </cell>
          <cell r="AI343">
            <v>37941</v>
          </cell>
          <cell r="AJ343">
            <v>37955</v>
          </cell>
        </row>
        <row r="344">
          <cell r="B344">
            <v>29</v>
          </cell>
          <cell r="C344">
            <v>5</v>
          </cell>
          <cell r="D344" t="str">
            <v>2da Quincena del Mes de Noviembre del 2003</v>
          </cell>
          <cell r="E344">
            <v>23</v>
          </cell>
          <cell r="G344">
            <v>174304</v>
          </cell>
          <cell r="H344" t="str">
            <v>E173885</v>
          </cell>
          <cell r="I344" t="str">
            <v>E174584</v>
          </cell>
          <cell r="AI344">
            <v>37941</v>
          </cell>
          <cell r="AJ344">
            <v>37955</v>
          </cell>
        </row>
        <row r="345">
          <cell r="B345">
            <v>29</v>
          </cell>
          <cell r="C345">
            <v>6</v>
          </cell>
          <cell r="D345" t="str">
            <v>2da Quincena del Mes de Noviembre del 2003</v>
          </cell>
          <cell r="E345">
            <v>23</v>
          </cell>
          <cell r="G345">
            <v>174722</v>
          </cell>
          <cell r="H345" t="str">
            <v>E174585</v>
          </cell>
          <cell r="I345" t="str">
            <v>E175284</v>
          </cell>
          <cell r="AI345">
            <v>37941</v>
          </cell>
          <cell r="AJ345">
            <v>37955</v>
          </cell>
        </row>
        <row r="346">
          <cell r="B346">
            <v>29</v>
          </cell>
          <cell r="C346">
            <v>7</v>
          </cell>
          <cell r="D346" t="str">
            <v>2da Quincena del Mes de Noviembre del 2003</v>
          </cell>
          <cell r="E346">
            <v>23</v>
          </cell>
          <cell r="H346" t="str">
            <v>E175285</v>
          </cell>
          <cell r="I346" t="str">
            <v>E175984</v>
          </cell>
          <cell r="AI346">
            <v>37941</v>
          </cell>
          <cell r="AJ346">
            <v>37955</v>
          </cell>
        </row>
        <row r="347">
          <cell r="B347">
            <v>29</v>
          </cell>
          <cell r="C347">
            <v>8</v>
          </cell>
          <cell r="D347" t="str">
            <v>2da Quincena del Mes de Noviembre del 2003</v>
          </cell>
          <cell r="E347">
            <v>23</v>
          </cell>
          <cell r="G347">
            <v>176410</v>
          </cell>
          <cell r="H347" t="str">
            <v>E175985</v>
          </cell>
          <cell r="I347" t="str">
            <v>E176684</v>
          </cell>
          <cell r="AI347">
            <v>37941</v>
          </cell>
          <cell r="AJ347">
            <v>37955</v>
          </cell>
        </row>
        <row r="348">
          <cell r="B348">
            <v>29</v>
          </cell>
          <cell r="C348">
            <v>9</v>
          </cell>
          <cell r="D348" t="str">
            <v>2da Quincena del Mes de Noviembre del 2003</v>
          </cell>
          <cell r="E348">
            <v>23</v>
          </cell>
          <cell r="G348" t="str">
            <v xml:space="preserve">176781, 176783, 176861, 176871, 177171, 177310, 177455-177457, 177535, 177538, </v>
          </cell>
          <cell r="H348" t="str">
            <v>E176685</v>
          </cell>
          <cell r="I348" t="str">
            <v>E177384</v>
          </cell>
          <cell r="AI348">
            <v>37941</v>
          </cell>
          <cell r="AJ348">
            <v>37955</v>
          </cell>
        </row>
        <row r="349">
          <cell r="B349">
            <v>29</v>
          </cell>
          <cell r="C349">
            <v>10</v>
          </cell>
          <cell r="D349" t="str">
            <v>2da Quincena del Mes de Noviembre del 2003</v>
          </cell>
          <cell r="E349">
            <v>23</v>
          </cell>
          <cell r="G349" t="str">
            <v>177830, 177831, 177832</v>
          </cell>
          <cell r="H349" t="str">
            <v>E177385</v>
          </cell>
          <cell r="I349" t="str">
            <v>E177832</v>
          </cell>
        </row>
        <row r="350">
          <cell r="B350">
            <v>29</v>
          </cell>
          <cell r="C350">
            <v>11</v>
          </cell>
          <cell r="D350" t="str">
            <v>Compensaciones (Aguinaldos)  del 01 de Enero del 2003 al 31 de Diciembre del 2003</v>
          </cell>
          <cell r="E350">
            <v>25</v>
          </cell>
          <cell r="G350" t="str">
            <v>178107, 178129, 178421, 178508</v>
          </cell>
          <cell r="H350" t="str">
            <v>E177833</v>
          </cell>
          <cell r="I350" t="str">
            <v>E178533</v>
          </cell>
          <cell r="AI350">
            <v>37622</v>
          </cell>
          <cell r="AJ350">
            <v>37986</v>
          </cell>
        </row>
        <row r="351">
          <cell r="B351">
            <v>29</v>
          </cell>
          <cell r="C351">
            <v>12</v>
          </cell>
          <cell r="D351" t="str">
            <v>Compensaciones (Aguinaldos)  del 01 de Enero del 2003 al 31 de Diciembre del 2003</v>
          </cell>
          <cell r="E351">
            <v>25</v>
          </cell>
          <cell r="G351" t="str">
            <v>178833, 178990, 179001, 179074, 179090</v>
          </cell>
          <cell r="H351" t="str">
            <v>E178534</v>
          </cell>
          <cell r="I351" t="str">
            <v>E179233</v>
          </cell>
          <cell r="AI351">
            <v>37622</v>
          </cell>
          <cell r="AJ351">
            <v>37986</v>
          </cell>
        </row>
        <row r="352">
          <cell r="B352">
            <v>30</v>
          </cell>
          <cell r="C352">
            <v>1</v>
          </cell>
          <cell r="D352" t="str">
            <v>Compensaciones (Aguinaldos)  del 01 de Enero del 2003 al 31 de Diciembre del 2003</v>
          </cell>
          <cell r="E352">
            <v>25</v>
          </cell>
          <cell r="G352" t="str">
            <v>179336, 179860, 179876, 179902, 179923</v>
          </cell>
          <cell r="H352" t="str">
            <v>E179234</v>
          </cell>
          <cell r="I352" t="str">
            <v>E179933</v>
          </cell>
          <cell r="AI352">
            <v>37622</v>
          </cell>
          <cell r="AJ352">
            <v>37986</v>
          </cell>
        </row>
        <row r="353">
          <cell r="B353">
            <v>30</v>
          </cell>
          <cell r="C353">
            <v>2</v>
          </cell>
          <cell r="D353" t="str">
            <v>Compensaciones (Aguinaldos)  del 01 de Enero del 2003 al 31 de Diciembre del 2003</v>
          </cell>
          <cell r="E353">
            <v>25</v>
          </cell>
          <cell r="G353" t="str">
            <v>180250180360, 180547</v>
          </cell>
          <cell r="H353" t="str">
            <v>E179934</v>
          </cell>
          <cell r="I353" t="str">
            <v>E180633</v>
          </cell>
          <cell r="AI353">
            <v>37622</v>
          </cell>
          <cell r="AJ353">
            <v>37986</v>
          </cell>
        </row>
        <row r="354">
          <cell r="B354">
            <v>30</v>
          </cell>
          <cell r="C354">
            <v>3</v>
          </cell>
          <cell r="D354" t="str">
            <v>Compensaciones (Aguinaldos)  del 01 de Enero del 2003 al 31 de Diciembre del 2003</v>
          </cell>
          <cell r="E354">
            <v>25</v>
          </cell>
          <cell r="G354" t="str">
            <v>180752, 180776, 180829, 181299</v>
          </cell>
          <cell r="H354" t="str">
            <v>E180634</v>
          </cell>
          <cell r="I354" t="str">
            <v>E181333</v>
          </cell>
          <cell r="AI354">
            <v>37622</v>
          </cell>
          <cell r="AJ354">
            <v>37986</v>
          </cell>
        </row>
        <row r="355">
          <cell r="B355">
            <v>30</v>
          </cell>
          <cell r="C355">
            <v>4</v>
          </cell>
          <cell r="D355" t="str">
            <v>Compensaciones (Aguinaldos)  del 01 de Enero del 2003 al 31 de Diciembre del 2003</v>
          </cell>
          <cell r="E355">
            <v>25</v>
          </cell>
          <cell r="G355" t="str">
            <v>181367, 181515, 181522, 181679</v>
          </cell>
          <cell r="H355" t="str">
            <v>E181334</v>
          </cell>
          <cell r="I355" t="str">
            <v>E182033</v>
          </cell>
          <cell r="AI355">
            <v>37622</v>
          </cell>
          <cell r="AJ355">
            <v>37986</v>
          </cell>
        </row>
        <row r="356">
          <cell r="B356">
            <v>30</v>
          </cell>
          <cell r="C356">
            <v>5</v>
          </cell>
          <cell r="D356" t="str">
            <v>Compensaciones (Aguinaldos)  del 01 de Enero del 2003 al 31 de Diciembre del 2003</v>
          </cell>
          <cell r="E356">
            <v>25</v>
          </cell>
          <cell r="G356" t="str">
            <v>182175, 182176, 182284, 182468, 182469, 182651, 182697, 182706, 182713, 182717</v>
          </cell>
          <cell r="H356" t="str">
            <v>E182034</v>
          </cell>
          <cell r="I356" t="str">
            <v>E182733</v>
          </cell>
          <cell r="AI356">
            <v>37622</v>
          </cell>
          <cell r="AJ356">
            <v>37986</v>
          </cell>
        </row>
        <row r="357">
          <cell r="B357">
            <v>30</v>
          </cell>
          <cell r="C357">
            <v>6</v>
          </cell>
          <cell r="D357" t="str">
            <v>Compensaciones (Aguinaldos)  del 01 de Enero del 2003 al 31 de Diciembre del 2003</v>
          </cell>
          <cell r="E357">
            <v>25</v>
          </cell>
          <cell r="G357" t="str">
            <v>182757, 182782, 182881, 182882, 183022, 183089, 183182, 183184, 183262, 183342, 183344, 183413</v>
          </cell>
          <cell r="H357" t="str">
            <v>E182734</v>
          </cell>
          <cell r="I357" t="str">
            <v>E183433</v>
          </cell>
          <cell r="AI357">
            <v>37622</v>
          </cell>
          <cell r="AJ357">
            <v>37986</v>
          </cell>
        </row>
        <row r="358">
          <cell r="B358">
            <v>30</v>
          </cell>
          <cell r="C358">
            <v>7</v>
          </cell>
          <cell r="D358" t="str">
            <v>Compensaciones (Aguinaldos)  del 01 de Enero del 2003 al 31 de Diciembre del 2003</v>
          </cell>
          <cell r="E358">
            <v>25</v>
          </cell>
          <cell r="G358" t="str">
            <v>183452, 183733, 183734, 183960</v>
          </cell>
          <cell r="H358" t="str">
            <v>E183434</v>
          </cell>
          <cell r="I358" t="str">
            <v>E184133</v>
          </cell>
          <cell r="AI358">
            <v>37622</v>
          </cell>
          <cell r="AJ358">
            <v>37986</v>
          </cell>
        </row>
        <row r="359">
          <cell r="B359">
            <v>30</v>
          </cell>
          <cell r="C359">
            <v>8</v>
          </cell>
          <cell r="D359" t="str">
            <v>Compensaciones (Aguinaldos)  del 01 de Enero del 2003 al 31 de Diciembre del 2003</v>
          </cell>
          <cell r="E359">
            <v>25</v>
          </cell>
          <cell r="G359" t="str">
            <v>184395, 184498, 184762, 184764</v>
          </cell>
          <cell r="H359" t="str">
            <v>E184134</v>
          </cell>
          <cell r="I359" t="str">
            <v>E184833</v>
          </cell>
          <cell r="AI359">
            <v>37622</v>
          </cell>
          <cell r="AJ359">
            <v>37986</v>
          </cell>
        </row>
        <row r="360">
          <cell r="B360">
            <v>30</v>
          </cell>
          <cell r="C360">
            <v>9</v>
          </cell>
          <cell r="D360" t="str">
            <v>Compensaciones (Aguinaldos)  del 01 de Enero del 2003 al 31 de Diciembre del 2003</v>
          </cell>
          <cell r="E360">
            <v>25</v>
          </cell>
          <cell r="G360" t="str">
            <v>184851, 185151, 185166, 185245, 185326, 185499, 185508</v>
          </cell>
          <cell r="H360" t="str">
            <v>E184834</v>
          </cell>
          <cell r="I360" t="str">
            <v>E185533</v>
          </cell>
          <cell r="AI360">
            <v>37622</v>
          </cell>
          <cell r="AJ360">
            <v>37986</v>
          </cell>
        </row>
        <row r="361">
          <cell r="B361">
            <v>30</v>
          </cell>
          <cell r="C361">
            <v>10</v>
          </cell>
          <cell r="D361" t="str">
            <v>Compensaciones (Aguinaldos)  del 01 de Enero del 2003 al 31 de Diciembre del 2003</v>
          </cell>
          <cell r="E361">
            <v>25</v>
          </cell>
          <cell r="G361" t="str">
            <v>185566, 185600, 185709, 185783, 185784, 185785, 185786, 185787, 185788</v>
          </cell>
          <cell r="H361" t="str">
            <v>E185534</v>
          </cell>
          <cell r="I361" t="str">
            <v>E185788</v>
          </cell>
          <cell r="AI361">
            <v>37622</v>
          </cell>
          <cell r="AJ361">
            <v>37986</v>
          </cell>
        </row>
        <row r="362">
          <cell r="B362">
            <v>30</v>
          </cell>
          <cell r="C362">
            <v>11</v>
          </cell>
          <cell r="D362" t="str">
            <v>Compensaciones (tiempo extra y pensiòn alimenticia)</v>
          </cell>
          <cell r="E362">
            <v>32</v>
          </cell>
          <cell r="G362" t="str">
            <v>185850, 185885, 185924, 186028, 186034, 1866079, 186085, 186267, 186359, 186398, 186472</v>
          </cell>
          <cell r="H362" t="str">
            <v>E185789</v>
          </cell>
          <cell r="I362" t="str">
            <v>E186489</v>
          </cell>
          <cell r="AI362">
            <v>37956</v>
          </cell>
          <cell r="AJ362">
            <v>37986</v>
          </cell>
        </row>
        <row r="363">
          <cell r="B363">
            <v>30</v>
          </cell>
          <cell r="C363">
            <v>12</v>
          </cell>
          <cell r="D363" t="str">
            <v>Compensaciones (tiempo extra y pensiòn alimenticia)</v>
          </cell>
          <cell r="E363">
            <v>32</v>
          </cell>
          <cell r="G363" t="str">
            <v>186705, 186706, 186726, 186790, 186865, 186893, 186922, 186965, 186984, 187043, 187047, 187056, 187058, 187063, 187083</v>
          </cell>
          <cell r="H363" t="str">
            <v>E186490</v>
          </cell>
          <cell r="I363" t="str">
            <v>E187189</v>
          </cell>
          <cell r="AI363">
            <v>37956</v>
          </cell>
          <cell r="AJ363">
            <v>37986</v>
          </cell>
        </row>
        <row r="364">
          <cell r="B364">
            <v>31</v>
          </cell>
          <cell r="C364">
            <v>1</v>
          </cell>
          <cell r="D364" t="str">
            <v>Compensaciones (tiempo extra y pensiòn alimenticia)</v>
          </cell>
          <cell r="E364">
            <v>32</v>
          </cell>
          <cell r="G364" t="str">
            <v>187222, 187254, 187295, 187308-187319, 187334,  187370, 187406, 187459, 187485, 187510, 187515, 187545, 187558, 187579, 187608, 187651, 187757, 187866</v>
          </cell>
          <cell r="H364" t="str">
            <v>E187190</v>
          </cell>
          <cell r="I364">
            <v>187889</v>
          </cell>
          <cell r="AI364">
            <v>37956</v>
          </cell>
          <cell r="AJ364">
            <v>37986</v>
          </cell>
        </row>
        <row r="365">
          <cell r="B365">
            <v>31</v>
          </cell>
          <cell r="C365">
            <v>2</v>
          </cell>
          <cell r="D365" t="str">
            <v>Compensaciones (tiempo extra y pensiòn alimenticia)</v>
          </cell>
          <cell r="E365">
            <v>32</v>
          </cell>
          <cell r="G365" t="str">
            <v>187979, 188021, 188038, 188051, 188052, 188057, 188061, 188066, 188144, 188151, 188174, 188201, 188226, 188285, 188288, 188304, 188334, 188365, 188470, 188555, 188589</v>
          </cell>
          <cell r="H365" t="str">
            <v>E187890</v>
          </cell>
          <cell r="I365" t="str">
            <v>E188589</v>
          </cell>
          <cell r="AI365">
            <v>37956</v>
          </cell>
          <cell r="AJ365">
            <v>37986</v>
          </cell>
        </row>
        <row r="366">
          <cell r="B366">
            <v>31</v>
          </cell>
          <cell r="C366">
            <v>3</v>
          </cell>
          <cell r="D366" t="str">
            <v>Compensaciones (tiempo extra y pensiòn alimenticia)</v>
          </cell>
          <cell r="E366">
            <v>32</v>
          </cell>
          <cell r="G366" t="str">
            <v>18599, 188614, 188621, 188684, 188743, 18744, 188750, 188802, 18811, 188903, 188928, 188939, 188982, 189152, 189188</v>
          </cell>
          <cell r="H366" t="str">
            <v>E188590</v>
          </cell>
          <cell r="I366" t="str">
            <v>E189289</v>
          </cell>
          <cell r="AI366">
            <v>37956</v>
          </cell>
          <cell r="AJ366">
            <v>37986</v>
          </cell>
        </row>
        <row r="367">
          <cell r="B367">
            <v>31</v>
          </cell>
          <cell r="C367">
            <v>4</v>
          </cell>
          <cell r="D367" t="str">
            <v>Compensaciones (tiempo extra y pensiòn alimenticia)</v>
          </cell>
          <cell r="E367">
            <v>32</v>
          </cell>
          <cell r="G367" t="str">
            <v>189297, 189356, 189360, 189399, 189490, 189494, 189548, 189563, 189570, 189584, 189599, 189602, 189662, 189663, 189713, 189791, 189799, 189801, 189843, 189882, 189948, 189950</v>
          </cell>
          <cell r="H367" t="str">
            <v>E189290</v>
          </cell>
          <cell r="I367" t="str">
            <v>E189989</v>
          </cell>
          <cell r="AI367">
            <v>37956</v>
          </cell>
          <cell r="AJ367">
            <v>37986</v>
          </cell>
        </row>
        <row r="368">
          <cell r="B368">
            <v>31</v>
          </cell>
          <cell r="C368">
            <v>5</v>
          </cell>
          <cell r="D368" t="str">
            <v>Compensaciones (tiempo extra y pensiòn alimenticia)</v>
          </cell>
          <cell r="E368">
            <v>32</v>
          </cell>
          <cell r="G368" t="str">
            <v>190000, 190066, 190075, 190116, 190181, 190222, 190223, 190307, 190320, 190634</v>
          </cell>
          <cell r="H368" t="str">
            <v>E189990</v>
          </cell>
          <cell r="I368" t="str">
            <v>E190689</v>
          </cell>
          <cell r="AI368">
            <v>37956</v>
          </cell>
          <cell r="AJ368">
            <v>37986</v>
          </cell>
        </row>
        <row r="369">
          <cell r="B369">
            <v>31</v>
          </cell>
          <cell r="C369">
            <v>6</v>
          </cell>
          <cell r="D369" t="str">
            <v>Compensaciones (tiempo extra y pensiòn alimenticia)</v>
          </cell>
          <cell r="E369">
            <v>32</v>
          </cell>
          <cell r="G369" t="str">
            <v>190807, 190833, 190834, 190887, 190918, 190946, 190948-190953</v>
          </cell>
          <cell r="H369" t="str">
            <v>E190690</v>
          </cell>
          <cell r="I369" t="str">
            <v>E190960</v>
          </cell>
          <cell r="AI369">
            <v>37956</v>
          </cell>
          <cell r="AJ369">
            <v>37986</v>
          </cell>
        </row>
        <row r="370">
          <cell r="B370">
            <v>31</v>
          </cell>
          <cell r="C370">
            <v>7</v>
          </cell>
          <cell r="D370" t="str">
            <v>1era y 2da Quincena del Mes Diciembre del 2003</v>
          </cell>
          <cell r="E370">
            <v>24</v>
          </cell>
          <cell r="G370" t="str">
            <v>190961, 190162, 190963, 191280, 191430, 191575, 191582</v>
          </cell>
          <cell r="H370" t="str">
            <v>E190961</v>
          </cell>
          <cell r="I370" t="str">
            <v>E191648</v>
          </cell>
          <cell r="AI370">
            <v>37956</v>
          </cell>
          <cell r="AJ370">
            <v>37986</v>
          </cell>
        </row>
        <row r="371">
          <cell r="B371">
            <v>31</v>
          </cell>
          <cell r="C371">
            <v>8</v>
          </cell>
          <cell r="D371" t="str">
            <v>1era y 2da Quincena del Mes Diciembre del 2003</v>
          </cell>
          <cell r="E371">
            <v>24</v>
          </cell>
          <cell r="G371" t="str">
            <v>191673, 191880, 191997, 192000, 192141, 192163, 192175, 192253, 192269</v>
          </cell>
          <cell r="H371" t="str">
            <v>E191649</v>
          </cell>
          <cell r="I371" t="str">
            <v>E192348</v>
          </cell>
          <cell r="AI371">
            <v>37956</v>
          </cell>
          <cell r="AJ371">
            <v>37986</v>
          </cell>
        </row>
        <row r="372">
          <cell r="B372">
            <v>31</v>
          </cell>
          <cell r="C372">
            <v>9</v>
          </cell>
          <cell r="D372" t="str">
            <v>1era y 2da Quincena del Mes Diciembre del 2003</v>
          </cell>
          <cell r="E372">
            <v>24</v>
          </cell>
          <cell r="G372">
            <v>192673</v>
          </cell>
          <cell r="H372" t="str">
            <v>E192349</v>
          </cell>
          <cell r="I372" t="str">
            <v>E193048</v>
          </cell>
          <cell r="AI372">
            <v>37956</v>
          </cell>
          <cell r="AJ372">
            <v>37986</v>
          </cell>
        </row>
        <row r="373">
          <cell r="B373">
            <v>31</v>
          </cell>
          <cell r="C373">
            <v>10</v>
          </cell>
          <cell r="D373" t="str">
            <v>1era y 2da Quincena del Mes Diciembre del 2003</v>
          </cell>
          <cell r="E373">
            <v>24</v>
          </cell>
          <cell r="G373" t="str">
            <v>193082, 193125, 193488, 193602</v>
          </cell>
          <cell r="H373" t="str">
            <v>E193049</v>
          </cell>
          <cell r="I373" t="str">
            <v>E193748</v>
          </cell>
          <cell r="AI373">
            <v>37956</v>
          </cell>
          <cell r="AJ373">
            <v>37986</v>
          </cell>
        </row>
        <row r="374">
          <cell r="B374">
            <v>31</v>
          </cell>
          <cell r="C374">
            <v>11</v>
          </cell>
          <cell r="D374" t="str">
            <v>1era y 2da Quincena del Mes Diciembre del 2003</v>
          </cell>
          <cell r="E374">
            <v>24</v>
          </cell>
          <cell r="G374" t="str">
            <v>194013, 194037, 194097</v>
          </cell>
          <cell r="H374" t="str">
            <v>E193749</v>
          </cell>
          <cell r="I374" t="str">
            <v>E194448</v>
          </cell>
          <cell r="AI374">
            <v>37956</v>
          </cell>
          <cell r="AJ374">
            <v>37986</v>
          </cell>
        </row>
        <row r="375">
          <cell r="B375">
            <v>31</v>
          </cell>
          <cell r="C375">
            <v>12</v>
          </cell>
          <cell r="D375" t="str">
            <v>1era y 2da Quincena del Mes Diciembre del 2003</v>
          </cell>
          <cell r="E375">
            <v>24</v>
          </cell>
          <cell r="G375" t="str">
            <v>194582, 194652, 194814, 194820, 194989</v>
          </cell>
          <cell r="H375" t="str">
            <v>E194449</v>
          </cell>
          <cell r="I375" t="str">
            <v>E195148</v>
          </cell>
          <cell r="AI375">
            <v>37956</v>
          </cell>
          <cell r="AJ375">
            <v>37986</v>
          </cell>
        </row>
        <row r="376">
          <cell r="B376">
            <v>32</v>
          </cell>
          <cell r="C376">
            <v>1</v>
          </cell>
          <cell r="D376" t="str">
            <v>1era y 2da Quincena del Mes Diciembre del 2003</v>
          </cell>
          <cell r="E376">
            <v>24</v>
          </cell>
          <cell r="G376" t="str">
            <v>195314, 195334, 195355, 195630, 195731, 195747</v>
          </cell>
          <cell r="H376" t="str">
            <v>E195149</v>
          </cell>
          <cell r="I376" t="str">
            <v>E195848</v>
          </cell>
          <cell r="AI376">
            <v>37956</v>
          </cell>
          <cell r="AJ376">
            <v>37986</v>
          </cell>
        </row>
        <row r="377">
          <cell r="B377">
            <v>32</v>
          </cell>
          <cell r="C377">
            <v>2</v>
          </cell>
          <cell r="D377" t="str">
            <v>1era y 2da Quincena del Mes Diciembre del 2003</v>
          </cell>
          <cell r="E377">
            <v>24</v>
          </cell>
          <cell r="G377" t="str">
            <v>195986, 196033, 196043, 196050, 196054, 196094, 196114, 196354, 196421, 196514, 196516, 196518</v>
          </cell>
          <cell r="H377" t="str">
            <v>E195849</v>
          </cell>
          <cell r="I377" t="str">
            <v>E196548</v>
          </cell>
          <cell r="AI377">
            <v>37956</v>
          </cell>
          <cell r="AJ377">
            <v>37986</v>
          </cell>
        </row>
        <row r="378">
          <cell r="B378">
            <v>32</v>
          </cell>
          <cell r="C378">
            <v>3</v>
          </cell>
          <cell r="D378" t="str">
            <v>1era y 2da Quincena del Mes Diciembre del 2003</v>
          </cell>
          <cell r="E378">
            <v>24</v>
          </cell>
          <cell r="G378" t="str">
            <v>196562, 196668, 196675, 196677, 196747, 196915, 196929, 197042, 197128</v>
          </cell>
          <cell r="H378" t="str">
            <v>E196549</v>
          </cell>
          <cell r="I378" t="str">
            <v>E197248</v>
          </cell>
          <cell r="AI378">
            <v>37956</v>
          </cell>
          <cell r="AJ378">
            <v>37986</v>
          </cell>
        </row>
        <row r="379">
          <cell r="B379">
            <v>32</v>
          </cell>
          <cell r="C379">
            <v>4</v>
          </cell>
          <cell r="D379" t="str">
            <v>1era y 2da Quincena del Mes Diciembre del 2003</v>
          </cell>
          <cell r="E379">
            <v>24</v>
          </cell>
          <cell r="G379" t="str">
            <v>197303, 197336, 197383, 197763</v>
          </cell>
          <cell r="H379" t="str">
            <v>E197249</v>
          </cell>
          <cell r="I379" t="str">
            <v>E197948</v>
          </cell>
          <cell r="AI379">
            <v>37956</v>
          </cell>
          <cell r="AJ379">
            <v>37986</v>
          </cell>
        </row>
        <row r="380">
          <cell r="B380">
            <v>32</v>
          </cell>
          <cell r="C380">
            <v>5</v>
          </cell>
          <cell r="D380" t="str">
            <v>1era y 2da Quincena del Mes Diciembre del 2003</v>
          </cell>
          <cell r="E380">
            <v>24</v>
          </cell>
          <cell r="G380" t="str">
            <v>198073, 198074, 198075, 198076, 198143, 198145, 198232, 198442, 198535, 198550</v>
          </cell>
          <cell r="H380" t="str">
            <v>E197949</v>
          </cell>
          <cell r="I380" t="str">
            <v>E198648</v>
          </cell>
          <cell r="AI380">
            <v>37956</v>
          </cell>
          <cell r="AJ380">
            <v>37986</v>
          </cell>
        </row>
        <row r="381">
          <cell r="B381">
            <v>32</v>
          </cell>
          <cell r="C381">
            <v>6</v>
          </cell>
          <cell r="D381" t="str">
            <v>1era y 2da Quincena del Mes Diciembre del 2003</v>
          </cell>
          <cell r="E381">
            <v>24</v>
          </cell>
          <cell r="G381" t="str">
            <v>198672, 198740, 198776, 198780, 198781, 198782, 198783, 198784, 198785, 198922, 198989, 199079, 199161, 199224, 199225, 199226</v>
          </cell>
          <cell r="H381" t="str">
            <v>E198649</v>
          </cell>
          <cell r="I381" t="str">
            <v>E199226</v>
          </cell>
          <cell r="AI381">
            <v>37956</v>
          </cell>
          <cell r="AJ381">
            <v>37986</v>
          </cell>
        </row>
        <row r="382">
          <cell r="B382">
            <v>32</v>
          </cell>
          <cell r="C382">
            <v>7</v>
          </cell>
          <cell r="D382" t="str">
            <v xml:space="preserve">Compensaciones (Bono navideño) del 2003 </v>
          </cell>
          <cell r="E382">
            <v>26</v>
          </cell>
          <cell r="G382">
            <v>199526</v>
          </cell>
          <cell r="H382" t="str">
            <v>E199227</v>
          </cell>
          <cell r="I382" t="str">
            <v>E199927</v>
          </cell>
          <cell r="AI382">
            <v>37622</v>
          </cell>
          <cell r="AJ382">
            <v>37986</v>
          </cell>
        </row>
        <row r="383">
          <cell r="B383">
            <v>32</v>
          </cell>
          <cell r="C383">
            <v>8</v>
          </cell>
          <cell r="D383" t="str">
            <v xml:space="preserve">Compensaciones (Bono navideño) del 2003 </v>
          </cell>
          <cell r="E383">
            <v>26</v>
          </cell>
          <cell r="G383" t="str">
            <v>200185, 200230, 200402, 200490, 200493</v>
          </cell>
          <cell r="H383" t="str">
            <v>E199928</v>
          </cell>
          <cell r="I383" t="str">
            <v>E200627</v>
          </cell>
          <cell r="AI383">
            <v>37622</v>
          </cell>
          <cell r="AJ383">
            <v>37986</v>
          </cell>
        </row>
        <row r="384">
          <cell r="B384">
            <v>32</v>
          </cell>
          <cell r="C384">
            <v>9</v>
          </cell>
          <cell r="D384" t="str">
            <v xml:space="preserve">Compensaciones (Bono navideño) del 2003 </v>
          </cell>
          <cell r="E384">
            <v>26</v>
          </cell>
          <cell r="G384" t="str">
            <v>200942, 201283, 201326</v>
          </cell>
          <cell r="H384" t="str">
            <v>E200628</v>
          </cell>
          <cell r="I384" t="str">
            <v>E201327</v>
          </cell>
          <cell r="AI384">
            <v>37622</v>
          </cell>
          <cell r="AJ384">
            <v>37986</v>
          </cell>
        </row>
        <row r="385">
          <cell r="B385">
            <v>32</v>
          </cell>
          <cell r="C385">
            <v>10</v>
          </cell>
          <cell r="D385" t="str">
            <v xml:space="preserve">Compensaciones (Bono navideño) del 2003 </v>
          </cell>
          <cell r="E385">
            <v>26</v>
          </cell>
          <cell r="G385" t="str">
            <v>201439, 201679, 201790, 202022</v>
          </cell>
          <cell r="H385" t="str">
            <v>E201328</v>
          </cell>
          <cell r="I385" t="str">
            <v>E202027</v>
          </cell>
          <cell r="AI385">
            <v>37622</v>
          </cell>
          <cell r="AJ385">
            <v>37986</v>
          </cell>
        </row>
        <row r="386">
          <cell r="B386">
            <v>32</v>
          </cell>
          <cell r="C386">
            <v>11</v>
          </cell>
          <cell r="D386" t="str">
            <v xml:space="preserve">Compensaciones (Bono navideño) del 2003 </v>
          </cell>
          <cell r="E386">
            <v>26</v>
          </cell>
          <cell r="G386" t="str">
            <v>202190, 202215, 202244, 202269, 202481, 202674</v>
          </cell>
          <cell r="H386" t="str">
            <v>E202028</v>
          </cell>
          <cell r="I386" t="str">
            <v>E202727</v>
          </cell>
          <cell r="AI386">
            <v>37622</v>
          </cell>
          <cell r="AJ386">
            <v>37986</v>
          </cell>
        </row>
        <row r="387">
          <cell r="B387">
            <v>32</v>
          </cell>
          <cell r="C387">
            <v>12</v>
          </cell>
          <cell r="D387" t="str">
            <v xml:space="preserve">Compensaciones (Bono navideño) del 2003 </v>
          </cell>
          <cell r="E387">
            <v>26</v>
          </cell>
          <cell r="G387" t="str">
            <v>202743, 202811, 202962, 202972</v>
          </cell>
          <cell r="H387" t="str">
            <v>E202728</v>
          </cell>
          <cell r="I387" t="str">
            <v>E203427</v>
          </cell>
          <cell r="AI387">
            <v>37622</v>
          </cell>
          <cell r="AJ387">
            <v>37986</v>
          </cell>
        </row>
        <row r="388">
          <cell r="B388">
            <v>33</v>
          </cell>
          <cell r="C388">
            <v>1</v>
          </cell>
          <cell r="D388" t="str">
            <v xml:space="preserve">Compensaciones (Bono navideño) del 2003 </v>
          </cell>
          <cell r="E388">
            <v>26</v>
          </cell>
          <cell r="G388" t="str">
            <v>203433, 203467, 203851, 203941, 204101</v>
          </cell>
          <cell r="H388" t="str">
            <v>E203428</v>
          </cell>
          <cell r="I388" t="str">
            <v>E204127</v>
          </cell>
          <cell r="AI388">
            <v>37622</v>
          </cell>
          <cell r="AJ388">
            <v>37986</v>
          </cell>
        </row>
        <row r="389">
          <cell r="B389">
            <v>33</v>
          </cell>
          <cell r="C389">
            <v>2</v>
          </cell>
          <cell r="D389" t="str">
            <v xml:space="preserve">Compensaciones (Bono navideño) del 2003 </v>
          </cell>
          <cell r="E389">
            <v>26</v>
          </cell>
          <cell r="G389" t="str">
            <v>204148, 204158, 204165, 204169, 204234, 204268, 204294, 204469, 204535, 204628, 204630, 204632, 204676, 204682, 204788, 204790</v>
          </cell>
          <cell r="H389" t="str">
            <v>E204128</v>
          </cell>
          <cell r="I389" t="str">
            <v>E204827</v>
          </cell>
          <cell r="AI389">
            <v>37622</v>
          </cell>
          <cell r="AJ389">
            <v>37986</v>
          </cell>
        </row>
        <row r="390">
          <cell r="B390">
            <v>33</v>
          </cell>
          <cell r="C390">
            <v>3</v>
          </cell>
          <cell r="D390" t="str">
            <v xml:space="preserve">Compensaciones (Bono navideño) del 2003 </v>
          </cell>
          <cell r="E390">
            <v>26</v>
          </cell>
          <cell r="G390" t="str">
            <v>204859, 204868, 205041, 205148, 205151, 205236, 2054069, 205442, 205486</v>
          </cell>
          <cell r="H390" t="str">
            <v>E204828</v>
          </cell>
          <cell r="I390" t="str">
            <v>E205527</v>
          </cell>
          <cell r="AI390">
            <v>37622</v>
          </cell>
          <cell r="AJ390">
            <v>37986</v>
          </cell>
        </row>
        <row r="391">
          <cell r="B391">
            <v>33</v>
          </cell>
          <cell r="C391">
            <v>4</v>
          </cell>
          <cell r="D391" t="str">
            <v xml:space="preserve">Compensaciones (Bono navideño) del 2003 </v>
          </cell>
          <cell r="E391">
            <v>26</v>
          </cell>
          <cell r="G391" t="str">
            <v>206203, 206205</v>
          </cell>
          <cell r="H391" t="str">
            <v>E205528</v>
          </cell>
          <cell r="I391" t="str">
            <v>E206227</v>
          </cell>
          <cell r="AI391">
            <v>37622</v>
          </cell>
          <cell r="AJ391">
            <v>37986</v>
          </cell>
        </row>
        <row r="392">
          <cell r="B392">
            <v>33</v>
          </cell>
          <cell r="C392">
            <v>5</v>
          </cell>
          <cell r="D392" t="str">
            <v xml:space="preserve">Compensaciones (Bono navideño) del 2003 </v>
          </cell>
          <cell r="E392">
            <v>26</v>
          </cell>
          <cell r="G392" t="str">
            <v>206292, 206606, 206795, 206812,</v>
          </cell>
          <cell r="H392" t="str">
            <v>E206228</v>
          </cell>
          <cell r="I392" t="str">
            <v>E206927</v>
          </cell>
          <cell r="AI392">
            <v>37622</v>
          </cell>
          <cell r="AJ392">
            <v>37986</v>
          </cell>
        </row>
        <row r="393">
          <cell r="B393">
            <v>33</v>
          </cell>
          <cell r="C393">
            <v>12</v>
          </cell>
          <cell r="D393" t="str">
            <v xml:space="preserve">Compensaciones (Bono navideño) del 2003 </v>
          </cell>
          <cell r="E393">
            <v>26</v>
          </cell>
          <cell r="G393" t="str">
            <v>206962, 206970, 206993, 206997, 206999, 207014, 207015, 207024, 207053, 207055, 207068, 207080, 207092, 207099, 207108, 207112, 207119, 207120, 207121, 207126, 207127, 207147, 207148, 207149, 207152, 207155, 207157, 207162, 207179, 207181, 207182, 207183,</v>
          </cell>
          <cell r="H393" t="str">
            <v>E206928</v>
          </cell>
          <cell r="I393" t="str">
            <v>E207251</v>
          </cell>
          <cell r="AI393">
            <v>37622</v>
          </cell>
          <cell r="AJ393">
            <v>37986</v>
          </cell>
        </row>
        <row r="394">
          <cell r="H394" t="str">
            <v>R</v>
          </cell>
        </row>
        <row r="395">
          <cell r="B395">
            <v>1</v>
          </cell>
          <cell r="C395">
            <v>1</v>
          </cell>
          <cell r="D395" t="str">
            <v>1era Quincena del Mes de Enero del 2003</v>
          </cell>
          <cell r="E395">
            <v>5</v>
          </cell>
          <cell r="G395">
            <v>140</v>
          </cell>
          <cell r="H395" t="str">
            <v>R001</v>
          </cell>
          <cell r="I395" t="str">
            <v>R481</v>
          </cell>
          <cell r="AI395">
            <v>37622</v>
          </cell>
          <cell r="AJ395">
            <v>37636</v>
          </cell>
        </row>
        <row r="396">
          <cell r="B396">
            <v>1</v>
          </cell>
          <cell r="C396">
            <v>2</v>
          </cell>
          <cell r="D396" t="str">
            <v>2da Quincena del Mes de Enero del 2003</v>
          </cell>
          <cell r="E396">
            <v>2</v>
          </cell>
          <cell r="H396" t="str">
            <v>R482</v>
          </cell>
          <cell r="I396" t="str">
            <v>R961</v>
          </cell>
          <cell r="AI396">
            <v>37637</v>
          </cell>
          <cell r="AJ396">
            <v>37652</v>
          </cell>
        </row>
        <row r="397">
          <cell r="B397">
            <v>1</v>
          </cell>
          <cell r="C397">
            <v>3</v>
          </cell>
          <cell r="D397" t="str">
            <v>1era Quincena del Mes de Febrero del 2003</v>
          </cell>
          <cell r="E397">
            <v>5</v>
          </cell>
          <cell r="H397" t="str">
            <v>R962</v>
          </cell>
          <cell r="I397" t="str">
            <v>R1440</v>
          </cell>
          <cell r="AI397">
            <v>37653</v>
          </cell>
          <cell r="AJ397">
            <v>37667</v>
          </cell>
        </row>
        <row r="398">
          <cell r="B398">
            <v>1</v>
          </cell>
          <cell r="C398">
            <v>4</v>
          </cell>
          <cell r="D398" t="str">
            <v>2da Quincena del Mes de Febrero del 2003</v>
          </cell>
          <cell r="E398">
            <v>4</v>
          </cell>
          <cell r="H398" t="str">
            <v>R1441</v>
          </cell>
          <cell r="I398" t="str">
            <v>R1919</v>
          </cell>
          <cell r="AI398">
            <v>37668</v>
          </cell>
          <cell r="AJ398">
            <v>37680</v>
          </cell>
        </row>
        <row r="399">
          <cell r="B399">
            <v>1</v>
          </cell>
          <cell r="C399">
            <v>5</v>
          </cell>
          <cell r="D399" t="str">
            <v>1era. Quincena del Mes de Marzo del 2003.</v>
          </cell>
          <cell r="H399" t="str">
            <v>R1920</v>
          </cell>
          <cell r="I399" t="str">
            <v>R2397</v>
          </cell>
        </row>
        <row r="400">
          <cell r="B400">
            <v>1</v>
          </cell>
          <cell r="C400">
            <v>6</v>
          </cell>
          <cell r="D400" t="str">
            <v>2da. Quincena del Mes de Marzo del 2003</v>
          </cell>
          <cell r="H400" t="str">
            <v>R2398</v>
          </cell>
          <cell r="I400" t="str">
            <v>R2875</v>
          </cell>
        </row>
        <row r="401">
          <cell r="B401">
            <v>1</v>
          </cell>
          <cell r="C401">
            <v>7</v>
          </cell>
          <cell r="D401" t="str">
            <v>1a Quincena del Mes  Abril del 2003</v>
          </cell>
          <cell r="E401">
            <v>7</v>
          </cell>
          <cell r="H401" t="str">
            <v>R2876</v>
          </cell>
          <cell r="I401" t="str">
            <v>R3354</v>
          </cell>
          <cell r="J401" t="str">
            <v>Ninguna incluye relaciòn de personal de oficina recaudadora 001</v>
          </cell>
          <cell r="AI401">
            <v>37712</v>
          </cell>
          <cell r="AJ401">
            <v>37726</v>
          </cell>
        </row>
        <row r="402">
          <cell r="B402">
            <v>1</v>
          </cell>
          <cell r="C402">
            <v>8</v>
          </cell>
          <cell r="D402" t="str">
            <v>2da Quincena del Mes de Abril del 2003</v>
          </cell>
          <cell r="E402">
            <v>8</v>
          </cell>
          <cell r="H402" t="str">
            <v>R3355</v>
          </cell>
          <cell r="I402" t="str">
            <v>R3834</v>
          </cell>
          <cell r="N402">
            <v>37727</v>
          </cell>
          <cell r="O402">
            <v>37741</v>
          </cell>
        </row>
        <row r="403">
          <cell r="B403">
            <v>1</v>
          </cell>
          <cell r="C403">
            <v>9</v>
          </cell>
          <cell r="D403" t="str">
            <v>1era Quincena de Mayo del 2003</v>
          </cell>
          <cell r="E403">
            <v>1</v>
          </cell>
          <cell r="H403" t="str">
            <v>R3835</v>
          </cell>
          <cell r="I403" t="str">
            <v>R4315</v>
          </cell>
          <cell r="AI403">
            <v>37742</v>
          </cell>
          <cell r="AJ403">
            <v>37756</v>
          </cell>
        </row>
        <row r="404">
          <cell r="B404">
            <v>1</v>
          </cell>
          <cell r="C404">
            <v>10</v>
          </cell>
          <cell r="H404" t="str">
            <v>R4316</v>
          </cell>
          <cell r="I404" t="str">
            <v>R4797</v>
          </cell>
        </row>
        <row r="405">
          <cell r="B405">
            <v>1</v>
          </cell>
          <cell r="C405">
            <v>11</v>
          </cell>
          <cell r="D405" t="str">
            <v>1a  Quincena del Mes de Junio del 2003</v>
          </cell>
          <cell r="E405">
            <v>11</v>
          </cell>
          <cell r="H405" t="str">
            <v>R4798</v>
          </cell>
          <cell r="I405" t="str">
            <v>R5285</v>
          </cell>
          <cell r="AI405">
            <v>37773</v>
          </cell>
          <cell r="AJ405">
            <v>37787</v>
          </cell>
        </row>
        <row r="406">
          <cell r="B406">
            <v>1</v>
          </cell>
          <cell r="C406">
            <v>12</v>
          </cell>
          <cell r="D406" t="str">
            <v>2da Quincena del Mes de Junio del 2003</v>
          </cell>
          <cell r="E406">
            <v>12</v>
          </cell>
          <cell r="H406" t="str">
            <v>R5286</v>
          </cell>
          <cell r="I406" t="str">
            <v>R5774</v>
          </cell>
          <cell r="AI406">
            <v>37788</v>
          </cell>
          <cell r="AJ406">
            <v>37802</v>
          </cell>
        </row>
        <row r="407">
          <cell r="B407">
            <v>2</v>
          </cell>
          <cell r="C407">
            <v>1</v>
          </cell>
          <cell r="D407" t="str">
            <v>1era Quincena del Mes de Julio del 2003</v>
          </cell>
          <cell r="E407">
            <v>20</v>
          </cell>
          <cell r="G407">
            <v>5794</v>
          </cell>
          <cell r="H407" t="str">
            <v>R5775</v>
          </cell>
          <cell r="I407" t="str">
            <v>R6264</v>
          </cell>
          <cell r="AI407">
            <v>37803</v>
          </cell>
          <cell r="AJ407">
            <v>37817</v>
          </cell>
        </row>
        <row r="408">
          <cell r="B408">
            <v>2</v>
          </cell>
          <cell r="C408">
            <v>2</v>
          </cell>
          <cell r="G408" t="str">
            <v>FALTA RANGO</v>
          </cell>
          <cell r="H408" t="str">
            <v>R6265</v>
          </cell>
          <cell r="I408" t="str">
            <v>R6752</v>
          </cell>
        </row>
        <row r="409">
          <cell r="B409">
            <v>2</v>
          </cell>
          <cell r="C409">
            <v>3</v>
          </cell>
          <cell r="H409" t="str">
            <v>R6753</v>
          </cell>
          <cell r="I409" t="str">
            <v>R7241</v>
          </cell>
        </row>
        <row r="410">
          <cell r="B410">
            <v>2</v>
          </cell>
          <cell r="C410">
            <v>4</v>
          </cell>
          <cell r="D410" t="str">
            <v>1 era Quincena del Mes de Agosto del 2003.</v>
          </cell>
          <cell r="E410">
            <v>16</v>
          </cell>
          <cell r="H410" t="str">
            <v>R7242</v>
          </cell>
          <cell r="I410" t="str">
            <v>R7730</v>
          </cell>
          <cell r="AI410">
            <v>37834</v>
          </cell>
          <cell r="AJ410">
            <v>37848</v>
          </cell>
        </row>
        <row r="411">
          <cell r="B411">
            <v>2</v>
          </cell>
          <cell r="C411">
            <v>5</v>
          </cell>
          <cell r="D411" t="str">
            <v>2da Quincena del Mes de Agosto del 2003</v>
          </cell>
          <cell r="E411">
            <v>17</v>
          </cell>
          <cell r="H411" t="str">
            <v>R7731</v>
          </cell>
          <cell r="I411" t="str">
            <v>R8219</v>
          </cell>
          <cell r="AI411" t="str">
            <v>16/08//2003</v>
          </cell>
          <cell r="AJ411">
            <v>37864</v>
          </cell>
        </row>
        <row r="412">
          <cell r="B412">
            <v>2</v>
          </cell>
          <cell r="C412">
            <v>6</v>
          </cell>
          <cell r="D412" t="str">
            <v>1era Quincena del mes de septiembre del 2003</v>
          </cell>
          <cell r="E412">
            <v>18</v>
          </cell>
          <cell r="H412" t="str">
            <v>R8220</v>
          </cell>
          <cell r="I412" t="str">
            <v>R8709</v>
          </cell>
          <cell r="AI412">
            <v>37865</v>
          </cell>
          <cell r="AJ412">
            <v>37879</v>
          </cell>
        </row>
        <row r="413">
          <cell r="B413">
            <v>2</v>
          </cell>
          <cell r="C413">
            <v>7</v>
          </cell>
          <cell r="D413" t="str">
            <v>2 da Quincena del mes del septiembre del 2003</v>
          </cell>
          <cell r="E413">
            <v>19</v>
          </cell>
          <cell r="G413">
            <v>8729</v>
          </cell>
          <cell r="H413" t="str">
            <v>R8710</v>
          </cell>
          <cell r="I413" t="str">
            <v>R9199</v>
          </cell>
          <cell r="AI413">
            <v>37880</v>
          </cell>
          <cell r="AJ413">
            <v>37894</v>
          </cell>
        </row>
        <row r="414">
          <cell r="B414">
            <v>2</v>
          </cell>
          <cell r="C414">
            <v>8</v>
          </cell>
          <cell r="D414" t="str">
            <v>1era Quincena del Mes de Octubre del 2003</v>
          </cell>
          <cell r="E414">
            <v>20</v>
          </cell>
          <cell r="G414" t="str">
            <v>9343, 9695</v>
          </cell>
          <cell r="H414" t="str">
            <v>R9200</v>
          </cell>
          <cell r="I414" t="str">
            <v>R9695</v>
          </cell>
          <cell r="AI414">
            <v>37895</v>
          </cell>
          <cell r="AJ414">
            <v>37909</v>
          </cell>
        </row>
        <row r="415">
          <cell r="B415">
            <v>2</v>
          </cell>
          <cell r="C415">
            <v>9</v>
          </cell>
          <cell r="D415" t="str">
            <v>2da Quincena de Mes de Octubre del 2003</v>
          </cell>
          <cell r="G415" t="str">
            <v>9800, 9839</v>
          </cell>
          <cell r="H415" t="str">
            <v>R9696</v>
          </cell>
          <cell r="I415" t="str">
            <v>R10211</v>
          </cell>
          <cell r="J415" t="str">
            <v>incluye relación del personal de la oficina 001</v>
          </cell>
          <cell r="AI415">
            <v>37910</v>
          </cell>
          <cell r="AJ415">
            <v>37924</v>
          </cell>
        </row>
        <row r="416">
          <cell r="B416">
            <v>2</v>
          </cell>
          <cell r="C416">
            <v>10</v>
          </cell>
          <cell r="D416" t="str">
            <v>1era Quincena del Mes de Noviembre del 2003</v>
          </cell>
          <cell r="E416">
            <v>22</v>
          </cell>
          <cell r="H416" t="str">
            <v>R10212</v>
          </cell>
          <cell r="I416" t="str">
            <v>R10713</v>
          </cell>
          <cell r="AI416">
            <v>37926</v>
          </cell>
          <cell r="AJ416">
            <v>37940</v>
          </cell>
        </row>
        <row r="417">
          <cell r="B417">
            <v>2</v>
          </cell>
          <cell r="C417">
            <v>11</v>
          </cell>
          <cell r="H417" t="str">
            <v>R10714</v>
          </cell>
          <cell r="I417" t="str">
            <v>R11208</v>
          </cell>
        </row>
        <row r="418">
          <cell r="B418">
            <v>2</v>
          </cell>
          <cell r="C418">
            <v>12</v>
          </cell>
          <cell r="D418" t="str">
            <v>Compensaciones (Aguinaldos)  del 01 de Enero del 2003 al 31 de Diciembre del 2003</v>
          </cell>
          <cell r="E418">
            <v>25</v>
          </cell>
          <cell r="H418" t="str">
            <v>R11209</v>
          </cell>
          <cell r="I418" t="str">
            <v>R11701</v>
          </cell>
          <cell r="AI418">
            <v>37622</v>
          </cell>
          <cell r="AJ418">
            <v>37986</v>
          </cell>
        </row>
        <row r="419">
          <cell r="B419">
            <v>2</v>
          </cell>
          <cell r="C419">
            <v>1</v>
          </cell>
          <cell r="D419" t="str">
            <v>Compensaciones (Aguinaldos)  del 01 de Enero del 2003 al 31 de Diciembre del 2003</v>
          </cell>
          <cell r="E419">
            <v>24</v>
          </cell>
          <cell r="G419" t="str">
            <v>11849, 12019</v>
          </cell>
          <cell r="H419" t="str">
            <v>R11702</v>
          </cell>
          <cell r="I419" t="str">
            <v>R12203</v>
          </cell>
          <cell r="AI419">
            <v>37956</v>
          </cell>
          <cell r="AJ419">
            <v>37986</v>
          </cell>
        </row>
        <row r="420">
          <cell r="B420">
            <v>2</v>
          </cell>
          <cell r="C420">
            <v>2</v>
          </cell>
          <cell r="D420" t="str">
            <v xml:space="preserve">Compensaciones (Bono navideño) del 2003 </v>
          </cell>
          <cell r="E420">
            <v>26</v>
          </cell>
          <cell r="G420" t="str">
            <v>12312, 12476, 12532</v>
          </cell>
          <cell r="H420" t="str">
            <v>R12204</v>
          </cell>
          <cell r="I420" t="str">
            <v>R12696</v>
          </cell>
          <cell r="AI420">
            <v>37622</v>
          </cell>
          <cell r="AJ420">
            <v>37986</v>
          </cell>
        </row>
        <row r="421">
          <cell r="B421">
            <v>2</v>
          </cell>
          <cell r="C421">
            <v>3</v>
          </cell>
          <cell r="D421" t="str">
            <v>COMPLEMENTARIA1era Quincena de Marzo 2003</v>
          </cell>
          <cell r="E421" t="str">
            <v>18 (R, E, T)</v>
          </cell>
          <cell r="G421" t="str">
            <v>1483, 1486, 1487, 1499, 1511, 1525, 1564, 1568, 1576, 1583, 1586, 1610, 1626, 1683, 1687, 1697, 1710, 1720, 1727, 1732, 1733, 1734, 1736, 1738, 1760, 1762, 1796, 1833, 1834, 1835, 1836, 1840, 1847</v>
          </cell>
          <cell r="H421" t="str">
            <v>R1478</v>
          </cell>
          <cell r="I421" t="str">
            <v>R1849</v>
          </cell>
          <cell r="J421" t="str">
            <v>ANEXAR RANGO FALTANTE</v>
          </cell>
          <cell r="AI421">
            <v>37681</v>
          </cell>
          <cell r="AJ421">
            <v>37695</v>
          </cell>
        </row>
        <row r="423">
          <cell r="D423" t="str">
            <v>2da Quincena del Mes de Noviembre del 2003</v>
          </cell>
          <cell r="E423">
            <v>27</v>
          </cell>
          <cell r="G423">
            <v>10991</v>
          </cell>
          <cell r="H423" t="str">
            <v xml:space="preserve">FALTAN LOS FOLIO EL INVENTARIO NO LOS CONTIENE </v>
          </cell>
          <cell r="AI423">
            <v>37941</v>
          </cell>
          <cell r="AJ423">
            <v>37955</v>
          </cell>
        </row>
        <row r="424">
          <cell r="D424" t="str">
            <v>2daQuincena de Mayo del 2003</v>
          </cell>
          <cell r="E424" t="str">
            <v>1A</v>
          </cell>
          <cell r="H424" t="str">
            <v>R4316</v>
          </cell>
          <cell r="I424" t="str">
            <v>R4797</v>
          </cell>
          <cell r="AI424">
            <v>37757</v>
          </cell>
          <cell r="AJ424">
            <v>37772</v>
          </cell>
        </row>
        <row r="425">
          <cell r="H425" t="str">
            <v>T</v>
          </cell>
        </row>
        <row r="426">
          <cell r="B426">
            <v>1</v>
          </cell>
          <cell r="C426">
            <v>1</v>
          </cell>
          <cell r="D426" t="str">
            <v>1era Quincena del Mes de Enero del 2003</v>
          </cell>
          <cell r="E426">
            <v>5</v>
          </cell>
          <cell r="G426" t="str">
            <v>007, 010, 083, 095, 104, 107, 116, 124, 140, 160, 209, 2030, 232, 248, 257, 268, 287, 298, 333</v>
          </cell>
          <cell r="H426" t="str">
            <v>T001</v>
          </cell>
          <cell r="I426" t="str">
            <v>T369</v>
          </cell>
          <cell r="AI426">
            <v>37622</v>
          </cell>
          <cell r="AJ426">
            <v>37636</v>
          </cell>
        </row>
        <row r="427">
          <cell r="B427">
            <v>1</v>
          </cell>
          <cell r="C427">
            <v>2</v>
          </cell>
          <cell r="D427" t="str">
            <v>2da Quincena del Mes de Enero del 2003</v>
          </cell>
          <cell r="E427">
            <v>2</v>
          </cell>
          <cell r="G427" t="str">
            <v>376, 461, 468, 480, 489, 497, 583, 611, 613, 633, 656, 676, 673, 679, 685, 709, 726, 727, 728, 729, 730,742</v>
          </cell>
          <cell r="H427" t="str">
            <v>T370</v>
          </cell>
          <cell r="I427" t="str">
            <v>T742</v>
          </cell>
          <cell r="AI427">
            <v>37637</v>
          </cell>
          <cell r="AJ427">
            <v>37652</v>
          </cell>
        </row>
        <row r="428">
          <cell r="B428">
            <v>1</v>
          </cell>
          <cell r="C428">
            <v>3</v>
          </cell>
          <cell r="D428" t="str">
            <v>1era Quincena del Mes de Febrero del 2003</v>
          </cell>
          <cell r="E428">
            <v>5</v>
          </cell>
          <cell r="G428" t="str">
            <v>829, 872, 894, 997, 998, 1061, 9096, 1097, 1098</v>
          </cell>
          <cell r="H428" t="str">
            <v>T743</v>
          </cell>
          <cell r="I428" t="str">
            <v>T1108</v>
          </cell>
          <cell r="J428" t="str">
            <v xml:space="preserve">checar los folios faltantes marcados </v>
          </cell>
          <cell r="AI428">
            <v>37653</v>
          </cell>
          <cell r="AJ428">
            <v>37667</v>
          </cell>
        </row>
        <row r="429">
          <cell r="B429">
            <v>1</v>
          </cell>
          <cell r="C429">
            <v>4</v>
          </cell>
          <cell r="D429" t="str">
            <v>2da Quincena del Mes de Febrero del 2003</v>
          </cell>
          <cell r="E429">
            <v>4</v>
          </cell>
          <cell r="G429" t="str">
            <v>1200, 1336, 1337, 1338, 1340, 1341, 1342, 1354, 1361, 1362, 1365, 1399, 1441, 1461, 1462, 1477</v>
          </cell>
          <cell r="H429" t="str">
            <v>T1109</v>
          </cell>
          <cell r="I429" t="str">
            <v>T1477</v>
          </cell>
          <cell r="AI429">
            <v>37668</v>
          </cell>
          <cell r="AJ429">
            <v>37680</v>
          </cell>
        </row>
        <row r="430">
          <cell r="B430">
            <v>1</v>
          </cell>
          <cell r="C430">
            <v>5</v>
          </cell>
          <cell r="D430" t="str">
            <v xml:space="preserve">1era. Quincena del Mes Marzo del 2003. </v>
          </cell>
          <cell r="H430" t="str">
            <v>T1477</v>
          </cell>
          <cell r="I430" t="str">
            <v>T1849</v>
          </cell>
        </row>
        <row r="431">
          <cell r="B431">
            <v>1</v>
          </cell>
          <cell r="C431">
            <v>6</v>
          </cell>
          <cell r="D431" t="str">
            <v>2da Quincena del Mes de Marzo del 2005 del 2003</v>
          </cell>
          <cell r="E431">
            <v>6</v>
          </cell>
          <cell r="G431" t="str">
            <v>1855, 1889, 1934, 1938, 1946, 1953, 1956, 1991, 2016, 2045, 2053, 2057, 2081, 2101, 2103, 2104, 2107, 2176, 2177, 2180, 2185, 2200, 2201, 2205</v>
          </cell>
          <cell r="H431" t="str">
            <v>T1850</v>
          </cell>
          <cell r="I431" t="str">
            <v>T2214</v>
          </cell>
          <cell r="AI431">
            <v>37696</v>
          </cell>
          <cell r="AJ431">
            <v>37711</v>
          </cell>
        </row>
        <row r="432">
          <cell r="B432">
            <v>1</v>
          </cell>
          <cell r="C432" t="str">
            <v>6A</v>
          </cell>
          <cell r="D432" t="str">
            <v>Complementaria del Mes de Marzo.</v>
          </cell>
          <cell r="E432" t="str">
            <v>18 (R,E,T)</v>
          </cell>
          <cell r="G432" t="str">
            <v>LOCALIZAR</v>
          </cell>
          <cell r="H432" t="str">
            <v>T1920</v>
          </cell>
          <cell r="I432" t="str">
            <v>T2397</v>
          </cell>
          <cell r="AI432">
            <v>37681</v>
          </cell>
          <cell r="AJ432">
            <v>37695</v>
          </cell>
        </row>
        <row r="433">
          <cell r="B433">
            <v>1</v>
          </cell>
          <cell r="C433">
            <v>7</v>
          </cell>
          <cell r="D433" t="str">
            <v>1a Quincena del Mes  Abril del 2003</v>
          </cell>
          <cell r="E433">
            <v>7</v>
          </cell>
          <cell r="G433" t="str">
            <v>2220, 2233, 2297, 2301, 2309, 2316, 2319, 2441, 2442, 2446, 2448, 2464, 2467, 2532, 2540, 2545, 2551, 2559, 2560, 2561, 2562</v>
          </cell>
          <cell r="H433" t="str">
            <v>T2215</v>
          </cell>
          <cell r="I433" t="str">
            <v>T2576</v>
          </cell>
          <cell r="AI433">
            <v>37712</v>
          </cell>
          <cell r="AJ433">
            <v>37726</v>
          </cell>
        </row>
        <row r="434">
          <cell r="B434">
            <v>1</v>
          </cell>
          <cell r="C434">
            <v>8</v>
          </cell>
          <cell r="D434" t="str">
            <v>2da Quincena del Mes de Abril del 2003</v>
          </cell>
          <cell r="E434">
            <v>8</v>
          </cell>
          <cell r="G434" t="str">
            <v>2582, 2585, 2660, 2664, 2672, 2679, 2681, 2682, 2711, 2804, 2809, 2815, 2819, 2906, 2911, 2926-2929, 2934</v>
          </cell>
          <cell r="H434" t="str">
            <v>T2577</v>
          </cell>
          <cell r="I434" t="str">
            <v>T2943</v>
          </cell>
          <cell r="AI434">
            <v>37727</v>
          </cell>
          <cell r="AJ434">
            <v>37741</v>
          </cell>
        </row>
        <row r="435">
          <cell r="B435">
            <v>1</v>
          </cell>
          <cell r="C435">
            <v>9</v>
          </cell>
          <cell r="D435" t="str">
            <v>1era Quincena de Mayo del 2003</v>
          </cell>
          <cell r="E435">
            <v>1</v>
          </cell>
          <cell r="G435" t="str">
            <v>2949, 3028, 3032, 3040, 3047, 3049, 3050, 3056, 3171, 3182, 3186, 3192, 3197, 3245, 3268, 3269, 3272, 3291, 3292, 3293, 3294, 3304</v>
          </cell>
          <cell r="H435" t="str">
            <v>T2944</v>
          </cell>
          <cell r="I435" t="str">
            <v>T3307</v>
          </cell>
          <cell r="AI435">
            <v>37742</v>
          </cell>
          <cell r="AJ435">
            <v>37756</v>
          </cell>
        </row>
        <row r="436">
          <cell r="B436">
            <v>1</v>
          </cell>
          <cell r="C436">
            <v>10</v>
          </cell>
          <cell r="D436" t="str">
            <v>2da  Quincena de Mayo del 2003</v>
          </cell>
          <cell r="E436" t="str">
            <v>1A</v>
          </cell>
          <cell r="G436" t="str">
            <v>3313, 3316, 3394, 3398, 3406, 3413, 3415, 3416, 3422, 3442, 3515, 3539, 3540, 3551, 3567, 3659, 3660, 3661, 3662, 3669, 3673</v>
          </cell>
          <cell r="H436" t="str">
            <v>T3308</v>
          </cell>
          <cell r="I436" t="str">
            <v>T3676</v>
          </cell>
          <cell r="AI436">
            <v>37757</v>
          </cell>
          <cell r="AJ436">
            <v>37772</v>
          </cell>
        </row>
        <row r="437">
          <cell r="B437">
            <v>1</v>
          </cell>
          <cell r="C437">
            <v>11</v>
          </cell>
          <cell r="D437" t="str">
            <v>1a  Quincena del Mes de Junio del 2003</v>
          </cell>
          <cell r="E437">
            <v>11</v>
          </cell>
          <cell r="G437" t="str">
            <v>3682, 3908, 3909, 3910, 3931, 3940, 3943, 3950, 3969, 3979, 4028, 4029, 4031, 4032, 4039, 4043</v>
          </cell>
          <cell r="H437" t="str">
            <v>T3677</v>
          </cell>
          <cell r="I437" t="str">
            <v>T4047</v>
          </cell>
          <cell r="AI437">
            <v>37773</v>
          </cell>
          <cell r="AJ437">
            <v>37787</v>
          </cell>
        </row>
        <row r="438">
          <cell r="B438">
            <v>1</v>
          </cell>
          <cell r="C438">
            <v>12</v>
          </cell>
          <cell r="D438" t="str">
            <v>2da Quincena del Mes de Junio del 2003</v>
          </cell>
          <cell r="E438">
            <v>12</v>
          </cell>
          <cell r="G438" t="str">
            <v>4053, 4082, 4134, 4138, 4146, 4147, 4149, 4153, 4155, 4156, 4213, 4215, 4255, 4281, 4282, 4287, 4295, 4302, 4346, 4396, 4397, 4398, 4405, 4409</v>
          </cell>
          <cell r="H438" t="str">
            <v>T4048</v>
          </cell>
          <cell r="I438" t="str">
            <v>T4413</v>
          </cell>
          <cell r="AI438">
            <v>37788</v>
          </cell>
          <cell r="AJ438">
            <v>37802</v>
          </cell>
        </row>
        <row r="439">
          <cell r="B439">
            <v>1</v>
          </cell>
          <cell r="C439">
            <v>1</v>
          </cell>
          <cell r="D439" t="str">
            <v>1era Quincena del Mes de Julio del 2003</v>
          </cell>
          <cell r="E439">
            <v>20</v>
          </cell>
          <cell r="G439" t="str">
            <v>4419, 4435, 4452, 4455,  4462, 4500, 4504, 4512, 4515, 4519, 4521, 4522, 4582, 4583, 4584, 4620, 4626, 4641, 4646, 4647, 4653, 4667, 4668, 4670, 4720, 4743, 4764, 4775</v>
          </cell>
          <cell r="H439" t="str">
            <v>T4414</v>
          </cell>
          <cell r="I439" t="str">
            <v>T4779</v>
          </cell>
          <cell r="J439" t="str">
            <v>Muñoz Aguilar Victor sin numero de folio quedo como 4609</v>
          </cell>
          <cell r="AI439">
            <v>37803</v>
          </cell>
          <cell r="AJ439">
            <v>37817</v>
          </cell>
        </row>
        <row r="440">
          <cell r="B440">
            <v>1</v>
          </cell>
          <cell r="C440">
            <v>2</v>
          </cell>
          <cell r="G440" t="str">
            <v>FALTA RANGO</v>
          </cell>
          <cell r="H440" t="str">
            <v>T4780</v>
          </cell>
          <cell r="I440" t="str">
            <v>T5165</v>
          </cell>
        </row>
        <row r="441">
          <cell r="B441">
            <v>1</v>
          </cell>
          <cell r="C441">
            <v>3</v>
          </cell>
          <cell r="D441" t="str">
            <v>1era Quincena del Mes de Agosto del 2003</v>
          </cell>
          <cell r="E441">
            <v>15</v>
          </cell>
          <cell r="G441" t="str">
            <v>5171, 5259, 5270, 5276, 5277, 5318, 5383</v>
          </cell>
          <cell r="H441" t="str">
            <v>T5166</v>
          </cell>
          <cell r="I441" t="str">
            <v>T5549</v>
          </cell>
        </row>
        <row r="442">
          <cell r="B442">
            <v>1</v>
          </cell>
          <cell r="C442">
            <v>4</v>
          </cell>
          <cell r="D442" t="str">
            <v>1era. Quincena del Mes de Agosto del 2003</v>
          </cell>
          <cell r="E442">
            <v>16</v>
          </cell>
          <cell r="G442" t="str">
            <v>5555, 5571, 5639, 5643, 5651, 5654, 5658, 5660, 5661, 5662, 5702, 5766, 5783, 5799, 5817, 5818, 5820, 5822, 5823, 5890, 5891, 5917</v>
          </cell>
          <cell r="H442" t="str">
            <v>T5550</v>
          </cell>
          <cell r="I442" t="str">
            <v>T5931</v>
          </cell>
          <cell r="AI442">
            <v>37834</v>
          </cell>
          <cell r="AJ442">
            <v>37848</v>
          </cell>
        </row>
        <row r="443">
          <cell r="B443">
            <v>1</v>
          </cell>
          <cell r="C443">
            <v>5</v>
          </cell>
          <cell r="D443" t="str">
            <v>2da Quincena del Mes de Agosto del 2003</v>
          </cell>
          <cell r="E443">
            <v>17</v>
          </cell>
          <cell r="G443" t="str">
            <v>6021, 6025, 6033, 6036, 6040, 6042, 6043, 6044, 6085, 6168, 6169, 6176, 6196, 6199, 6202, 6223, 6230, 6233, 6234, 6282, 6305, 6317, 6318, 6319</v>
          </cell>
          <cell r="H443" t="str">
            <v>T5932</v>
          </cell>
          <cell r="I443" t="str">
            <v>T6320</v>
          </cell>
          <cell r="AI443">
            <v>37849</v>
          </cell>
          <cell r="AJ443">
            <v>37864</v>
          </cell>
        </row>
        <row r="444">
          <cell r="B444">
            <v>1</v>
          </cell>
          <cell r="C444">
            <v>6</v>
          </cell>
          <cell r="D444" t="str">
            <v>1era Quincena del mes de septiembre del 2003</v>
          </cell>
          <cell r="E444">
            <v>18</v>
          </cell>
          <cell r="H444" t="str">
            <v>T6320</v>
          </cell>
          <cell r="I444" t="str">
            <v>T6709</v>
          </cell>
          <cell r="AI444">
            <v>37865</v>
          </cell>
          <cell r="AJ444">
            <v>37879</v>
          </cell>
        </row>
        <row r="445">
          <cell r="B445">
            <v>1</v>
          </cell>
          <cell r="C445">
            <v>7</v>
          </cell>
          <cell r="D445" t="str">
            <v>2 da Quincena del mes del septiembre del 2003</v>
          </cell>
          <cell r="E445">
            <v>19</v>
          </cell>
          <cell r="G445" t="str">
            <v>6711, 6712, 6715, 6718, 6729, 6730, 6747, 6755, 6758, 6785, 6801, 6802, 6804, 6805, 6815, 6717, 6821, 6823, 6824, 6861, 6868, 6870, 6931, 6952, 6965, 6971, 6985, 6870, 6931, 6952, 6965, 6971, 6985, 6987, 6988, 6992, 7015, 7019, 7022, 7024, 7026, 7058, 706</v>
          </cell>
          <cell r="H445" t="str">
            <v>T6710</v>
          </cell>
          <cell r="I445" t="str">
            <v>T7100</v>
          </cell>
          <cell r="AI445">
            <v>37880</v>
          </cell>
          <cell r="AJ445">
            <v>37894</v>
          </cell>
        </row>
        <row r="446">
          <cell r="B446">
            <v>1</v>
          </cell>
          <cell r="C446">
            <v>8</v>
          </cell>
          <cell r="D446" t="str">
            <v>1era Quincena del Mes de Octubre del 2003</v>
          </cell>
          <cell r="E446">
            <v>20</v>
          </cell>
          <cell r="G446" t="str">
            <v>7118, 7120, 7121, 7122, 7124, 7125, 7143, 7152, 7156, 7166, 7167, 7168, 7169, 7180, 7183, 7184, 7194, 7226, 7229, 7249</v>
          </cell>
          <cell r="H446" t="str">
            <v>T7102</v>
          </cell>
          <cell r="I446" t="str">
            <v>T7249</v>
          </cell>
        </row>
        <row r="447">
          <cell r="B447">
            <v>1</v>
          </cell>
          <cell r="C447">
            <v>9</v>
          </cell>
          <cell r="D447" t="str">
            <v>2da Quincena de Mes de Octubre del 2003</v>
          </cell>
          <cell r="G447" t="str">
            <v>7296, 7260, 7261, 7265, 7266, 7269, 7270, 7280, 7281, 7282, 7283, 7284, 7285, 7286, 7300, 7310, 7327, 7342, 7350, 7363, 7376, 7377, 7384</v>
          </cell>
          <cell r="H447" t="str">
            <v>T7250</v>
          </cell>
          <cell r="I447" t="str">
            <v>T7391</v>
          </cell>
          <cell r="AI447">
            <v>37910</v>
          </cell>
          <cell r="AJ447">
            <v>37924</v>
          </cell>
        </row>
        <row r="448">
          <cell r="B448">
            <v>1</v>
          </cell>
          <cell r="C448">
            <v>10</v>
          </cell>
          <cell r="D448" t="str">
            <v>1era Quincena del Mes de Noviembre del 2003</v>
          </cell>
          <cell r="E448">
            <v>22</v>
          </cell>
          <cell r="G448" t="str">
            <v>7403, 7447, 7449, 7470, 7475, 7479, 7506, 7514, 7521, 7572, 7595, 7609, 7614, 7640, 7673, 7679- 7698</v>
          </cell>
          <cell r="H448" t="str">
            <v>T7392</v>
          </cell>
          <cell r="I448" t="str">
            <v>T7698</v>
          </cell>
          <cell r="AI448">
            <v>37926</v>
          </cell>
          <cell r="AJ448">
            <v>37940</v>
          </cell>
        </row>
        <row r="449">
          <cell r="B449">
            <v>1</v>
          </cell>
          <cell r="C449">
            <v>11</v>
          </cell>
          <cell r="D449" t="str">
            <v>2da Quincena del Mes de Noviembre del 2003</v>
          </cell>
          <cell r="E449">
            <v>23</v>
          </cell>
          <cell r="G449" t="str">
            <v>7682, 7693, 7706, 7749, 7771, 7874, 7918, 7928, 7945, 7962, 8004</v>
          </cell>
          <cell r="H449" t="str">
            <v>T7699</v>
          </cell>
          <cell r="I449" t="str">
            <v>T8011</v>
          </cell>
          <cell r="J449" t="str">
            <v xml:space="preserve">FALTAN LOS FOLIO EL INVENTARIO NO LOS CONTIENE </v>
          </cell>
          <cell r="AI449">
            <v>37941</v>
          </cell>
          <cell r="AJ449">
            <v>37955</v>
          </cell>
        </row>
        <row r="450">
          <cell r="B450">
            <v>1</v>
          </cell>
          <cell r="C450">
            <v>12</v>
          </cell>
          <cell r="D450" t="str">
            <v>Compensaciones (Aguinaldos)  del 01 de Enero del 2003 al 31 de Diciembre del 2003</v>
          </cell>
          <cell r="E450">
            <v>25</v>
          </cell>
          <cell r="G450" t="str">
            <v>8015, 8025, 8038, 8082, 8094, 8100, 8104, 8147, 8217, 8221, 8250, 8255, 8265, 8278, 8302, 8324, 8347, 8348, 8349, 8350, 8351</v>
          </cell>
          <cell r="H450" t="str">
            <v>T8012</v>
          </cell>
          <cell r="I450" t="str">
            <v>T8346</v>
          </cell>
          <cell r="AI450">
            <v>37622</v>
          </cell>
          <cell r="AJ450">
            <v>37986</v>
          </cell>
        </row>
        <row r="451">
          <cell r="B451">
            <v>1</v>
          </cell>
          <cell r="C451">
            <v>1</v>
          </cell>
          <cell r="D451" t="str">
            <v>Compensaciones (Aguinaldos)  del 01 de Enero del 2003 al 31 de Diciembre del 2003</v>
          </cell>
          <cell r="E451">
            <v>24</v>
          </cell>
          <cell r="G451" t="str">
            <v>8352, 8356, 8408, 8428, 8438, 8440, 8447, 8451, 8477, 8502, 8551, 8567, 8570, 8572, 8576, 8607, 8608, 8620, 8631, 8702</v>
          </cell>
          <cell r="H451" t="str">
            <v>T8347</v>
          </cell>
          <cell r="I451" t="str">
            <v>T8713</v>
          </cell>
          <cell r="AI451">
            <v>37622</v>
          </cell>
          <cell r="AJ451">
            <v>37986</v>
          </cell>
        </row>
        <row r="452">
          <cell r="D452" t="str">
            <v xml:space="preserve">Conciliaciones Bancarias </v>
          </cell>
        </row>
        <row r="453">
          <cell r="A453">
            <v>280</v>
          </cell>
          <cell r="C453">
            <v>1</v>
          </cell>
          <cell r="D453" t="str">
            <v>Conciliaciones Bancarias Ejercicio 2004</v>
          </cell>
          <cell r="E453">
            <v>88</v>
          </cell>
          <cell r="G453" t="str">
            <v xml:space="preserve">L78: Copias de fichas de dèpositos </v>
          </cell>
          <cell r="AI453">
            <v>37895</v>
          </cell>
          <cell r="AJ453">
            <v>37712</v>
          </cell>
        </row>
        <row r="454">
          <cell r="A454">
            <v>281</v>
          </cell>
          <cell r="C454">
            <v>2</v>
          </cell>
          <cell r="D454" t="str">
            <v>Conciliaciones Bancarias Ejercicio 2004</v>
          </cell>
          <cell r="E454">
            <v>88</v>
          </cell>
          <cell r="G454" t="str">
            <v xml:space="preserve">L79: Copias de recibos oficiales  </v>
          </cell>
          <cell r="AI454">
            <v>37773</v>
          </cell>
          <cell r="AJ454">
            <v>37773</v>
          </cell>
        </row>
        <row r="455">
          <cell r="A455">
            <v>282</v>
          </cell>
          <cell r="C455">
            <v>3</v>
          </cell>
          <cell r="D455" t="str">
            <v>Conciliaciones Bancarias Ejercicio 2004</v>
          </cell>
          <cell r="E455">
            <v>88</v>
          </cell>
          <cell r="G455" t="str">
            <v xml:space="preserve">L79-A: Copias de recibos oficiales </v>
          </cell>
          <cell r="AI455">
            <v>38139</v>
          </cell>
          <cell r="AJ455">
            <v>38322</v>
          </cell>
        </row>
        <row r="456">
          <cell r="A456">
            <v>283</v>
          </cell>
          <cell r="C456">
            <v>4</v>
          </cell>
          <cell r="D456" t="str">
            <v>Conciliaciones Bancarias Ejercicio 2004</v>
          </cell>
          <cell r="E456">
            <v>88</v>
          </cell>
          <cell r="G456" t="str">
            <v xml:space="preserve">L80: Relaciones de Honorarios  </v>
          </cell>
          <cell r="AI456">
            <v>37288</v>
          </cell>
          <cell r="AJ456">
            <v>37500</v>
          </cell>
        </row>
        <row r="457">
          <cell r="A457">
            <v>284</v>
          </cell>
          <cell r="C457">
            <v>5</v>
          </cell>
          <cell r="D457" t="str">
            <v>Conciliaciones Bancarias Ejercicio 2004</v>
          </cell>
          <cell r="E457">
            <v>88</v>
          </cell>
          <cell r="G457" t="str">
            <v>L81: Cheques cancelados y talones de cheques</v>
          </cell>
        </row>
        <row r="458">
          <cell r="A458">
            <v>285</v>
          </cell>
          <cell r="C458">
            <v>6</v>
          </cell>
          <cell r="D458" t="str">
            <v>Conciliaciones Bancarias Ejercicio 2004</v>
          </cell>
          <cell r="E458">
            <v>88</v>
          </cell>
          <cell r="G458" t="str">
            <v>L82: Talones de cheques, del CH-2179 al CH-2500 de Banorte 064-23889-2</v>
          </cell>
          <cell r="AI458">
            <v>37653</v>
          </cell>
          <cell r="AJ458">
            <v>37865</v>
          </cell>
        </row>
        <row r="459">
          <cell r="A459">
            <v>286</v>
          </cell>
          <cell r="C459">
            <v>7</v>
          </cell>
          <cell r="D459" t="str">
            <v>Conciliaciones Bancarias Ejercicio 2004</v>
          </cell>
          <cell r="E459">
            <v>88</v>
          </cell>
          <cell r="G459" t="str">
            <v>L82-A: Talones de cheques, del CH-2501 al CH-2826 de Banorte 064-23889-2</v>
          </cell>
          <cell r="AI459">
            <v>37865</v>
          </cell>
          <cell r="AJ459">
            <v>37926</v>
          </cell>
        </row>
        <row r="460">
          <cell r="A460">
            <v>287</v>
          </cell>
          <cell r="C460">
            <v>8</v>
          </cell>
          <cell r="D460" t="str">
            <v>Conciliaciones Bancarias Ejercicio 2004</v>
          </cell>
          <cell r="E460">
            <v>88</v>
          </cell>
          <cell r="G460" t="str">
            <v>L83: Talones de cheques, del CH-1473 al CH-1505 de Banorte 064-23887-6</v>
          </cell>
          <cell r="AI460">
            <v>37653</v>
          </cell>
          <cell r="AJ460">
            <v>37895</v>
          </cell>
        </row>
        <row r="461">
          <cell r="A461">
            <v>288</v>
          </cell>
          <cell r="C461">
            <v>9</v>
          </cell>
          <cell r="D461" t="str">
            <v>Conciliaciones Bancarias Ejercicio 2004</v>
          </cell>
          <cell r="E461">
            <v>88</v>
          </cell>
          <cell r="G461" t="str">
            <v>L84: Talones de cheques, del CH-6765 al CH-7330 de Banorte 064-23888-4</v>
          </cell>
          <cell r="AI461">
            <v>37561</v>
          </cell>
          <cell r="AJ461">
            <v>37803</v>
          </cell>
        </row>
        <row r="462">
          <cell r="A462">
            <v>289</v>
          </cell>
          <cell r="C462">
            <v>10</v>
          </cell>
          <cell r="D462" t="str">
            <v>Conciliaciones Bancarias Ejercicio 2004</v>
          </cell>
          <cell r="E462">
            <v>88</v>
          </cell>
          <cell r="G462" t="str">
            <v>L85: Recibos</v>
          </cell>
          <cell r="AI462">
            <v>37622</v>
          </cell>
          <cell r="AJ462">
            <v>37742</v>
          </cell>
        </row>
        <row r="463">
          <cell r="A463">
            <v>290</v>
          </cell>
          <cell r="C463">
            <v>11</v>
          </cell>
          <cell r="D463" t="str">
            <v>Conciliaciones Bancarias Ejercicio 2004</v>
          </cell>
          <cell r="E463">
            <v>88</v>
          </cell>
          <cell r="G463" t="str">
            <v xml:space="preserve">L86: Fichas de Dèpositos </v>
          </cell>
          <cell r="AI463">
            <v>37622</v>
          </cell>
          <cell r="AJ463">
            <v>37803</v>
          </cell>
        </row>
        <row r="464">
          <cell r="B464">
            <v>280</v>
          </cell>
          <cell r="C464">
            <v>1</v>
          </cell>
          <cell r="D464" t="str">
            <v>Conciliaciones Bancarias Ejercicio 2004</v>
          </cell>
          <cell r="E464">
            <v>88</v>
          </cell>
          <cell r="G464" t="str">
            <v xml:space="preserve">L78: Copias de fichas de dèpositos </v>
          </cell>
          <cell r="O464">
            <v>37895</v>
          </cell>
          <cell r="P464">
            <v>37712</v>
          </cell>
          <cell r="AI464">
            <v>37895</v>
          </cell>
          <cell r="AJ464">
            <v>37712</v>
          </cell>
        </row>
        <row r="465">
          <cell r="B465">
            <v>281</v>
          </cell>
          <cell r="C465">
            <v>2</v>
          </cell>
          <cell r="D465" t="str">
            <v>Conciliaciones Bancarias Ejercicio 2004</v>
          </cell>
          <cell r="E465">
            <v>88</v>
          </cell>
          <cell r="G465" t="str">
            <v xml:space="preserve">L79: Copias de recibos oficiales  </v>
          </cell>
          <cell r="O465">
            <v>37773</v>
          </cell>
          <cell r="P465">
            <v>37773</v>
          </cell>
          <cell r="AI465">
            <v>37773</v>
          </cell>
          <cell r="AJ465">
            <v>37773</v>
          </cell>
        </row>
        <row r="466">
          <cell r="B466">
            <v>285</v>
          </cell>
          <cell r="C466">
            <v>6</v>
          </cell>
          <cell r="D466" t="str">
            <v>Conciliaciones Bancarias Ejercicio 2004</v>
          </cell>
          <cell r="E466">
            <v>88</v>
          </cell>
          <cell r="G466" t="str">
            <v>L82: Talones de cheques, del CH-2179 al CH-2500 de Banorte 064-23889-2</v>
          </cell>
          <cell r="O466">
            <v>37653</v>
          </cell>
          <cell r="P466">
            <v>37865</v>
          </cell>
          <cell r="AI466">
            <v>37653</v>
          </cell>
          <cell r="AJ466">
            <v>37865</v>
          </cell>
        </row>
        <row r="467">
          <cell r="B467">
            <v>286</v>
          </cell>
          <cell r="C467">
            <v>7</v>
          </cell>
          <cell r="D467" t="str">
            <v>Conciliaciones Bancarias Ejercicio 2004</v>
          </cell>
          <cell r="E467">
            <v>88</v>
          </cell>
          <cell r="G467" t="str">
            <v>L82-A: Talones de cheques, del CH-2501 al CH-2826 de Banorte 064-23889-2</v>
          </cell>
          <cell r="O467">
            <v>37865</v>
          </cell>
          <cell r="P467">
            <v>37926</v>
          </cell>
          <cell r="AI467">
            <v>37865</v>
          </cell>
          <cell r="AJ467">
            <v>37926</v>
          </cell>
        </row>
        <row r="468">
          <cell r="B468">
            <v>287</v>
          </cell>
          <cell r="C468">
            <v>8</v>
          </cell>
          <cell r="D468" t="str">
            <v>Conciliaciones Bancarias Ejercicio 2004</v>
          </cell>
          <cell r="E468">
            <v>88</v>
          </cell>
          <cell r="G468" t="str">
            <v>L83: Talones de cheques, del CH-1473 al CH-1505 de Banorte 064-23887-6</v>
          </cell>
          <cell r="O468">
            <v>37653</v>
          </cell>
          <cell r="P468">
            <v>37895</v>
          </cell>
          <cell r="AI468">
            <v>37653</v>
          </cell>
          <cell r="AJ468">
            <v>37895</v>
          </cell>
        </row>
        <row r="469">
          <cell r="B469">
            <v>288</v>
          </cell>
          <cell r="C469">
            <v>9</v>
          </cell>
          <cell r="D469" t="str">
            <v>Conciliaciones Bancarias Ejercicio 2004</v>
          </cell>
          <cell r="E469">
            <v>88</v>
          </cell>
          <cell r="G469" t="str">
            <v>L84: Talones de cheques, del CH-6765 al CH-7330 de Banorte 064-23888-4</v>
          </cell>
          <cell r="O469">
            <v>37561</v>
          </cell>
          <cell r="P469">
            <v>37803</v>
          </cell>
          <cell r="AI469">
            <v>37561</v>
          </cell>
          <cell r="AJ469">
            <v>37803</v>
          </cell>
        </row>
        <row r="470">
          <cell r="B470">
            <v>289</v>
          </cell>
          <cell r="C470">
            <v>10</v>
          </cell>
          <cell r="D470" t="str">
            <v>Conciliaciones Bancarias Ejercicio 2004</v>
          </cell>
          <cell r="E470">
            <v>88</v>
          </cell>
          <cell r="G470" t="str">
            <v>L85: Recibos</v>
          </cell>
          <cell r="O470">
            <v>37622</v>
          </cell>
          <cell r="P470">
            <v>37742</v>
          </cell>
          <cell r="AI470">
            <v>37622</v>
          </cell>
          <cell r="AJ470">
            <v>37742</v>
          </cell>
        </row>
        <row r="471">
          <cell r="B471">
            <v>290</v>
          </cell>
          <cell r="C471">
            <v>11</v>
          </cell>
          <cell r="D471" t="str">
            <v>Conciliaciones Bancarias Ejercicio 2004</v>
          </cell>
          <cell r="E471">
            <v>88</v>
          </cell>
          <cell r="G471" t="str">
            <v xml:space="preserve">L86: Fichas de Dèpositos </v>
          </cell>
          <cell r="O471">
            <v>37622</v>
          </cell>
          <cell r="P471">
            <v>37803</v>
          </cell>
          <cell r="AI471">
            <v>37622</v>
          </cell>
          <cell r="AJ471">
            <v>37803</v>
          </cell>
        </row>
        <row r="472">
          <cell r="D472" t="str">
            <v xml:space="preserve">Comprobantes y Reportes de Inversiones </v>
          </cell>
        </row>
        <row r="473">
          <cell r="A473">
            <v>324</v>
          </cell>
          <cell r="C473">
            <v>1</v>
          </cell>
          <cell r="D473" t="str">
            <v>Comprobantes de Inversiones Enero- Abril 2003</v>
          </cell>
          <cell r="E473">
            <v>91</v>
          </cell>
          <cell r="G473" t="str">
            <v xml:space="preserve">L1: Banorte 71347970 </v>
          </cell>
          <cell r="AI473">
            <v>37622</v>
          </cell>
        </row>
        <row r="474">
          <cell r="A474">
            <v>325</v>
          </cell>
          <cell r="C474">
            <v>2</v>
          </cell>
          <cell r="D474" t="str">
            <v>Comprobantes de Inversiones Enero- Abril 2003</v>
          </cell>
          <cell r="E474">
            <v>91</v>
          </cell>
          <cell r="G474" t="str">
            <v xml:space="preserve">L2: Banorte 71347970 </v>
          </cell>
          <cell r="AI474">
            <v>37653</v>
          </cell>
        </row>
        <row r="475">
          <cell r="A475">
            <v>326</v>
          </cell>
          <cell r="C475">
            <v>3</v>
          </cell>
          <cell r="D475" t="str">
            <v>Comprobantes de Inversiones Enero- Abril 2003</v>
          </cell>
          <cell r="E475">
            <v>91</v>
          </cell>
          <cell r="G475" t="str">
            <v xml:space="preserve">L3: Banorte 71347970 </v>
          </cell>
          <cell r="AI475">
            <v>37681</v>
          </cell>
        </row>
        <row r="476">
          <cell r="A476">
            <v>327</v>
          </cell>
          <cell r="C476">
            <v>4</v>
          </cell>
          <cell r="D476" t="str">
            <v>Comprobantes de Inversiones Enero- Abril 2003</v>
          </cell>
          <cell r="E476">
            <v>91</v>
          </cell>
          <cell r="G476" t="str">
            <v xml:space="preserve">L4: Banorte 71347970 </v>
          </cell>
          <cell r="AI476">
            <v>37712</v>
          </cell>
        </row>
        <row r="477">
          <cell r="A477">
            <v>328</v>
          </cell>
          <cell r="C477">
            <v>1</v>
          </cell>
          <cell r="D477" t="str">
            <v>Reporte de Inversiones</v>
          </cell>
          <cell r="E477">
            <v>92</v>
          </cell>
          <cell r="G477" t="str">
            <v>L1: Periodo de Mayo</v>
          </cell>
          <cell r="AI477">
            <v>37747</v>
          </cell>
          <cell r="AJ477">
            <v>37771</v>
          </cell>
        </row>
        <row r="478">
          <cell r="A478">
            <v>329</v>
          </cell>
          <cell r="C478">
            <v>2</v>
          </cell>
          <cell r="D478" t="str">
            <v>Reporte de Inversiones</v>
          </cell>
          <cell r="E478">
            <v>92</v>
          </cell>
          <cell r="G478" t="str">
            <v xml:space="preserve">L2: Periodo de Junio </v>
          </cell>
          <cell r="AI478">
            <v>37775</v>
          </cell>
          <cell r="AJ478">
            <v>37802</v>
          </cell>
        </row>
        <row r="479">
          <cell r="A479">
            <v>330</v>
          </cell>
          <cell r="C479">
            <v>3</v>
          </cell>
          <cell r="D479" t="str">
            <v>Reporte de Inversiones</v>
          </cell>
          <cell r="E479">
            <v>92</v>
          </cell>
          <cell r="G479" t="str">
            <v xml:space="preserve">L3: Periodo de Julio- Agosto </v>
          </cell>
          <cell r="AI479">
            <v>37803</v>
          </cell>
          <cell r="AJ479">
            <v>37834</v>
          </cell>
        </row>
        <row r="480">
          <cell r="A480">
            <v>331</v>
          </cell>
          <cell r="C480">
            <v>4</v>
          </cell>
          <cell r="D480" t="str">
            <v>Reporte de Inversiones</v>
          </cell>
          <cell r="E480">
            <v>92</v>
          </cell>
          <cell r="G480" t="str">
            <v>L4: Periodo de Agosto</v>
          </cell>
          <cell r="AI480">
            <v>37837</v>
          </cell>
          <cell r="AJ480">
            <v>37862</v>
          </cell>
        </row>
        <row r="481">
          <cell r="A481">
            <v>332</v>
          </cell>
          <cell r="C481">
            <v>5</v>
          </cell>
          <cell r="D481" t="str">
            <v>Reporte de Inversiones</v>
          </cell>
          <cell r="E481">
            <v>92</v>
          </cell>
          <cell r="G481" t="str">
            <v>L5: Periodo de Septiembre</v>
          </cell>
          <cell r="AI481">
            <v>37866</v>
          </cell>
          <cell r="AJ481">
            <v>37894</v>
          </cell>
        </row>
        <row r="482">
          <cell r="A482">
            <v>324</v>
          </cell>
          <cell r="C482">
            <v>1</v>
          </cell>
          <cell r="D482" t="str">
            <v>Comprobantes de Inversiones Enero- Abril 2003</v>
          </cell>
          <cell r="E482">
            <v>91</v>
          </cell>
          <cell r="G482" t="str">
            <v xml:space="preserve">L1: Banorte 71347970 </v>
          </cell>
          <cell r="AI482">
            <v>37622</v>
          </cell>
        </row>
        <row r="483">
          <cell r="A483">
            <v>325</v>
          </cell>
          <cell r="C483">
            <v>2</v>
          </cell>
          <cell r="D483" t="str">
            <v>Comprobantes de Inversiones Enero- Abril 2003</v>
          </cell>
          <cell r="E483">
            <v>91</v>
          </cell>
          <cell r="G483" t="str">
            <v xml:space="preserve">L2: Banorte 71347970 </v>
          </cell>
          <cell r="AI483">
            <v>37653</v>
          </cell>
        </row>
        <row r="484">
          <cell r="A484">
            <v>326</v>
          </cell>
          <cell r="C484">
            <v>3</v>
          </cell>
          <cell r="D484" t="str">
            <v>Comprobantes de Inversiones Enero- Abril 2003</v>
          </cell>
          <cell r="E484">
            <v>91</v>
          </cell>
          <cell r="G484" t="str">
            <v xml:space="preserve">L3: Banorte 71347970 </v>
          </cell>
          <cell r="AI484">
            <v>37681</v>
          </cell>
        </row>
        <row r="485">
          <cell r="A485">
            <v>327</v>
          </cell>
          <cell r="C485">
            <v>4</v>
          </cell>
          <cell r="D485" t="str">
            <v>Comprobantes de Inversiones Enero- Abril 2003</v>
          </cell>
          <cell r="E485">
            <v>91</v>
          </cell>
          <cell r="G485" t="str">
            <v xml:space="preserve">L4: Banorte 71347970 </v>
          </cell>
          <cell r="AI485">
            <v>37712</v>
          </cell>
        </row>
        <row r="486">
          <cell r="A486">
            <v>328</v>
          </cell>
          <cell r="C486">
            <v>1</v>
          </cell>
          <cell r="D486" t="str">
            <v>Reporte de Inversiones</v>
          </cell>
          <cell r="E486">
            <v>92</v>
          </cell>
          <cell r="G486" t="str">
            <v>L1: Periodo de Mayo</v>
          </cell>
          <cell r="AI486">
            <v>37747</v>
          </cell>
          <cell r="AJ486">
            <v>37771</v>
          </cell>
        </row>
        <row r="487">
          <cell r="A487">
            <v>329</v>
          </cell>
          <cell r="C487">
            <v>2</v>
          </cell>
          <cell r="D487" t="str">
            <v>Reporte de Inversiones</v>
          </cell>
          <cell r="E487">
            <v>92</v>
          </cell>
          <cell r="G487" t="str">
            <v xml:space="preserve">L2: Periodo de Junio </v>
          </cell>
          <cell r="AI487">
            <v>37775</v>
          </cell>
          <cell r="AJ487">
            <v>37802</v>
          </cell>
        </row>
        <row r="488">
          <cell r="A488">
            <v>330</v>
          </cell>
          <cell r="C488">
            <v>3</v>
          </cell>
          <cell r="D488" t="str">
            <v>Reporte de Inversiones</v>
          </cell>
          <cell r="E488">
            <v>92</v>
          </cell>
          <cell r="G488" t="str">
            <v xml:space="preserve">L3: Periodo de Julio- Agosto </v>
          </cell>
          <cell r="AI488">
            <v>37803</v>
          </cell>
          <cell r="AJ488">
            <v>37834</v>
          </cell>
        </row>
        <row r="489">
          <cell r="A489">
            <v>331</v>
          </cell>
          <cell r="C489">
            <v>4</v>
          </cell>
          <cell r="D489" t="str">
            <v>Reporte de Inversiones</v>
          </cell>
          <cell r="E489">
            <v>92</v>
          </cell>
          <cell r="G489" t="str">
            <v>L4: Periodo de Agosto</v>
          </cell>
          <cell r="AI489">
            <v>37837</v>
          </cell>
          <cell r="AJ489">
            <v>37862</v>
          </cell>
        </row>
        <row r="490">
          <cell r="A490">
            <v>332</v>
          </cell>
          <cell r="C490">
            <v>5</v>
          </cell>
          <cell r="D490" t="str">
            <v>Reporte de Inversiones</v>
          </cell>
          <cell r="E490">
            <v>92</v>
          </cell>
          <cell r="G490" t="str">
            <v>L5: Periodo de Septiembre</v>
          </cell>
          <cell r="AI490">
            <v>37866</v>
          </cell>
          <cell r="AJ490">
            <v>37894</v>
          </cell>
        </row>
        <row r="491">
          <cell r="A491">
            <v>333</v>
          </cell>
          <cell r="C491">
            <v>1</v>
          </cell>
          <cell r="D491" t="str">
            <v>Recibos entregados</v>
          </cell>
          <cell r="E491">
            <v>93</v>
          </cell>
          <cell r="G491" t="str">
            <v xml:space="preserve">L1: Periodo de Junio- Enero </v>
          </cell>
          <cell r="AI491">
            <v>37418</v>
          </cell>
          <cell r="AJ491">
            <v>37649</v>
          </cell>
        </row>
        <row r="492">
          <cell r="A492">
            <v>334</v>
          </cell>
          <cell r="C492">
            <v>2</v>
          </cell>
          <cell r="D492" t="str">
            <v>Recibos oficiales de ingresos</v>
          </cell>
          <cell r="E492">
            <v>93</v>
          </cell>
          <cell r="G492" t="str">
            <v>L2:  Periodo de Enero- Mayo</v>
          </cell>
          <cell r="AI492">
            <v>37638</v>
          </cell>
          <cell r="AJ492">
            <v>37771</v>
          </cell>
        </row>
        <row r="493">
          <cell r="A493">
            <v>335</v>
          </cell>
          <cell r="C493">
            <v>3</v>
          </cell>
          <cell r="D493" t="str">
            <v>Recibos oficiales  (Solicitudes) ingresos</v>
          </cell>
          <cell r="E493">
            <v>93</v>
          </cell>
          <cell r="G493" t="str">
            <v>L3: Recibos oficiales de ingresos 2003 (solicitudes) (De 04/07/2002 al 30/12/2003)</v>
          </cell>
          <cell r="AI493">
            <v>37441</v>
          </cell>
          <cell r="AJ493">
            <v>37985</v>
          </cell>
        </row>
        <row r="494">
          <cell r="A494">
            <v>336</v>
          </cell>
          <cell r="C494">
            <v>4</v>
          </cell>
          <cell r="D494" t="str">
            <v>Comprobantes de Inversiones</v>
          </cell>
          <cell r="E494" t="str">
            <v/>
          </cell>
          <cell r="G494" t="str">
            <v xml:space="preserve">L4: Periodo de Octubre Cuenta 71347970 </v>
          </cell>
          <cell r="AI494">
            <v>37895</v>
          </cell>
          <cell r="AJ494">
            <v>37925</v>
          </cell>
        </row>
        <row r="495">
          <cell r="A495">
            <v>337</v>
          </cell>
          <cell r="C495">
            <v>5</v>
          </cell>
          <cell r="D495" t="str">
            <v xml:space="preserve">Comprobantes de Inversiones  </v>
          </cell>
          <cell r="E495">
            <v>93</v>
          </cell>
          <cell r="G495" t="str">
            <v>L5: Periodo de Noviembre Cuenta 71347970</v>
          </cell>
          <cell r="AI495">
            <v>37928</v>
          </cell>
          <cell r="AJ495">
            <v>37953</v>
          </cell>
        </row>
        <row r="496">
          <cell r="A496">
            <v>338</v>
          </cell>
          <cell r="C496">
            <v>6</v>
          </cell>
          <cell r="D496" t="str">
            <v>Comprobantes de Inversiones</v>
          </cell>
          <cell r="E496">
            <v>93</v>
          </cell>
          <cell r="G496" t="str">
            <v>L6: Periodo de Diciembre Cuenta 71347970</v>
          </cell>
          <cell r="AI496">
            <v>37956</v>
          </cell>
          <cell r="AJ496">
            <v>37986</v>
          </cell>
        </row>
        <row r="497">
          <cell r="A497">
            <v>324</v>
          </cell>
          <cell r="C497">
            <v>1</v>
          </cell>
          <cell r="D497" t="str">
            <v>Comprobantes de Inversiones Enero- Abril 2003</v>
          </cell>
          <cell r="E497">
            <v>91</v>
          </cell>
          <cell r="G497" t="str">
            <v xml:space="preserve">L1: Banorte 71347970 </v>
          </cell>
          <cell r="X497">
            <v>37622</v>
          </cell>
        </row>
        <row r="498">
          <cell r="A498">
            <v>325</v>
          </cell>
          <cell r="C498">
            <v>2</v>
          </cell>
          <cell r="D498" t="str">
            <v>Comprobantes de Inversiones Enero- Abril 2003</v>
          </cell>
          <cell r="E498">
            <v>91</v>
          </cell>
          <cell r="G498" t="str">
            <v xml:space="preserve">L2: Banorte 71347970 </v>
          </cell>
          <cell r="X498">
            <v>37653</v>
          </cell>
        </row>
        <row r="499">
          <cell r="A499">
            <v>326</v>
          </cell>
          <cell r="C499">
            <v>3</v>
          </cell>
          <cell r="D499" t="str">
            <v>Comprobantes de Inversiones Enero- Abril 2003</v>
          </cell>
          <cell r="E499">
            <v>91</v>
          </cell>
          <cell r="G499" t="str">
            <v xml:space="preserve">L3: Banorte 71347970 </v>
          </cell>
          <cell r="X499">
            <v>37681</v>
          </cell>
        </row>
        <row r="500">
          <cell r="A500">
            <v>327</v>
          </cell>
          <cell r="C500">
            <v>4</v>
          </cell>
          <cell r="D500" t="str">
            <v>Comprobantes de Inversiones Enero- Abril 2003</v>
          </cell>
          <cell r="E500">
            <v>91</v>
          </cell>
          <cell r="G500" t="str">
            <v xml:space="preserve">L4: Banorte 71347970 </v>
          </cell>
          <cell r="X500">
            <v>37712</v>
          </cell>
        </row>
        <row r="501">
          <cell r="A501">
            <v>328</v>
          </cell>
          <cell r="C501">
            <v>1</v>
          </cell>
          <cell r="D501" t="str">
            <v>Reporte de Inversiones</v>
          </cell>
          <cell r="E501">
            <v>92</v>
          </cell>
          <cell r="G501" t="str">
            <v>L1: Periodo de Mayo</v>
          </cell>
          <cell r="X501">
            <v>37747</v>
          </cell>
          <cell r="Y501">
            <v>37771</v>
          </cell>
        </row>
        <row r="502">
          <cell r="A502">
            <v>329</v>
          </cell>
          <cell r="C502">
            <v>2</v>
          </cell>
          <cell r="D502" t="str">
            <v>Reporte de Inversiones</v>
          </cell>
          <cell r="E502">
            <v>92</v>
          </cell>
          <cell r="G502" t="str">
            <v xml:space="preserve">L2: Periodo de Junio </v>
          </cell>
          <cell r="X502">
            <v>37775</v>
          </cell>
          <cell r="Y502">
            <v>37802</v>
          </cell>
        </row>
        <row r="503">
          <cell r="A503">
            <v>330</v>
          </cell>
          <cell r="C503">
            <v>3</v>
          </cell>
          <cell r="D503" t="str">
            <v>Reporte de Inversiones</v>
          </cell>
          <cell r="E503">
            <v>92</v>
          </cell>
          <cell r="G503" t="str">
            <v xml:space="preserve">L3: Periodo de Julio- Agosto </v>
          </cell>
          <cell r="X503">
            <v>37803</v>
          </cell>
          <cell r="Y503">
            <v>37834</v>
          </cell>
        </row>
        <row r="504">
          <cell r="A504">
            <v>331</v>
          </cell>
          <cell r="C504">
            <v>4</v>
          </cell>
          <cell r="D504" t="str">
            <v>Reporte de Inversiones</v>
          </cell>
          <cell r="E504">
            <v>92</v>
          </cell>
          <cell r="G504" t="str">
            <v>L4: Periodo de Agosto</v>
          </cell>
          <cell r="X504">
            <v>37837</v>
          </cell>
          <cell r="Y504">
            <v>37862</v>
          </cell>
        </row>
        <row r="505">
          <cell r="A505">
            <v>332</v>
          </cell>
          <cell r="C505">
            <v>5</v>
          </cell>
          <cell r="D505" t="str">
            <v>Reporte de Inversiones</v>
          </cell>
          <cell r="E505">
            <v>92</v>
          </cell>
          <cell r="G505" t="str">
            <v>L5: Periodo de Septiembre</v>
          </cell>
          <cell r="X505">
            <v>37866</v>
          </cell>
          <cell r="Y505">
            <v>37894</v>
          </cell>
        </row>
        <row r="506">
          <cell r="A506">
            <v>333</v>
          </cell>
          <cell r="C506">
            <v>1</v>
          </cell>
          <cell r="D506" t="str">
            <v>Recibos entregados</v>
          </cell>
          <cell r="E506">
            <v>93</v>
          </cell>
          <cell r="G506" t="str">
            <v xml:space="preserve">L1: Periodo de Junio- Enero </v>
          </cell>
          <cell r="X506">
            <v>37418</v>
          </cell>
          <cell r="Y506">
            <v>37649</v>
          </cell>
        </row>
        <row r="507">
          <cell r="A507">
            <v>334</v>
          </cell>
          <cell r="C507">
            <v>2</v>
          </cell>
          <cell r="D507" t="str">
            <v>Recibos oficiales de ingresos</v>
          </cell>
          <cell r="E507">
            <v>93</v>
          </cell>
          <cell r="G507" t="str">
            <v>L2:  Periodo de Enero- Mayo</v>
          </cell>
          <cell r="X507">
            <v>37638</v>
          </cell>
          <cell r="Y507">
            <v>37771</v>
          </cell>
        </row>
        <row r="508">
          <cell r="A508">
            <v>335</v>
          </cell>
          <cell r="C508">
            <v>3</v>
          </cell>
          <cell r="D508" t="str">
            <v>Recibos oficiales  (Solicitudes) ingresos</v>
          </cell>
          <cell r="E508">
            <v>93</v>
          </cell>
          <cell r="G508" t="str">
            <v>L3: Recibos oficiales de ingresos 2003 (solicitudes) (De 04/07/2002 al 30/12/2003)</v>
          </cell>
          <cell r="X508">
            <v>37441</v>
          </cell>
          <cell r="Y508">
            <v>37985</v>
          </cell>
        </row>
        <row r="509">
          <cell r="A509">
            <v>336</v>
          </cell>
          <cell r="C509">
            <v>4</v>
          </cell>
          <cell r="D509" t="str">
            <v>Comprobantes de Inversiones</v>
          </cell>
          <cell r="E509" t="str">
            <v/>
          </cell>
          <cell r="G509" t="str">
            <v xml:space="preserve">L4: Periodo de Octubre Cuenta 71347970 </v>
          </cell>
          <cell r="X509">
            <v>37895</v>
          </cell>
          <cell r="Y509">
            <v>37925</v>
          </cell>
        </row>
        <row r="510">
          <cell r="A510">
            <v>337</v>
          </cell>
          <cell r="C510">
            <v>5</v>
          </cell>
          <cell r="D510" t="str">
            <v xml:space="preserve">Comprobantes de Inversiones  </v>
          </cell>
          <cell r="E510">
            <v>93</v>
          </cell>
          <cell r="G510" t="str">
            <v>L5: Periodo de Noviembre Cuenta 71347970</v>
          </cell>
          <cell r="X510">
            <v>37928</v>
          </cell>
          <cell r="Y510">
            <v>37953</v>
          </cell>
        </row>
        <row r="511">
          <cell r="A511">
            <v>338</v>
          </cell>
          <cell r="C511">
            <v>6</v>
          </cell>
          <cell r="D511" t="str">
            <v>Comprobantes de Inversiones</v>
          </cell>
          <cell r="E511">
            <v>93</v>
          </cell>
          <cell r="G511" t="str">
            <v>L6: Periodo de Diciembre Cuenta 71347970</v>
          </cell>
          <cell r="X511">
            <v>37956</v>
          </cell>
          <cell r="Y511">
            <v>37986</v>
          </cell>
        </row>
        <row r="512">
          <cell r="D512" t="str">
            <v>Relaciòn de Speuas</v>
          </cell>
        </row>
        <row r="513">
          <cell r="A513">
            <v>355</v>
          </cell>
          <cell r="C513">
            <v>1</v>
          </cell>
          <cell r="D513" t="str">
            <v>Relaciones de Speuas</v>
          </cell>
          <cell r="E513">
            <v>97</v>
          </cell>
          <cell r="G513" t="str">
            <v>L1: Periodo Marzo- Junio 2003, L2: Periodo de Julio 2003</v>
          </cell>
          <cell r="AI513">
            <v>37683</v>
          </cell>
          <cell r="AJ513">
            <v>37802</v>
          </cell>
        </row>
        <row r="514">
          <cell r="A514">
            <v>356</v>
          </cell>
          <cell r="C514">
            <v>2</v>
          </cell>
          <cell r="D514" t="str">
            <v>Relaciòn de Speuas</v>
          </cell>
          <cell r="E514">
            <v>97</v>
          </cell>
          <cell r="G514" t="str">
            <v>L3: Periodo de Agosto, L4: Periodo de Junio-Septiembre</v>
          </cell>
          <cell r="AI514">
            <v>37838</v>
          </cell>
          <cell r="AJ514">
            <v>37894</v>
          </cell>
        </row>
        <row r="515">
          <cell r="A515">
            <v>357</v>
          </cell>
          <cell r="C515">
            <v>3</v>
          </cell>
          <cell r="D515" t="str">
            <v>Relaciòn de Cheques y Speuas</v>
          </cell>
          <cell r="E515">
            <v>97</v>
          </cell>
          <cell r="G515" t="str">
            <v>L5: Periodo de  Octubre- Noviembre, L6: Periodo de Octubre- Noviembre</v>
          </cell>
          <cell r="AI515">
            <v>37895</v>
          </cell>
          <cell r="AJ515">
            <v>37928</v>
          </cell>
        </row>
        <row r="516">
          <cell r="A516">
            <v>358</v>
          </cell>
          <cell r="C516">
            <v>4</v>
          </cell>
          <cell r="D516" t="str">
            <v>Relaciòn de Cheques y Speuas</v>
          </cell>
          <cell r="E516">
            <v>97</v>
          </cell>
          <cell r="G516" t="str">
            <v xml:space="preserve">L7: Periodo de Noviembre- Diciembre, L8: Periodo de Noviembre- Diciembre </v>
          </cell>
          <cell r="AI516">
            <v>37928</v>
          </cell>
          <cell r="AJ516">
            <v>37958</v>
          </cell>
        </row>
        <row r="517">
          <cell r="A517">
            <v>359</v>
          </cell>
          <cell r="C517">
            <v>5</v>
          </cell>
          <cell r="D517" t="str">
            <v>Relaciòn de Cheques y Speuas y relaciòn de saldos bancarios</v>
          </cell>
          <cell r="E517">
            <v>97</v>
          </cell>
          <cell r="G517" t="str">
            <v>L9:  Relaciòn de cheques y speuas periodo de diciembre, L10: Relaciòn de saldos bancarios perido de diciembre</v>
          </cell>
          <cell r="AI517">
            <v>37957</v>
          </cell>
          <cell r="AJ517">
            <v>37968</v>
          </cell>
        </row>
        <row r="518">
          <cell r="A518">
            <v>360</v>
          </cell>
          <cell r="C518">
            <v>6</v>
          </cell>
          <cell r="D518" t="str">
            <v>Relaciòn de saldos bancarios</v>
          </cell>
          <cell r="E518">
            <v>97</v>
          </cell>
          <cell r="G518" t="str">
            <v>L11: Periodo de enero</v>
          </cell>
          <cell r="AI518">
            <v>38355</v>
          </cell>
          <cell r="AJ518">
            <v>38383</v>
          </cell>
        </row>
        <row r="519">
          <cell r="A519">
            <v>361</v>
          </cell>
          <cell r="C519">
            <v>7</v>
          </cell>
          <cell r="D519" t="str">
            <v>Relaciòn de saldos bancarios</v>
          </cell>
          <cell r="E519">
            <v>97</v>
          </cell>
          <cell r="G519" t="str">
            <v>L12: Periodo de febrero</v>
          </cell>
          <cell r="AI519">
            <v>38384</v>
          </cell>
          <cell r="AJ519">
            <v>38411</v>
          </cell>
        </row>
        <row r="520">
          <cell r="A520">
            <v>362</v>
          </cell>
          <cell r="C520">
            <v>8</v>
          </cell>
          <cell r="D520" t="str">
            <v>Relaciòn de saldos bancarios</v>
          </cell>
          <cell r="E520">
            <v>97</v>
          </cell>
          <cell r="G520" t="str">
            <v>L13: Periodo de Marzo</v>
          </cell>
          <cell r="AI520">
            <v>37681</v>
          </cell>
          <cell r="AJ520">
            <v>38441</v>
          </cell>
        </row>
        <row r="521">
          <cell r="A521">
            <v>363</v>
          </cell>
          <cell r="C521">
            <v>9</v>
          </cell>
          <cell r="D521" t="str">
            <v>Relaciòn de saldos bancarios</v>
          </cell>
          <cell r="E521">
            <v>97</v>
          </cell>
          <cell r="G521" t="str">
            <v>L14: Periodo de Abril</v>
          </cell>
          <cell r="AI521">
            <v>38443</v>
          </cell>
          <cell r="AJ521">
            <v>38471</v>
          </cell>
        </row>
        <row r="522">
          <cell r="A522">
            <v>364</v>
          </cell>
          <cell r="C522">
            <v>10</v>
          </cell>
          <cell r="D522" t="str">
            <v>Relaciòn de saldos bancarios</v>
          </cell>
          <cell r="E522">
            <v>97</v>
          </cell>
          <cell r="G522" t="str">
            <v>L15: Periodo de Mayo</v>
          </cell>
          <cell r="AI522">
            <v>38474</v>
          </cell>
          <cell r="AJ522">
            <v>38503</v>
          </cell>
        </row>
        <row r="523">
          <cell r="A523">
            <v>365</v>
          </cell>
          <cell r="C523">
            <v>11</v>
          </cell>
          <cell r="D523" t="str">
            <v>Relaciòn de saldos bancarios</v>
          </cell>
          <cell r="E523">
            <v>97</v>
          </cell>
          <cell r="G523" t="str">
            <v>L16: Periodo de Junio</v>
          </cell>
          <cell r="AI523">
            <v>38504</v>
          </cell>
          <cell r="AJ523">
            <v>38504</v>
          </cell>
        </row>
        <row r="524">
          <cell r="A524">
            <v>366</v>
          </cell>
          <cell r="C524">
            <v>12</v>
          </cell>
          <cell r="D524" t="str">
            <v>Relaciòn de saldos bancarios</v>
          </cell>
          <cell r="E524">
            <v>97</v>
          </cell>
          <cell r="G524" t="str">
            <v>L17: Periodo de Julio</v>
          </cell>
          <cell r="AI524">
            <v>38534</v>
          </cell>
          <cell r="AJ524">
            <v>38562</v>
          </cell>
        </row>
        <row r="525">
          <cell r="A525">
            <v>355</v>
          </cell>
          <cell r="C525">
            <v>1</v>
          </cell>
          <cell r="D525" t="str">
            <v>Relaciones de Speuas</v>
          </cell>
          <cell r="E525">
            <v>97</v>
          </cell>
          <cell r="G525" t="str">
            <v>L1: Periodo Marzo- Junio 2003, L2: Periodo de Julio 2003</v>
          </cell>
          <cell r="AI525">
            <v>37683</v>
          </cell>
          <cell r="AJ525">
            <v>37802</v>
          </cell>
        </row>
        <row r="526">
          <cell r="A526">
            <v>356</v>
          </cell>
          <cell r="C526">
            <v>2</v>
          </cell>
          <cell r="D526" t="str">
            <v>Relaciòn de Speuas</v>
          </cell>
          <cell r="E526">
            <v>97</v>
          </cell>
          <cell r="G526" t="str">
            <v>L3: Periodo de Agosto, L4: Periodo de Junio-Septiembre</v>
          </cell>
          <cell r="AI526">
            <v>37838</v>
          </cell>
          <cell r="AJ526">
            <v>37894</v>
          </cell>
        </row>
        <row r="527">
          <cell r="A527">
            <v>357</v>
          </cell>
          <cell r="C527">
            <v>3</v>
          </cell>
          <cell r="D527" t="str">
            <v>Relaciòn de Cheques y Speuas</v>
          </cell>
          <cell r="E527">
            <v>97</v>
          </cell>
          <cell r="G527" t="str">
            <v>L5: Periodo de  Octubre- Noviembre, L6: Periodo de Octubre- Noviembre</v>
          </cell>
          <cell r="AI527">
            <v>37895</v>
          </cell>
          <cell r="AJ527">
            <v>37928</v>
          </cell>
        </row>
        <row r="528">
          <cell r="A528">
            <v>358</v>
          </cell>
          <cell r="C528">
            <v>4</v>
          </cell>
          <cell r="D528" t="str">
            <v>Relaciòn de Cheques y Speuas</v>
          </cell>
          <cell r="E528">
            <v>97</v>
          </cell>
          <cell r="G528" t="str">
            <v xml:space="preserve">L7: Periodo de Noviembre- Diciembre, L8: Periodo de Noviembre- Diciembre </v>
          </cell>
          <cell r="AI528">
            <v>37928</v>
          </cell>
          <cell r="AJ528">
            <v>37958</v>
          </cell>
        </row>
        <row r="529">
          <cell r="A529">
            <v>359</v>
          </cell>
          <cell r="C529">
            <v>5</v>
          </cell>
          <cell r="D529" t="str">
            <v>Relaciòn de Cheques y Speuas y relaciòn de saldos bancarios</v>
          </cell>
          <cell r="E529">
            <v>97</v>
          </cell>
          <cell r="G529" t="str">
            <v>L9:  Relaciòn de cheques y speuas periodo de diciembre, L10: Relaciòn de saldos bancarios perido de diciembre</v>
          </cell>
          <cell r="AI529">
            <v>37957</v>
          </cell>
          <cell r="AJ529">
            <v>37968</v>
          </cell>
        </row>
        <row r="530">
          <cell r="A530">
            <v>579</v>
          </cell>
          <cell r="C530">
            <v>1</v>
          </cell>
          <cell r="D530" t="str">
            <v>Dolis Listado de cheques y speuas</v>
          </cell>
          <cell r="E530">
            <v>129</v>
          </cell>
          <cell r="G530" t="str">
            <v>L1: Periodo de Enero- Febrero 2004</v>
          </cell>
          <cell r="AI530">
            <v>38016</v>
          </cell>
          <cell r="AJ530">
            <v>38019</v>
          </cell>
        </row>
        <row r="531">
          <cell r="A531">
            <v>580</v>
          </cell>
          <cell r="C531">
            <v>2</v>
          </cell>
          <cell r="D531" t="str">
            <v>Dolis Listado de cheques y speuas</v>
          </cell>
          <cell r="E531">
            <v>129</v>
          </cell>
          <cell r="G531" t="str">
            <v>L2: Periodo de Febrero- Marzo 2004</v>
          </cell>
          <cell r="AI531">
            <v>38044</v>
          </cell>
          <cell r="AJ531">
            <v>38050</v>
          </cell>
        </row>
        <row r="532">
          <cell r="A532">
            <v>581</v>
          </cell>
          <cell r="C532">
            <v>3</v>
          </cell>
          <cell r="D532" t="str">
            <v>Dolis Listado de cheques y speuas</v>
          </cell>
          <cell r="E532">
            <v>129</v>
          </cell>
          <cell r="G532" t="str">
            <v>L3: Periodo de Marzo- Abril 2004</v>
          </cell>
          <cell r="AI532">
            <v>38077</v>
          </cell>
          <cell r="AJ532">
            <v>38078</v>
          </cell>
        </row>
        <row r="533">
          <cell r="A533">
            <v>582</v>
          </cell>
          <cell r="C533">
            <v>4</v>
          </cell>
          <cell r="D533" t="str">
            <v>Dolis Listado de cheques y speuas</v>
          </cell>
          <cell r="E533">
            <v>129</v>
          </cell>
          <cell r="G533" t="str">
            <v>L4: Periodo de Abril- Mayo 2004</v>
          </cell>
          <cell r="AI533">
            <v>38107</v>
          </cell>
          <cell r="AJ533">
            <v>38110</v>
          </cell>
        </row>
        <row r="534">
          <cell r="A534">
            <v>583</v>
          </cell>
          <cell r="C534">
            <v>5</v>
          </cell>
          <cell r="D534" t="str">
            <v>Dolis Listado de cheques y speuas</v>
          </cell>
          <cell r="E534">
            <v>129</v>
          </cell>
          <cell r="G534" t="str">
            <v>L5: Periodo de Mayo- Junio 2004</v>
          </cell>
          <cell r="AI534">
            <v>38138</v>
          </cell>
          <cell r="AJ534">
            <v>38142</v>
          </cell>
        </row>
        <row r="535">
          <cell r="A535">
            <v>584</v>
          </cell>
          <cell r="C535">
            <v>6</v>
          </cell>
          <cell r="D535" t="str">
            <v>Reporte de Listado de cheques y speuas</v>
          </cell>
          <cell r="E535">
            <v>129</v>
          </cell>
          <cell r="G535" t="str">
            <v>L6: Periodo de Junio- Julio 2004</v>
          </cell>
          <cell r="AI535">
            <v>38168</v>
          </cell>
          <cell r="AJ535">
            <v>38170</v>
          </cell>
        </row>
        <row r="536">
          <cell r="A536">
            <v>585</v>
          </cell>
          <cell r="C536">
            <v>7</v>
          </cell>
          <cell r="D536" t="str">
            <v>Reporte de Listado de cheques y aperturas</v>
          </cell>
          <cell r="E536">
            <v>129</v>
          </cell>
          <cell r="G536" t="str">
            <v>L7: Periodo de Julio- Agosto 2004</v>
          </cell>
          <cell r="AI536">
            <v>38198</v>
          </cell>
          <cell r="AJ536">
            <v>38201</v>
          </cell>
        </row>
        <row r="537">
          <cell r="A537">
            <v>586</v>
          </cell>
          <cell r="C537">
            <v>8</v>
          </cell>
          <cell r="D537" t="str">
            <v>Reporte de Listado de cheques y aperturas</v>
          </cell>
          <cell r="E537">
            <v>129</v>
          </cell>
          <cell r="G537" t="str">
            <v>L8: Periodo de Agosto- Septiembre</v>
          </cell>
          <cell r="AI537">
            <v>38230</v>
          </cell>
          <cell r="AJ537">
            <v>38233</v>
          </cell>
        </row>
        <row r="538">
          <cell r="A538">
            <v>587</v>
          </cell>
          <cell r="C538">
            <v>9</v>
          </cell>
          <cell r="D538" t="str">
            <v>Reporte de cheques y speuas</v>
          </cell>
          <cell r="E538">
            <v>129</v>
          </cell>
          <cell r="G538" t="str">
            <v>L9: Periodo de Septiembre- Octubre 2004</v>
          </cell>
          <cell r="AI538">
            <v>38260</v>
          </cell>
          <cell r="AJ538">
            <v>38261</v>
          </cell>
        </row>
        <row r="539">
          <cell r="A539">
            <v>588</v>
          </cell>
          <cell r="C539">
            <v>10</v>
          </cell>
          <cell r="D539" t="str">
            <v xml:space="preserve">Dolis </v>
          </cell>
          <cell r="E539">
            <v>129</v>
          </cell>
          <cell r="G539" t="str">
            <v>L10: Periodo de Noviembre- Diciembre 2004</v>
          </cell>
          <cell r="AI539">
            <v>38016</v>
          </cell>
          <cell r="AJ539">
            <v>38322</v>
          </cell>
        </row>
        <row r="540">
          <cell r="A540">
            <v>589</v>
          </cell>
          <cell r="C540">
            <v>11</v>
          </cell>
          <cell r="D540" t="str">
            <v>Relaciòn de Honorarios</v>
          </cell>
          <cell r="E540">
            <v>129</v>
          </cell>
          <cell r="G540" t="str">
            <v>L11: Periodo de Octubre- Noviembre 2004</v>
          </cell>
          <cell r="AI540">
            <v>38291</v>
          </cell>
          <cell r="AJ540">
            <v>38321</v>
          </cell>
        </row>
        <row r="541">
          <cell r="A541">
            <v>590</v>
          </cell>
          <cell r="C541">
            <v>12</v>
          </cell>
          <cell r="D541" t="str">
            <v>Honorarios y Registro de honorarios y registro de cheques</v>
          </cell>
          <cell r="E541">
            <v>129</v>
          </cell>
          <cell r="G541" t="str">
            <v>L12: Honorarios Periodo de Agosto- Septiembre 2003; L13: Registro de honorarios y registro de cheques del periodo de Abril- Diciembre 2003 (hojas sueltas)</v>
          </cell>
          <cell r="AI541">
            <v>37778</v>
          </cell>
          <cell r="AJ541">
            <v>37972</v>
          </cell>
        </row>
        <row r="542">
          <cell r="D542" t="str">
            <v xml:space="preserve">Talones de Cheques </v>
          </cell>
        </row>
        <row r="543">
          <cell r="A543">
            <v>483</v>
          </cell>
          <cell r="C543">
            <v>1</v>
          </cell>
          <cell r="D543" t="str">
            <v>Talones de Cheques Santander Serfin Cta. 65500700861</v>
          </cell>
          <cell r="E543">
            <v>121</v>
          </cell>
          <cell r="G543">
            <v>4619</v>
          </cell>
          <cell r="H543">
            <v>4611</v>
          </cell>
          <cell r="I543">
            <v>4760</v>
          </cell>
          <cell r="AI543">
            <v>37951</v>
          </cell>
          <cell r="AJ543">
            <v>38026</v>
          </cell>
        </row>
        <row r="544">
          <cell r="A544">
            <v>484</v>
          </cell>
          <cell r="C544">
            <v>2</v>
          </cell>
          <cell r="D544" t="str">
            <v>Talones de Cheques Santander Serfin Cta. 65500700861</v>
          </cell>
          <cell r="E544">
            <v>121</v>
          </cell>
          <cell r="G544">
            <v>4877</v>
          </cell>
          <cell r="H544">
            <v>4761</v>
          </cell>
          <cell r="I544">
            <v>4920</v>
          </cell>
          <cell r="AI544">
            <v>38026</v>
          </cell>
          <cell r="AJ544">
            <v>38019</v>
          </cell>
        </row>
        <row r="545">
          <cell r="A545">
            <v>485</v>
          </cell>
          <cell r="C545">
            <v>3</v>
          </cell>
          <cell r="D545" t="str">
            <v>Talones de Cheques Santander Serfin Cta. 65500700861</v>
          </cell>
          <cell r="E545">
            <v>121</v>
          </cell>
          <cell r="G545" t="str">
            <v>4926, 5063</v>
          </cell>
          <cell r="H545">
            <v>4921</v>
          </cell>
          <cell r="I545">
            <v>5083</v>
          </cell>
          <cell r="AI545">
            <v>38019</v>
          </cell>
          <cell r="AJ545">
            <v>38021</v>
          </cell>
        </row>
        <row r="546">
          <cell r="A546">
            <v>486</v>
          </cell>
          <cell r="C546">
            <v>4</v>
          </cell>
          <cell r="D546" t="str">
            <v>Talones de Cheques Santander Serfin Cta. 65500700861</v>
          </cell>
          <cell r="E546">
            <v>121</v>
          </cell>
          <cell r="G546" t="str">
            <v>5133, 5172, 5174, 5184, 5217, 5269, 5373</v>
          </cell>
          <cell r="H546">
            <v>5084</v>
          </cell>
          <cell r="I546">
            <v>5410</v>
          </cell>
          <cell r="AI546">
            <v>38021</v>
          </cell>
          <cell r="AJ546">
            <v>38028</v>
          </cell>
        </row>
        <row r="547">
          <cell r="A547">
            <v>487</v>
          </cell>
          <cell r="C547">
            <v>5</v>
          </cell>
          <cell r="D547" t="str">
            <v>Talones de Cheques Santander Serfin Cta. 65500700861</v>
          </cell>
          <cell r="E547">
            <v>121</v>
          </cell>
          <cell r="G547" t="str">
            <v>5447, 5549, 5691</v>
          </cell>
          <cell r="H547">
            <v>5411</v>
          </cell>
          <cell r="I547">
            <v>5710</v>
          </cell>
          <cell r="AI547">
            <v>38028</v>
          </cell>
          <cell r="AJ547">
            <v>38034</v>
          </cell>
        </row>
        <row r="548">
          <cell r="A548">
            <v>488</v>
          </cell>
          <cell r="C548">
            <v>6</v>
          </cell>
          <cell r="D548" t="str">
            <v>Talones de Cheques Santander Serfin Cta. 65500700861</v>
          </cell>
          <cell r="E548">
            <v>121</v>
          </cell>
          <cell r="G548" t="str">
            <v>5798, 5818, 5826, 5855, 5930</v>
          </cell>
          <cell r="H548">
            <v>5711</v>
          </cell>
          <cell r="I548">
            <v>6010</v>
          </cell>
          <cell r="AI548">
            <v>38034</v>
          </cell>
          <cell r="AJ548">
            <v>38056</v>
          </cell>
        </row>
        <row r="549">
          <cell r="A549">
            <v>489</v>
          </cell>
          <cell r="C549">
            <v>7</v>
          </cell>
          <cell r="D549" t="str">
            <v>Talones de Cheques Santander Serfin Cta. 65500700861</v>
          </cell>
          <cell r="E549">
            <v>121</v>
          </cell>
          <cell r="G549" t="str">
            <v>6116, 6145</v>
          </cell>
          <cell r="H549">
            <v>6011</v>
          </cell>
          <cell r="I549">
            <v>6311</v>
          </cell>
          <cell r="AI549">
            <v>38056</v>
          </cell>
          <cell r="AJ549">
            <v>38076</v>
          </cell>
        </row>
        <row r="550">
          <cell r="A550">
            <v>490</v>
          </cell>
          <cell r="C550">
            <v>8</v>
          </cell>
          <cell r="D550" t="str">
            <v>Talones de Cheques Santander Serfin Cta. 65500700861</v>
          </cell>
          <cell r="E550">
            <v>121</v>
          </cell>
          <cell r="G550" t="str">
            <v>6415, 6420, 6454, 6490, 6512, 6513, 6514, 6516, 6520, 6584</v>
          </cell>
          <cell r="H550">
            <v>6312</v>
          </cell>
          <cell r="I550">
            <v>6625</v>
          </cell>
          <cell r="AI550">
            <v>38077</v>
          </cell>
          <cell r="AJ550">
            <v>38100</v>
          </cell>
        </row>
        <row r="551">
          <cell r="A551">
            <v>491</v>
          </cell>
          <cell r="C551">
            <v>9</v>
          </cell>
          <cell r="D551" t="str">
            <v>Talones de Cheques Santander Serfin Cta. 65500700861</v>
          </cell>
          <cell r="E551">
            <v>121</v>
          </cell>
          <cell r="G551" t="str">
            <v>6669, 6673, 6724, 6778, 6739, 6800, 6806, 6874, 6875</v>
          </cell>
          <cell r="H551">
            <v>6626</v>
          </cell>
          <cell r="I551">
            <v>6956</v>
          </cell>
          <cell r="AI551">
            <v>38100</v>
          </cell>
          <cell r="AJ551">
            <v>38111</v>
          </cell>
        </row>
        <row r="552">
          <cell r="A552">
            <v>492</v>
          </cell>
          <cell r="C552">
            <v>10</v>
          </cell>
          <cell r="D552" t="str">
            <v>Talones de Cheques Santander Serfin Cta. 65500700861</v>
          </cell>
          <cell r="E552">
            <v>121</v>
          </cell>
          <cell r="G552" t="str">
            <v>7050, 7051, 7119, 7142, 7163, 7164, 7201, 7208, 7212, 7215</v>
          </cell>
          <cell r="H552">
            <v>6957</v>
          </cell>
          <cell r="I552">
            <v>7290</v>
          </cell>
          <cell r="AI552">
            <v>38111</v>
          </cell>
          <cell r="AJ552">
            <v>38124</v>
          </cell>
        </row>
        <row r="553">
          <cell r="A553">
            <v>493</v>
          </cell>
          <cell r="C553">
            <v>11</v>
          </cell>
          <cell r="D553" t="str">
            <v>Talones de Cheques Santander Serfin Cta. 65500700861</v>
          </cell>
          <cell r="E553">
            <v>121</v>
          </cell>
          <cell r="G553" t="str">
            <v>7315, 7530, 7540, 7583</v>
          </cell>
          <cell r="H553">
            <v>7291</v>
          </cell>
          <cell r="I553">
            <v>7621</v>
          </cell>
          <cell r="AI553">
            <v>38124</v>
          </cell>
          <cell r="AJ553">
            <v>38132</v>
          </cell>
        </row>
        <row r="554">
          <cell r="A554">
            <v>494</v>
          </cell>
          <cell r="C554">
            <v>12</v>
          </cell>
          <cell r="D554" t="str">
            <v>Talones de Cheques Santander Serfin Cta. 65500700861</v>
          </cell>
          <cell r="E554">
            <v>121</v>
          </cell>
          <cell r="G554" t="str">
            <v>7701, 7723, 7768, 7776</v>
          </cell>
          <cell r="H554">
            <v>7622</v>
          </cell>
          <cell r="I554">
            <v>7952</v>
          </cell>
          <cell r="AI554">
            <v>38132</v>
          </cell>
          <cell r="AJ554">
            <v>38141</v>
          </cell>
        </row>
        <row r="555">
          <cell r="A555">
            <v>555</v>
          </cell>
          <cell r="C555">
            <v>1</v>
          </cell>
          <cell r="D555" t="str">
            <v>Talones de cheques de Banorte Cta. 0840031462 2004</v>
          </cell>
          <cell r="E555">
            <v>127</v>
          </cell>
          <cell r="G555">
            <v>386</v>
          </cell>
          <cell r="H555" t="str">
            <v>102-165</v>
          </cell>
          <cell r="I555" t="str">
            <v>241-399</v>
          </cell>
          <cell r="AI555">
            <v>37992</v>
          </cell>
          <cell r="AJ555">
            <v>38167</v>
          </cell>
        </row>
        <row r="556">
          <cell r="A556">
            <v>556</v>
          </cell>
          <cell r="C556">
            <v>2</v>
          </cell>
          <cell r="D556" t="str">
            <v>Talones de cheques de Bancomer Cta. 0840031462 2005</v>
          </cell>
          <cell r="E556">
            <v>127</v>
          </cell>
          <cell r="H556">
            <v>1313</v>
          </cell>
          <cell r="I556">
            <v>1657</v>
          </cell>
          <cell r="AI556">
            <v>37991</v>
          </cell>
          <cell r="AJ556">
            <v>38029</v>
          </cell>
        </row>
        <row r="557">
          <cell r="A557">
            <v>557</v>
          </cell>
          <cell r="C557">
            <v>3</v>
          </cell>
          <cell r="D557" t="str">
            <v xml:space="preserve">Talones de cheques de Bancomer Cta. 0840031462 2006 </v>
          </cell>
          <cell r="E557">
            <v>127</v>
          </cell>
          <cell r="G557">
            <v>1745</v>
          </cell>
          <cell r="H557">
            <v>1658</v>
          </cell>
          <cell r="I557">
            <v>2020</v>
          </cell>
          <cell r="AI557">
            <v>38029</v>
          </cell>
          <cell r="AJ557">
            <v>38334</v>
          </cell>
        </row>
        <row r="558">
          <cell r="A558">
            <v>558</v>
          </cell>
          <cell r="C558">
            <v>4</v>
          </cell>
          <cell r="D558" t="str">
            <v>Talones de cheques de Banamex Cta. 1275864168 Enero 2004</v>
          </cell>
          <cell r="E558">
            <v>127</v>
          </cell>
          <cell r="H558">
            <v>381</v>
          </cell>
          <cell r="I558">
            <v>893</v>
          </cell>
          <cell r="AI558">
            <v>38000</v>
          </cell>
          <cell r="AJ558">
            <v>38338</v>
          </cell>
        </row>
        <row r="559">
          <cell r="A559">
            <v>559</v>
          </cell>
          <cell r="C559">
            <v>5</v>
          </cell>
          <cell r="D559" t="str">
            <v>Talones de cheques de Banorte Cta. 06923889-2</v>
          </cell>
          <cell r="E559">
            <v>127</v>
          </cell>
          <cell r="H559">
            <v>2804</v>
          </cell>
          <cell r="I559">
            <v>3167</v>
          </cell>
          <cell r="AI559">
            <v>38151</v>
          </cell>
          <cell r="AJ559">
            <v>38218</v>
          </cell>
        </row>
        <row r="560">
          <cell r="A560">
            <v>560</v>
          </cell>
          <cell r="C560">
            <v>6</v>
          </cell>
          <cell r="D560" t="str">
            <v>Talones de cheques Banorte Cta.064250345</v>
          </cell>
          <cell r="E560">
            <v>127</v>
          </cell>
          <cell r="H560">
            <v>400</v>
          </cell>
          <cell r="I560">
            <v>700</v>
          </cell>
          <cell r="AI560">
            <v>38028</v>
          </cell>
          <cell r="AJ560">
            <v>38097</v>
          </cell>
        </row>
        <row r="561">
          <cell r="A561">
            <v>561</v>
          </cell>
          <cell r="C561">
            <v>7</v>
          </cell>
          <cell r="D561" t="str">
            <v>Talones de cheques Banorte Cta.064250346</v>
          </cell>
          <cell r="E561">
            <v>127</v>
          </cell>
          <cell r="G561" t="str">
            <v>703, 749, 788, 789, 790</v>
          </cell>
          <cell r="H561">
            <v>701</v>
          </cell>
          <cell r="I561">
            <v>950</v>
          </cell>
          <cell r="AI561">
            <v>38097</v>
          </cell>
          <cell r="AJ561">
            <v>38123</v>
          </cell>
        </row>
        <row r="562">
          <cell r="A562">
            <v>562</v>
          </cell>
          <cell r="C562">
            <v>8</v>
          </cell>
          <cell r="D562" t="str">
            <v>Talones de cheques Banorte Cta.064250347</v>
          </cell>
          <cell r="E562">
            <v>127</v>
          </cell>
          <cell r="H562">
            <v>951</v>
          </cell>
          <cell r="I562">
            <v>1300</v>
          </cell>
          <cell r="AI562">
            <v>38123</v>
          </cell>
          <cell r="AJ562">
            <v>38288</v>
          </cell>
        </row>
        <row r="563">
          <cell r="A563">
            <v>563</v>
          </cell>
          <cell r="C563">
            <v>9</v>
          </cell>
          <cell r="D563" t="str">
            <v>Talones de cheques Banorte Cta.064250348</v>
          </cell>
          <cell r="E563">
            <v>127</v>
          </cell>
          <cell r="H563">
            <v>1301</v>
          </cell>
          <cell r="I563">
            <v>1517</v>
          </cell>
          <cell r="AI563">
            <v>38289</v>
          </cell>
          <cell r="AJ563">
            <v>38341</v>
          </cell>
        </row>
        <row r="564">
          <cell r="A564">
            <v>564</v>
          </cell>
          <cell r="C564">
            <v>10</v>
          </cell>
          <cell r="D564" t="str">
            <v>Talones de cheques  de Banco Banorte Cta. 064-25551-7</v>
          </cell>
          <cell r="E564">
            <v>127</v>
          </cell>
          <cell r="H564">
            <v>28481</v>
          </cell>
          <cell r="I564">
            <v>28761</v>
          </cell>
          <cell r="AI564">
            <v>38229</v>
          </cell>
          <cell r="AJ564">
            <v>38338</v>
          </cell>
        </row>
        <row r="565">
          <cell r="A565">
            <v>565</v>
          </cell>
          <cell r="C565">
            <v>11</v>
          </cell>
          <cell r="D565" t="str">
            <v>Contrarecibo de cheques  y speras por anexar al talòn Fichas de Dèpositos</v>
          </cell>
          <cell r="E565">
            <v>127</v>
          </cell>
          <cell r="AI565">
            <v>37832</v>
          </cell>
          <cell r="AJ565">
            <v>37917</v>
          </cell>
        </row>
        <row r="566">
          <cell r="A566">
            <v>566</v>
          </cell>
          <cell r="C566">
            <v>12</v>
          </cell>
          <cell r="D566" t="str">
            <v>Comprobantes de afectaciones de cheques de algunos contrarecibos</v>
          </cell>
          <cell r="E566">
            <v>127</v>
          </cell>
          <cell r="G566" t="str">
            <v>4233, 4225, 4189, 4038, 4036,4033,  4035</v>
          </cell>
          <cell r="AI566">
            <v>37986</v>
          </cell>
          <cell r="AJ566">
            <v>37917</v>
          </cell>
        </row>
        <row r="567">
          <cell r="A567">
            <v>269</v>
          </cell>
          <cell r="C567">
            <v>5</v>
          </cell>
          <cell r="D567" t="str">
            <v>Conciliaciones Bancarias Ejercicio 2004</v>
          </cell>
          <cell r="E567">
            <v>84</v>
          </cell>
          <cell r="G567" t="str">
            <v>CUENTAS: L17: 270000168396072-6, L18: 168396175, L19: 168396148, L20: 173819454: 173819454</v>
          </cell>
          <cell r="AI567">
            <v>38186</v>
          </cell>
          <cell r="AJ567">
            <v>38355</v>
          </cell>
        </row>
        <row r="568">
          <cell r="A568">
            <v>272</v>
          </cell>
          <cell r="C568">
            <v>8</v>
          </cell>
          <cell r="D568" t="str">
            <v>Conciliaciones Bancarias Ejercicio 2004</v>
          </cell>
          <cell r="E568">
            <v>84</v>
          </cell>
          <cell r="G568" t="str">
            <v>CUENTAS: L29: RELACIONES 064-23887-6, L30: 064-23887-6, L31: COPIAS DE FIANZAS, 31A: COPIAS DE FIANZAS</v>
          </cell>
          <cell r="AI568">
            <v>38017</v>
          </cell>
          <cell r="AJ568">
            <v>38384</v>
          </cell>
        </row>
        <row r="569">
          <cell r="A569">
            <v>274</v>
          </cell>
          <cell r="C569">
            <v>2</v>
          </cell>
          <cell r="D569" t="str">
            <v>Conciliaciones Bancarias Ejercicio 2004</v>
          </cell>
          <cell r="E569">
            <v>86</v>
          </cell>
          <cell r="G569" t="str">
            <v>CUENTAS: L40: SERFIN INVERSIÒN 7200234206-3, L41: BANORTE INVERSIÒN 096-29603-7, L42: BANAMEX INVERSIÒN 7519946048, L43: BANORTE INVERSIÒN 50005184-7</v>
          </cell>
          <cell r="AI569">
            <v>37986</v>
          </cell>
          <cell r="AJ569">
            <v>38352</v>
          </cell>
        </row>
        <row r="570">
          <cell r="A570">
            <v>279</v>
          </cell>
          <cell r="C570">
            <v>7</v>
          </cell>
          <cell r="D570" t="str">
            <v>Conciliaciones Bancarias Ejercicio 2004</v>
          </cell>
          <cell r="E570">
            <v>86</v>
          </cell>
          <cell r="G570" t="str">
            <v>CUENTAS: L60: BAJIO 105531802010, L61: BAJIO 227640304, L61A: BANORTE CONCILIACIÒN BANCARIA 64255975</v>
          </cell>
          <cell r="AI570">
            <v>37956</v>
          </cell>
          <cell r="AJ570">
            <v>37986</v>
          </cell>
        </row>
        <row r="571">
          <cell r="A571">
            <v>280</v>
          </cell>
          <cell r="C571">
            <v>1</v>
          </cell>
          <cell r="D571" t="str">
            <v>Conciliaciones Bancarias Ejercicio 2004</v>
          </cell>
          <cell r="E571">
            <v>88</v>
          </cell>
          <cell r="G571" t="str">
            <v xml:space="preserve">L78: Copias de fichas de dèpositos </v>
          </cell>
          <cell r="AI571">
            <v>37895</v>
          </cell>
          <cell r="AJ571">
            <v>37712</v>
          </cell>
        </row>
        <row r="572">
          <cell r="A572">
            <v>281</v>
          </cell>
          <cell r="C572">
            <v>2</v>
          </cell>
          <cell r="D572" t="str">
            <v>Conciliaciones Bancarias Ejercicio 2004</v>
          </cell>
          <cell r="E572">
            <v>88</v>
          </cell>
          <cell r="G572" t="str">
            <v xml:space="preserve">L79: Copias de recibos oficiales  </v>
          </cell>
          <cell r="AI572">
            <v>37773</v>
          </cell>
          <cell r="AJ572">
            <v>37773</v>
          </cell>
        </row>
        <row r="573">
          <cell r="A573">
            <v>283</v>
          </cell>
          <cell r="C573">
            <v>4</v>
          </cell>
          <cell r="D573" t="str">
            <v>Conciliaciones Bancarias Ejercicio 2004</v>
          </cell>
          <cell r="E573">
            <v>88</v>
          </cell>
          <cell r="G573" t="str">
            <v xml:space="preserve">L80: Relaciones de Honorarios  </v>
          </cell>
          <cell r="AI573">
            <v>37288</v>
          </cell>
          <cell r="AJ573">
            <v>37500</v>
          </cell>
        </row>
        <row r="574">
          <cell r="A574">
            <v>285</v>
          </cell>
          <cell r="C574">
            <v>6</v>
          </cell>
          <cell r="D574" t="str">
            <v>Conciliaciones Bancarias Ejercicio 2004</v>
          </cell>
          <cell r="E574">
            <v>88</v>
          </cell>
          <cell r="G574" t="str">
            <v>L82: Talones de cheques, del CH-2179 al CH-2500 de Banorte 064-23889-2</v>
          </cell>
          <cell r="AI574">
            <v>37653</v>
          </cell>
          <cell r="AJ574">
            <v>37865</v>
          </cell>
        </row>
        <row r="575">
          <cell r="A575">
            <v>286</v>
          </cell>
          <cell r="C575">
            <v>7</v>
          </cell>
          <cell r="D575" t="str">
            <v>Conciliaciones Bancarias Ejercicio 2004</v>
          </cell>
          <cell r="E575">
            <v>88</v>
          </cell>
          <cell r="G575" t="str">
            <v>L82-A: Talones de cheques, del CH-2501 al CH-2826 de Banorte 064-23889-2</v>
          </cell>
          <cell r="AI575">
            <v>37865</v>
          </cell>
          <cell r="AJ575">
            <v>37926</v>
          </cell>
        </row>
        <row r="576">
          <cell r="A576">
            <v>287</v>
          </cell>
          <cell r="C576">
            <v>8</v>
          </cell>
          <cell r="D576" t="str">
            <v>Conciliaciones Bancarias Ejercicio 2004</v>
          </cell>
          <cell r="E576">
            <v>88</v>
          </cell>
          <cell r="G576" t="str">
            <v>L83: Talones de cheques, del CH-1473 al CH-1505 de Banorte 064-23887-6</v>
          </cell>
          <cell r="AI576">
            <v>37653</v>
          </cell>
          <cell r="AJ576">
            <v>37895</v>
          </cell>
        </row>
        <row r="577">
          <cell r="A577">
            <v>288</v>
          </cell>
          <cell r="C577">
            <v>9</v>
          </cell>
          <cell r="D577" t="str">
            <v>Conciliaciones Bancarias Ejercicio 2004</v>
          </cell>
          <cell r="E577">
            <v>88</v>
          </cell>
          <cell r="G577" t="str">
            <v>L84: Talones de cheques, del CH-6765 al CH-7330 de Banorte 064-23888-4</v>
          </cell>
          <cell r="AI577">
            <v>37561</v>
          </cell>
          <cell r="AJ577">
            <v>37803</v>
          </cell>
        </row>
        <row r="578">
          <cell r="A578">
            <v>289</v>
          </cell>
          <cell r="C578">
            <v>10</v>
          </cell>
          <cell r="D578" t="str">
            <v>Conciliaciones Bancarias Ejercicio 2004</v>
          </cell>
          <cell r="E578">
            <v>88</v>
          </cell>
          <cell r="G578" t="str">
            <v>L85: Recibos</v>
          </cell>
          <cell r="AI578">
            <v>37622</v>
          </cell>
          <cell r="AJ578">
            <v>37742</v>
          </cell>
        </row>
        <row r="579">
          <cell r="A579">
            <v>290</v>
          </cell>
          <cell r="C579">
            <v>11</v>
          </cell>
          <cell r="D579" t="str">
            <v>Conciliaciones Bancarias Ejercicio 2004</v>
          </cell>
          <cell r="E579">
            <v>88</v>
          </cell>
          <cell r="G579" t="str">
            <v xml:space="preserve">L86: Fichas de Dèpositos </v>
          </cell>
          <cell r="AI579">
            <v>37622</v>
          </cell>
          <cell r="AJ579">
            <v>37803</v>
          </cell>
        </row>
        <row r="580">
          <cell r="A580">
            <v>291</v>
          </cell>
          <cell r="C580">
            <v>1</v>
          </cell>
          <cell r="D580" t="str">
            <v>Comprobantes de Inversiòn Abril- Julio 2002</v>
          </cell>
          <cell r="E580">
            <v>89</v>
          </cell>
          <cell r="G580" t="str">
            <v>L1: Banorte 71347970  Abril</v>
          </cell>
          <cell r="AI580">
            <v>37347</v>
          </cell>
        </row>
        <row r="581">
          <cell r="A581">
            <v>292</v>
          </cell>
          <cell r="C581">
            <v>2</v>
          </cell>
          <cell r="D581" t="str">
            <v>Comprobantes de Inversiòn Abril- Julio 2002</v>
          </cell>
          <cell r="E581">
            <v>89</v>
          </cell>
          <cell r="G581" t="str">
            <v>L2: Banorte 71347970 Mayo</v>
          </cell>
          <cell r="AI581">
            <v>37377</v>
          </cell>
        </row>
        <row r="582">
          <cell r="A582">
            <v>294</v>
          </cell>
          <cell r="C582">
            <v>3</v>
          </cell>
          <cell r="D582" t="str">
            <v>Comprobantes de Inversiòn Abril- Julio 2002</v>
          </cell>
          <cell r="E582">
            <v>89</v>
          </cell>
          <cell r="G582" t="str">
            <v>L3: Banorte 71347970 Junio</v>
          </cell>
          <cell r="AI582">
            <v>37408</v>
          </cell>
        </row>
        <row r="583">
          <cell r="A583">
            <v>295</v>
          </cell>
          <cell r="C583">
            <v>4</v>
          </cell>
          <cell r="D583" t="str">
            <v>Comprobantes de Inversiòn Abril- Julio 2002</v>
          </cell>
          <cell r="E583">
            <v>89</v>
          </cell>
          <cell r="G583" t="str">
            <v>L4: Banorte 71347970 Julio</v>
          </cell>
          <cell r="AI583">
            <v>37438</v>
          </cell>
        </row>
        <row r="584">
          <cell r="A584">
            <v>319</v>
          </cell>
          <cell r="C584">
            <v>1</v>
          </cell>
          <cell r="D584" t="str">
            <v>Comprobantes de Inversiones  Agosto_ Diciembre 2002</v>
          </cell>
          <cell r="E584">
            <v>90</v>
          </cell>
          <cell r="G584" t="str">
            <v>L1: Banorte 71347970</v>
          </cell>
          <cell r="AI584">
            <v>37469</v>
          </cell>
        </row>
        <row r="585">
          <cell r="A585">
            <v>320</v>
          </cell>
          <cell r="C585">
            <v>2</v>
          </cell>
          <cell r="D585" t="str">
            <v>Comprobantes de Inversiones  Agosto_ Diciembre 2002</v>
          </cell>
          <cell r="E585">
            <v>90</v>
          </cell>
          <cell r="G585" t="str">
            <v xml:space="preserve">L2: Banorte 71347970 </v>
          </cell>
          <cell r="AI585">
            <v>37500</v>
          </cell>
        </row>
        <row r="586">
          <cell r="A586">
            <v>321</v>
          </cell>
          <cell r="C586">
            <v>3</v>
          </cell>
          <cell r="D586" t="str">
            <v>Comprobantes de Inversiones  Agosto_ Diciembre 2002</v>
          </cell>
          <cell r="E586">
            <v>90</v>
          </cell>
          <cell r="G586" t="str">
            <v xml:space="preserve">L3: Banorte 71347970  </v>
          </cell>
          <cell r="AI586">
            <v>37530</v>
          </cell>
        </row>
        <row r="587">
          <cell r="A587">
            <v>322</v>
          </cell>
          <cell r="C587">
            <v>4</v>
          </cell>
          <cell r="D587" t="str">
            <v>Conmprobantes de Inversiones Agosto- Diciembre 2002</v>
          </cell>
          <cell r="E587">
            <v>90</v>
          </cell>
          <cell r="G587" t="str">
            <v xml:space="preserve">L4: Banorte 71347970 </v>
          </cell>
          <cell r="AI587">
            <v>37561</v>
          </cell>
        </row>
        <row r="588">
          <cell r="A588">
            <v>323</v>
          </cell>
          <cell r="C588">
            <v>5</v>
          </cell>
          <cell r="D588" t="str">
            <v>Comprobantes de Inversiones  Agosto_ Diciembre 2002</v>
          </cell>
          <cell r="E588">
            <v>90</v>
          </cell>
          <cell r="G588" t="str">
            <v>L5:  Banorte 71347970  (Nota: Recibos sueltos)</v>
          </cell>
          <cell r="AI588">
            <v>37591</v>
          </cell>
        </row>
        <row r="589">
          <cell r="A589">
            <v>324</v>
          </cell>
          <cell r="C589">
            <v>1</v>
          </cell>
          <cell r="D589" t="str">
            <v>Comprobantes de Inversiones Enero- Abril 2003</v>
          </cell>
          <cell r="E589">
            <v>91</v>
          </cell>
          <cell r="G589" t="str">
            <v xml:space="preserve">L1: Banorte 71347970 </v>
          </cell>
          <cell r="AI589">
            <v>37622</v>
          </cell>
        </row>
        <row r="590">
          <cell r="A590">
            <v>325</v>
          </cell>
          <cell r="C590">
            <v>2</v>
          </cell>
          <cell r="D590" t="str">
            <v>Comprobantes de Inversiones Enero- Abril 2003</v>
          </cell>
          <cell r="E590">
            <v>91</v>
          </cell>
          <cell r="G590" t="str">
            <v xml:space="preserve">L2: Banorte 71347970 </v>
          </cell>
          <cell r="AI590">
            <v>37653</v>
          </cell>
        </row>
        <row r="591">
          <cell r="A591">
            <v>326</v>
          </cell>
          <cell r="C591">
            <v>3</v>
          </cell>
          <cell r="D591" t="str">
            <v>Comprobantes de Inversiones Enero- Abril 2003</v>
          </cell>
          <cell r="E591">
            <v>91</v>
          </cell>
          <cell r="G591" t="str">
            <v xml:space="preserve">L3: Banorte 71347970 </v>
          </cell>
          <cell r="AI591">
            <v>37681</v>
          </cell>
        </row>
        <row r="592">
          <cell r="A592">
            <v>327</v>
          </cell>
          <cell r="C592">
            <v>4</v>
          </cell>
          <cell r="D592" t="str">
            <v>Comprobantes de Inversiones Enero- Abril 2003</v>
          </cell>
          <cell r="E592">
            <v>91</v>
          </cell>
          <cell r="G592" t="str">
            <v xml:space="preserve">L4: Banorte 71347970 </v>
          </cell>
          <cell r="AI592">
            <v>37712</v>
          </cell>
        </row>
        <row r="593">
          <cell r="A593">
            <v>328</v>
          </cell>
          <cell r="C593">
            <v>1</v>
          </cell>
          <cell r="D593" t="str">
            <v>Reporte de Inversiones</v>
          </cell>
          <cell r="E593">
            <v>92</v>
          </cell>
          <cell r="G593" t="str">
            <v>L1: Periodo de Mayo</v>
          </cell>
          <cell r="AI593">
            <v>37747</v>
          </cell>
          <cell r="AJ593">
            <v>37771</v>
          </cell>
        </row>
        <row r="594">
          <cell r="A594">
            <v>329</v>
          </cell>
          <cell r="C594">
            <v>2</v>
          </cell>
          <cell r="D594" t="str">
            <v>Reporte de Inversiones</v>
          </cell>
          <cell r="E594">
            <v>92</v>
          </cell>
          <cell r="G594" t="str">
            <v xml:space="preserve">L2: Periodo de Junio </v>
          </cell>
          <cell r="AI594">
            <v>37775</v>
          </cell>
          <cell r="AJ594">
            <v>37802</v>
          </cell>
        </row>
        <row r="595">
          <cell r="A595">
            <v>330</v>
          </cell>
          <cell r="C595">
            <v>3</v>
          </cell>
          <cell r="D595" t="str">
            <v>Reporte de Inversiones</v>
          </cell>
          <cell r="E595">
            <v>92</v>
          </cell>
          <cell r="G595" t="str">
            <v xml:space="preserve">L3: Periodo de Julio- Agosto </v>
          </cell>
          <cell r="AI595">
            <v>37803</v>
          </cell>
          <cell r="AJ595">
            <v>37834</v>
          </cell>
        </row>
        <row r="596">
          <cell r="A596">
            <v>331</v>
          </cell>
          <cell r="C596">
            <v>4</v>
          </cell>
          <cell r="D596" t="str">
            <v>Reporte de Inversiones</v>
          </cell>
          <cell r="E596">
            <v>92</v>
          </cell>
          <cell r="G596" t="str">
            <v>L4: Periodo de Agosto</v>
          </cell>
          <cell r="AI596">
            <v>37837</v>
          </cell>
          <cell r="AJ596">
            <v>37862</v>
          </cell>
        </row>
        <row r="597">
          <cell r="A597">
            <v>332</v>
          </cell>
          <cell r="C597">
            <v>5</v>
          </cell>
          <cell r="D597" t="str">
            <v>Reporte de Inversiones</v>
          </cell>
          <cell r="E597">
            <v>92</v>
          </cell>
          <cell r="G597" t="str">
            <v>L5: Periodo de Septiembre</v>
          </cell>
          <cell r="AI597">
            <v>37866</v>
          </cell>
          <cell r="AJ597">
            <v>37894</v>
          </cell>
        </row>
        <row r="598">
          <cell r="A598">
            <v>333</v>
          </cell>
          <cell r="C598">
            <v>1</v>
          </cell>
          <cell r="D598" t="str">
            <v>Recibos entregados</v>
          </cell>
          <cell r="E598">
            <v>93</v>
          </cell>
          <cell r="G598" t="str">
            <v xml:space="preserve">L1: Periodo de Junio- Enero </v>
          </cell>
          <cell r="AI598">
            <v>37418</v>
          </cell>
          <cell r="AJ598">
            <v>37649</v>
          </cell>
        </row>
        <row r="599">
          <cell r="A599">
            <v>334</v>
          </cell>
          <cell r="C599">
            <v>2</v>
          </cell>
          <cell r="D599" t="str">
            <v>Recibos oficiales de ingresos</v>
          </cell>
          <cell r="E599">
            <v>93</v>
          </cell>
          <cell r="G599" t="str">
            <v>L2:  Periodo de Enero- Mayo</v>
          </cell>
          <cell r="AI599">
            <v>37638</v>
          </cell>
          <cell r="AJ599">
            <v>37771</v>
          </cell>
        </row>
        <row r="600">
          <cell r="A600">
            <v>335</v>
          </cell>
          <cell r="C600">
            <v>3</v>
          </cell>
          <cell r="D600" t="str">
            <v>Recibos oficiales  (Solicitudes) ingresos</v>
          </cell>
          <cell r="E600">
            <v>93</v>
          </cell>
          <cell r="G600" t="str">
            <v>L3: Recibos oficiales de ingresos 2003 (solicitudes) (De 04/07/2002 al 30/12/2003)</v>
          </cell>
          <cell r="AI600">
            <v>37441</v>
          </cell>
          <cell r="AJ600">
            <v>37985</v>
          </cell>
        </row>
        <row r="601">
          <cell r="A601">
            <v>336</v>
          </cell>
          <cell r="C601">
            <v>4</v>
          </cell>
          <cell r="D601" t="str">
            <v>Comprobantes de Inversiones</v>
          </cell>
          <cell r="E601" t="str">
            <v/>
          </cell>
          <cell r="G601" t="str">
            <v xml:space="preserve">L4: Periodo de Octubre Cuenta 71347970 </v>
          </cell>
          <cell r="AI601">
            <v>37895</v>
          </cell>
          <cell r="AJ601">
            <v>37925</v>
          </cell>
        </row>
        <row r="602">
          <cell r="A602">
            <v>337</v>
          </cell>
          <cell r="C602">
            <v>5</v>
          </cell>
          <cell r="D602" t="str">
            <v xml:space="preserve">Comprobantes de Inversiones  </v>
          </cell>
          <cell r="E602">
            <v>93</v>
          </cell>
          <cell r="G602" t="str">
            <v>L5: Periodo de Noviembre Cuenta 71347970</v>
          </cell>
          <cell r="AI602">
            <v>37928</v>
          </cell>
          <cell r="AJ602">
            <v>37953</v>
          </cell>
        </row>
        <row r="603">
          <cell r="A603">
            <v>338</v>
          </cell>
          <cell r="C603">
            <v>6</v>
          </cell>
          <cell r="D603" t="str">
            <v>Comprobantes de Inversiones</v>
          </cell>
          <cell r="E603">
            <v>93</v>
          </cell>
          <cell r="G603" t="str">
            <v>L6: Periodo de Diciembre Cuenta 71347970</v>
          </cell>
          <cell r="AI603">
            <v>37956</v>
          </cell>
          <cell r="AJ603">
            <v>37986</v>
          </cell>
        </row>
        <row r="604">
          <cell r="A604">
            <v>355</v>
          </cell>
          <cell r="C604">
            <v>1</v>
          </cell>
          <cell r="D604" t="str">
            <v>Relaciones de Speuas</v>
          </cell>
          <cell r="E604">
            <v>97</v>
          </cell>
          <cell r="G604" t="str">
            <v>L1: Periodo Marzo- Junio 2003, L2: Periodo de Julio 2003</v>
          </cell>
          <cell r="AI604">
            <v>37683</v>
          </cell>
          <cell r="AJ604">
            <v>37802</v>
          </cell>
        </row>
        <row r="605">
          <cell r="A605">
            <v>356</v>
          </cell>
          <cell r="C605">
            <v>2</v>
          </cell>
          <cell r="D605" t="str">
            <v>Relaciòn de Speuas</v>
          </cell>
          <cell r="E605">
            <v>97</v>
          </cell>
          <cell r="G605" t="str">
            <v>L3: Periodo de Agosto, L4: Periodo de Junio-Septiembre</v>
          </cell>
          <cell r="AI605">
            <v>37838</v>
          </cell>
          <cell r="AJ605">
            <v>37894</v>
          </cell>
        </row>
        <row r="606">
          <cell r="A606">
            <v>357</v>
          </cell>
          <cell r="C606">
            <v>3</v>
          </cell>
          <cell r="D606" t="str">
            <v>Relaciòn de Cheques y Speuas</v>
          </cell>
          <cell r="E606">
            <v>97</v>
          </cell>
          <cell r="G606" t="str">
            <v>L5: Periodo de  Octubre- Noviembre, L6: Periodo de Octubre- Noviembre</v>
          </cell>
          <cell r="AI606">
            <v>37895</v>
          </cell>
          <cell r="AJ606">
            <v>37928</v>
          </cell>
        </row>
        <row r="607">
          <cell r="A607">
            <v>358</v>
          </cell>
          <cell r="C607">
            <v>4</v>
          </cell>
          <cell r="D607" t="str">
            <v>Relaciòn de Cheques y Speuas</v>
          </cell>
          <cell r="E607">
            <v>97</v>
          </cell>
          <cell r="G607" t="str">
            <v xml:space="preserve">L7: Periodo de Noviembre- Diciembre, L8: Periodo de Noviembre- Diciembre </v>
          </cell>
          <cell r="AI607">
            <v>37928</v>
          </cell>
          <cell r="AJ607">
            <v>37958</v>
          </cell>
        </row>
        <row r="608">
          <cell r="A608">
            <v>359</v>
          </cell>
          <cell r="C608">
            <v>5</v>
          </cell>
          <cell r="D608" t="str">
            <v>Relaciòn de Cheques y Speuas y relaciòn de saldos bancarios</v>
          </cell>
          <cell r="E608">
            <v>97</v>
          </cell>
          <cell r="G608" t="str">
            <v>L9:  Relaciòn de cheques y speuas periodo de diciembre, L10: Relaciòn de saldos bancarios perido de diciembre</v>
          </cell>
          <cell r="AI608">
            <v>37957</v>
          </cell>
          <cell r="AJ608">
            <v>37968</v>
          </cell>
        </row>
        <row r="609">
          <cell r="A609">
            <v>360</v>
          </cell>
          <cell r="C609">
            <v>6</v>
          </cell>
          <cell r="D609" t="str">
            <v>Relaciòn de saldos bancarios</v>
          </cell>
          <cell r="E609">
            <v>97</v>
          </cell>
          <cell r="G609" t="str">
            <v>L11: Periodo de enero</v>
          </cell>
          <cell r="AI609">
            <v>38355</v>
          </cell>
          <cell r="AJ609">
            <v>38383</v>
          </cell>
        </row>
        <row r="610">
          <cell r="A610">
            <v>361</v>
          </cell>
          <cell r="C610">
            <v>7</v>
          </cell>
          <cell r="D610" t="str">
            <v>Relaciòn de saldos bancarios</v>
          </cell>
          <cell r="E610">
            <v>97</v>
          </cell>
          <cell r="G610" t="str">
            <v>L12: Periodo de febrero</v>
          </cell>
          <cell r="AI610">
            <v>38384</v>
          </cell>
          <cell r="AJ610">
            <v>38411</v>
          </cell>
        </row>
        <row r="611">
          <cell r="A611">
            <v>362</v>
          </cell>
          <cell r="C611">
            <v>8</v>
          </cell>
          <cell r="D611" t="str">
            <v>Relaciòn de saldos bancarios</v>
          </cell>
          <cell r="E611">
            <v>97</v>
          </cell>
          <cell r="G611" t="str">
            <v>L13: Periodo de Marzo</v>
          </cell>
          <cell r="AI611">
            <v>37681</v>
          </cell>
          <cell r="AJ611">
            <v>38441</v>
          </cell>
        </row>
        <row r="612">
          <cell r="A612">
            <v>363</v>
          </cell>
          <cell r="C612">
            <v>9</v>
          </cell>
          <cell r="D612" t="str">
            <v>Relaciòn de saldos bancarios</v>
          </cell>
          <cell r="E612">
            <v>97</v>
          </cell>
          <cell r="G612" t="str">
            <v>L14: Periodo de Abril</v>
          </cell>
          <cell r="AI612">
            <v>38443</v>
          </cell>
          <cell r="AJ612">
            <v>38471</v>
          </cell>
        </row>
        <row r="613">
          <cell r="A613">
            <v>364</v>
          </cell>
          <cell r="C613">
            <v>10</v>
          </cell>
          <cell r="D613" t="str">
            <v>Relaciòn de saldos bancarios</v>
          </cell>
          <cell r="E613">
            <v>97</v>
          </cell>
          <cell r="G613" t="str">
            <v>L15: Periodo de Mayo</v>
          </cell>
          <cell r="AI613">
            <v>38474</v>
          </cell>
          <cell r="AJ613">
            <v>38503</v>
          </cell>
        </row>
        <row r="614">
          <cell r="A614">
            <v>365</v>
          </cell>
          <cell r="C614">
            <v>11</v>
          </cell>
          <cell r="D614" t="str">
            <v>Relaciòn de saldos bancarios</v>
          </cell>
          <cell r="E614">
            <v>97</v>
          </cell>
          <cell r="G614" t="str">
            <v>L16: Periodo de Junio</v>
          </cell>
          <cell r="AI614">
            <v>38504</v>
          </cell>
          <cell r="AJ614">
            <v>38504</v>
          </cell>
        </row>
        <row r="615">
          <cell r="A615">
            <v>366</v>
          </cell>
          <cell r="C615">
            <v>12</v>
          </cell>
          <cell r="D615" t="str">
            <v>Relaciòn de saldos bancarios</v>
          </cell>
          <cell r="E615">
            <v>97</v>
          </cell>
          <cell r="G615" t="str">
            <v>L17: Periodo de Julio</v>
          </cell>
          <cell r="AI615">
            <v>38534</v>
          </cell>
          <cell r="AJ615">
            <v>38562</v>
          </cell>
        </row>
        <row r="616">
          <cell r="A616">
            <v>369</v>
          </cell>
          <cell r="C616">
            <v>3</v>
          </cell>
          <cell r="D616" t="str">
            <v>Comprobantes de inversiones</v>
          </cell>
          <cell r="E616">
            <v>98</v>
          </cell>
          <cell r="G616" t="str">
            <v>L3: Periodo  Marzo 2005 Banorte Cta. 71347970</v>
          </cell>
          <cell r="AI616">
            <v>38412</v>
          </cell>
          <cell r="AJ616">
            <v>38442</v>
          </cell>
        </row>
        <row r="617">
          <cell r="A617">
            <v>370</v>
          </cell>
          <cell r="C617">
            <v>4</v>
          </cell>
          <cell r="D617" t="str">
            <v>Comprobantes de Inversiones</v>
          </cell>
          <cell r="E617">
            <v>98</v>
          </cell>
          <cell r="G617" t="str">
            <v>L4: Periodo de Abril 2005 Banorte Cta. 71347970</v>
          </cell>
          <cell r="AI617">
            <v>38443</v>
          </cell>
          <cell r="AJ617">
            <v>38471</v>
          </cell>
        </row>
        <row r="618">
          <cell r="A618">
            <v>371</v>
          </cell>
          <cell r="C618">
            <v>5</v>
          </cell>
          <cell r="D618" t="str">
            <v>Comprobantes de Inversiones</v>
          </cell>
          <cell r="E618">
            <v>98</v>
          </cell>
          <cell r="G618" t="str">
            <v>L5: Periodo de Septiembre 2005 Banorte Cta. 71347970</v>
          </cell>
          <cell r="AI618">
            <v>38596</v>
          </cell>
          <cell r="AJ618">
            <v>38625</v>
          </cell>
        </row>
        <row r="619">
          <cell r="A619">
            <v>372</v>
          </cell>
          <cell r="C619">
            <v>6</v>
          </cell>
          <cell r="D619" t="str">
            <v>Comprobantes de Inversiones</v>
          </cell>
          <cell r="E619">
            <v>98</v>
          </cell>
          <cell r="G619" t="str">
            <v>L6: Periodo de Octubre 2005 Banorte Cta. 71347970</v>
          </cell>
          <cell r="AI619">
            <v>38628</v>
          </cell>
          <cell r="AJ619">
            <v>38656</v>
          </cell>
        </row>
        <row r="620">
          <cell r="A620">
            <v>373</v>
          </cell>
          <cell r="C620">
            <v>1</v>
          </cell>
          <cell r="D620" t="str">
            <v>Reporte de Inversiones Junio 2005</v>
          </cell>
          <cell r="E620">
            <v>99</v>
          </cell>
          <cell r="G620" t="str">
            <v>L1: Periodo de Junio 2003 Banorte Cta. 71347970</v>
          </cell>
          <cell r="AI620">
            <v>38534</v>
          </cell>
          <cell r="AJ620">
            <v>38553</v>
          </cell>
        </row>
        <row r="621">
          <cell r="A621">
            <v>374</v>
          </cell>
          <cell r="C621">
            <v>2</v>
          </cell>
          <cell r="D621" t="str">
            <v>Reporte de Inversiones Junio 2005</v>
          </cell>
          <cell r="E621">
            <v>99</v>
          </cell>
          <cell r="G621" t="str">
            <v>L2: Periodo de Junio  2005 Cta.71347970</v>
          </cell>
          <cell r="AI621">
            <v>38504</v>
          </cell>
          <cell r="AJ621">
            <v>38528</v>
          </cell>
        </row>
        <row r="622">
          <cell r="A622">
            <v>375</v>
          </cell>
          <cell r="C622">
            <v>3</v>
          </cell>
          <cell r="D622" t="str">
            <v>Reporte de Ingresos 2005</v>
          </cell>
          <cell r="E622">
            <v>99</v>
          </cell>
          <cell r="G622" t="str">
            <v>L3: Periodo de Junio 2005 Cta. 71347970</v>
          </cell>
          <cell r="AI622">
            <v>38504</v>
          </cell>
          <cell r="AJ622">
            <v>38528</v>
          </cell>
        </row>
        <row r="623">
          <cell r="A623">
            <v>376</v>
          </cell>
          <cell r="C623">
            <v>4</v>
          </cell>
          <cell r="D623" t="str">
            <v>Acta de Pròspectiva</v>
          </cell>
          <cell r="E623">
            <v>99</v>
          </cell>
          <cell r="G623" t="str">
            <v xml:space="preserve">L4: Periodo de Mayo- Junio </v>
          </cell>
          <cell r="AI623">
            <v>38480</v>
          </cell>
          <cell r="AJ623">
            <v>38528</v>
          </cell>
        </row>
        <row r="624">
          <cell r="A624">
            <v>377</v>
          </cell>
          <cell r="C624">
            <v>1</v>
          </cell>
          <cell r="D624" t="str">
            <v>Memorandùm (liberaciòn de cheques) y Recibos Oficiales de Dèposito</v>
          </cell>
          <cell r="E624">
            <v>100</v>
          </cell>
          <cell r="G624" t="str">
            <v>L1: Liberaciòn de cheques del periodo de Enero- Octubre 1997; L2: Recibos Oficiales de Dèposito periodo de  noviembre 1998</v>
          </cell>
          <cell r="AI624">
            <v>35445</v>
          </cell>
          <cell r="AJ624">
            <v>36129</v>
          </cell>
        </row>
        <row r="625">
          <cell r="A625">
            <v>378</v>
          </cell>
          <cell r="C625">
            <v>2</v>
          </cell>
          <cell r="D625" t="str">
            <v>Correspondencia y recibos de recaudaciòn y reporte de entradas y salidas de actas de nacimiento en blanco</v>
          </cell>
          <cell r="E625">
            <v>100</v>
          </cell>
          <cell r="G625" t="str">
            <v>L3: Correspondencia y recibos de recaudaciòn del periodo de  enero- diciembre 2001; L4: Reporte de entradas y salidas del periodo de  diciembre 2000- enero 2001</v>
          </cell>
          <cell r="AI625">
            <v>36922</v>
          </cell>
          <cell r="AJ625">
            <v>37271</v>
          </cell>
        </row>
        <row r="626">
          <cell r="A626">
            <v>379</v>
          </cell>
          <cell r="C626">
            <v>3</v>
          </cell>
          <cell r="D626" t="str">
            <v>Recibos de recaudaciòn (Recibos de actas de nacimiento) y  Reporte de la cuenta para el Programa de Apoyo para el Fortalecimiento de Entidades Federativas</v>
          </cell>
          <cell r="E626">
            <v>100</v>
          </cell>
          <cell r="G626" t="str">
            <v>L5: Recibos de recaudaciòn de actas de nacimiento del periodo de Enero- Agosto 2002; L6: Reporte de la cuenta del PAFEF del periodo de abril 2000- diciembre 2002 Cta. Banamex 1275833890</v>
          </cell>
          <cell r="AI626">
            <v>37285</v>
          </cell>
          <cell r="AJ626">
            <v>37621</v>
          </cell>
        </row>
        <row r="627">
          <cell r="A627">
            <v>380</v>
          </cell>
          <cell r="C627">
            <v>4</v>
          </cell>
          <cell r="D627" t="str">
            <v>Correspondencia relacionada con  el PAFEF  y Recibos  FAMPYME del 2002 FIDECAP 2003</v>
          </cell>
          <cell r="E627">
            <v>100</v>
          </cell>
          <cell r="G627" t="str">
            <v>L7:Correspondencia relacionada con el PAFEF del periodo de febrero-julio 2003; L8: Recibos FAMPYME 2002 FIDECAP 2003 del periodo de agosto 2002</v>
          </cell>
          <cell r="AI627">
            <v>37672</v>
          </cell>
          <cell r="AJ627">
            <v>37491</v>
          </cell>
        </row>
        <row r="628">
          <cell r="A628">
            <v>381</v>
          </cell>
          <cell r="C628">
            <v>5</v>
          </cell>
          <cell r="D628" t="str">
            <v>Solicitudes de Operaciòn de Mesa de Dinero Banorte y Recibo de Confirmaciòn de Operaciòn y Registro de defunciòn</v>
          </cell>
          <cell r="E628">
            <v>100</v>
          </cell>
          <cell r="G628" t="str">
            <v>L9:  Solicitudes de Operaciòn de Mesa de Dinero Banorte y recibo de Confirmaciòn de Operaciòn del periodo de  junio- agosto 2005; L10: Registro de defunciòn (algunos formatos en blanco) del periodo de abril 2002- enero 2004</v>
          </cell>
          <cell r="AI628">
            <v>37604</v>
          </cell>
          <cell r="AJ628">
            <v>37995</v>
          </cell>
        </row>
        <row r="629">
          <cell r="A629">
            <v>382</v>
          </cell>
          <cell r="C629">
            <v>6</v>
          </cell>
          <cell r="D629" t="str">
            <v>Reporte de entradas y salidas de actas en blanco y Recibos de Actas</v>
          </cell>
          <cell r="E629">
            <v>100</v>
          </cell>
          <cell r="G629" t="str">
            <v>L11: Reporte de entradas y salidas de actas en blanco del periodo de febrero 2002- abril 2004; L12: Recibos de actas del periodo del 2004</v>
          </cell>
          <cell r="AI629">
            <v>37307</v>
          </cell>
          <cell r="AJ629">
            <v>38332</v>
          </cell>
        </row>
        <row r="630">
          <cell r="A630">
            <v>383</v>
          </cell>
          <cell r="C630">
            <v>7</v>
          </cell>
          <cell r="D630" t="str">
            <v>Recibos de Actas y Registro de Actas de Nacimiento</v>
          </cell>
          <cell r="E630">
            <v>100</v>
          </cell>
          <cell r="G630" t="str">
            <v>L13:  Recibos de Actas del periodo del 2002; L14: Registro de Actas de Nacimiento del periodo de  enero 2002- octubre 2004.</v>
          </cell>
          <cell r="AI630">
            <v>37288</v>
          </cell>
          <cell r="AJ630">
            <v>38271</v>
          </cell>
        </row>
        <row r="631">
          <cell r="A631">
            <v>385</v>
          </cell>
          <cell r="C631">
            <v>9</v>
          </cell>
          <cell r="D631" t="str">
            <v xml:space="preserve">Recibos de Actas </v>
          </cell>
          <cell r="E631">
            <v>100</v>
          </cell>
          <cell r="G631" t="str">
            <v>L16: Periodo de enero 2003- abril 2004</v>
          </cell>
          <cell r="AI631">
            <v>37627</v>
          </cell>
          <cell r="AJ631">
            <v>38099</v>
          </cell>
        </row>
        <row r="632">
          <cell r="A632">
            <v>386</v>
          </cell>
          <cell r="C632">
            <v>10</v>
          </cell>
          <cell r="D632" t="str">
            <v>Registro de Actas de Matrimonio</v>
          </cell>
          <cell r="E632">
            <v>100</v>
          </cell>
          <cell r="G632" t="str">
            <v>L17: Periodo de junio 2004- mayo 2005 (algunos formatos en blanco)</v>
          </cell>
          <cell r="AI632">
            <v>38161</v>
          </cell>
          <cell r="AJ632" t="str">
            <v>30/02/2007</v>
          </cell>
        </row>
        <row r="633">
          <cell r="A633">
            <v>387</v>
          </cell>
          <cell r="C633">
            <v>11</v>
          </cell>
          <cell r="D633" t="str">
            <v>Recibos Foro Registro Civil y Correspondencia</v>
          </cell>
          <cell r="E633">
            <v>100</v>
          </cell>
          <cell r="G633" t="str">
            <v>L18: Periodo de Octubre 2004- agosto 2005</v>
          </cell>
          <cell r="AI633">
            <v>38265</v>
          </cell>
          <cell r="AJ633">
            <v>38593</v>
          </cell>
        </row>
        <row r="634">
          <cell r="A634">
            <v>389</v>
          </cell>
          <cell r="C634">
            <v>1</v>
          </cell>
          <cell r="D634" t="str">
            <v>Posiciòn de Bancos</v>
          </cell>
          <cell r="E634">
            <v>101</v>
          </cell>
          <cell r="G634" t="str">
            <v>L1: Periodo de Febrero 2002, L2: Periodo de Marzo 2002</v>
          </cell>
          <cell r="AI634">
            <v>37288</v>
          </cell>
          <cell r="AJ634">
            <v>37341</v>
          </cell>
        </row>
        <row r="635">
          <cell r="A635">
            <v>390</v>
          </cell>
          <cell r="C635">
            <v>2</v>
          </cell>
          <cell r="D635" t="str">
            <v>Posiciòn de Bancos</v>
          </cell>
          <cell r="E635">
            <v>101</v>
          </cell>
          <cell r="G635" t="str">
            <v>L3: Periodo de Abril 2002, L4: Periodo de Mayo 2002 (Nota: Contiene posiciòn de bancos del 21 y 26 de Noviembre del 2002)</v>
          </cell>
          <cell r="AI635">
            <v>37347</v>
          </cell>
          <cell r="AJ635">
            <v>37407</v>
          </cell>
        </row>
        <row r="636">
          <cell r="A636">
            <v>391</v>
          </cell>
          <cell r="C636">
            <v>3</v>
          </cell>
          <cell r="D636" t="str">
            <v>Posiciòn de Bancos</v>
          </cell>
          <cell r="E636">
            <v>101</v>
          </cell>
          <cell r="G636" t="str">
            <v>L5: Periodo de Julio 2002, L6: Periodo de Agosto 2002</v>
          </cell>
          <cell r="AI636">
            <v>37438</v>
          </cell>
          <cell r="AJ636">
            <v>37498</v>
          </cell>
        </row>
        <row r="637">
          <cell r="A637">
            <v>392</v>
          </cell>
          <cell r="C637">
            <v>4</v>
          </cell>
          <cell r="D637" t="str">
            <v>Posiciòn de Bancos</v>
          </cell>
          <cell r="E637">
            <v>101</v>
          </cell>
          <cell r="G637" t="str">
            <v>L7: Periodo de Septiembre 2002, L8: Periodo de Octubre</v>
          </cell>
          <cell r="AI637">
            <v>37502</v>
          </cell>
          <cell r="AJ637">
            <v>37560</v>
          </cell>
        </row>
        <row r="638">
          <cell r="A638">
            <v>393</v>
          </cell>
          <cell r="C638">
            <v>5</v>
          </cell>
          <cell r="D638" t="str">
            <v>Posiciòn de Bancos y Correspondencia</v>
          </cell>
          <cell r="E638">
            <v>101</v>
          </cell>
          <cell r="G638" t="str">
            <v>L9: Periodo de Octubre, L10: Correspondencia del periodo de Enero- Junio 1999</v>
          </cell>
          <cell r="AI638">
            <v>37530</v>
          </cell>
          <cell r="AJ638">
            <v>36341</v>
          </cell>
        </row>
        <row r="639">
          <cell r="A639">
            <v>394</v>
          </cell>
          <cell r="C639">
            <v>6</v>
          </cell>
          <cell r="D639" t="str">
            <v>Reporte de Catàlogo de Cuentas</v>
          </cell>
          <cell r="E639">
            <v>101</v>
          </cell>
          <cell r="G639" t="str">
            <v>L11: Periodo de Marzo 2001</v>
          </cell>
          <cell r="AI639">
            <v>36959</v>
          </cell>
          <cell r="AJ639">
            <v>36972</v>
          </cell>
        </row>
        <row r="640">
          <cell r="A640">
            <v>395</v>
          </cell>
          <cell r="C640">
            <v>7</v>
          </cell>
          <cell r="D640" t="str">
            <v>Consulta de Dèposito</v>
          </cell>
          <cell r="E640">
            <v>101</v>
          </cell>
          <cell r="G640" t="str">
            <v>L12: Periodo de Mayo y Junio 1998 Banorte</v>
          </cell>
          <cell r="AI640">
            <v>35941</v>
          </cell>
          <cell r="AJ640">
            <v>35976</v>
          </cell>
        </row>
        <row r="641">
          <cell r="A641">
            <v>396</v>
          </cell>
          <cell r="C641">
            <v>8</v>
          </cell>
          <cell r="D641" t="str">
            <v>Ingresos</v>
          </cell>
          <cell r="E641">
            <v>101</v>
          </cell>
          <cell r="G641" t="str">
            <v>L13: Periodo de  Junio 1999- Diciembre 2000</v>
          </cell>
          <cell r="AI641">
            <v>36335</v>
          </cell>
          <cell r="AJ641">
            <v>36866</v>
          </cell>
        </row>
        <row r="642">
          <cell r="A642">
            <v>397</v>
          </cell>
          <cell r="C642">
            <v>9</v>
          </cell>
          <cell r="D642" t="str">
            <v>Bancomer Cash Windows Grupos en Lìnea</v>
          </cell>
          <cell r="E642">
            <v>101</v>
          </cell>
          <cell r="G642" t="str">
            <v>L14: Periodo de Agosto- Diciembre 2000</v>
          </cell>
          <cell r="AI642">
            <v>36740</v>
          </cell>
          <cell r="AJ642">
            <v>36881</v>
          </cell>
        </row>
        <row r="643">
          <cell r="A643">
            <v>398</v>
          </cell>
          <cell r="C643">
            <v>10</v>
          </cell>
          <cell r="D643" t="str">
            <v>Consulta de Movimientos Contables Bancrecer</v>
          </cell>
          <cell r="E643">
            <v>101</v>
          </cell>
          <cell r="G643" t="str">
            <v>L15: Periodo de  Abril 1999- Octubre 2000 (Nota: Comienza en el mes de abril de 1999)</v>
          </cell>
          <cell r="AI643">
            <v>36273</v>
          </cell>
          <cell r="AJ643">
            <v>36810</v>
          </cell>
        </row>
        <row r="644">
          <cell r="A644">
            <v>399</v>
          </cell>
          <cell r="C644">
            <v>11</v>
          </cell>
          <cell r="D644" t="str">
            <v>Informes Diarios de Dèpositos</v>
          </cell>
          <cell r="E644">
            <v>101</v>
          </cell>
          <cell r="G644" t="str">
            <v>L16: Periodo de Noviembre 2000</v>
          </cell>
          <cell r="AI644">
            <v>36836</v>
          </cell>
          <cell r="AJ644">
            <v>36860</v>
          </cell>
        </row>
        <row r="645">
          <cell r="A645">
            <v>400</v>
          </cell>
          <cell r="C645">
            <v>12</v>
          </cell>
          <cell r="D645" t="str">
            <v>Informes Diarios de Dèpositos</v>
          </cell>
          <cell r="E645">
            <v>101</v>
          </cell>
          <cell r="G645" t="str">
            <v>L17: Periodo de Diciembre 2000</v>
          </cell>
          <cell r="AI645">
            <v>36889</v>
          </cell>
          <cell r="AJ645">
            <v>36865</v>
          </cell>
        </row>
        <row r="646">
          <cell r="A646">
            <v>401</v>
          </cell>
          <cell r="C646">
            <v>1</v>
          </cell>
          <cell r="D646" t="str">
            <v>Consulta de Dèpositos  y Reporte de Operaciones</v>
          </cell>
          <cell r="E646">
            <v>102</v>
          </cell>
          <cell r="G646" t="str">
            <v>L1: Consulta de Dèpositos Periodo de Mayo 2005  Contrato: 9806824-1 , L2: Reporte de Operaciones Periodo de Enero- Marzo 2001, L3: Reporte de Operaciones Periodo de Abril- Junio 2001</v>
          </cell>
          <cell r="AI646">
            <v>35921</v>
          </cell>
          <cell r="AJ646">
            <v>37071</v>
          </cell>
        </row>
        <row r="647">
          <cell r="A647">
            <v>402</v>
          </cell>
          <cell r="C647">
            <v>2</v>
          </cell>
          <cell r="D647" t="str">
            <v>Comprobantes de Dèpositos Bancos, Cortes y Reporte de Operaciones</v>
          </cell>
          <cell r="E647">
            <v>102</v>
          </cell>
          <cell r="G647" t="str">
            <v>L4: Comprobantes de Dèpositos Bancos Periodo de Julio- Noviembre 2011, L5: Cortes Periodo de Marzo 2002 Bancomer, L6: Reporte de Operaciones Periodo de Abril 2002</v>
          </cell>
          <cell r="AI647">
            <v>37099</v>
          </cell>
          <cell r="AJ647">
            <v>37376</v>
          </cell>
        </row>
        <row r="648">
          <cell r="A648">
            <v>403</v>
          </cell>
          <cell r="C648">
            <v>3</v>
          </cell>
          <cell r="D648" t="str">
            <v xml:space="preserve">Reporte de Operaciones, </v>
          </cell>
          <cell r="E648">
            <v>102</v>
          </cell>
          <cell r="G648" t="str">
            <v>L7: Periodo de Mayo 2002 Bancos, L8: Periodo de Febrero Banorte, L9: Periodo de Marzo Banorte</v>
          </cell>
          <cell r="AI648">
            <v>36923</v>
          </cell>
          <cell r="AJ648">
            <v>37407</v>
          </cell>
        </row>
        <row r="649">
          <cell r="A649">
            <v>404</v>
          </cell>
          <cell r="C649">
            <v>4</v>
          </cell>
          <cell r="D649" t="str">
            <v>Reporte de Operaciones Banorte</v>
          </cell>
          <cell r="E649">
            <v>102</v>
          </cell>
          <cell r="G649" t="str">
            <v>L10: Periodo de Mayo-Junio  2001, L11: Cortes Periodo de Julio 2001, L12: Periodo de  Agosto 2001</v>
          </cell>
          <cell r="AI649">
            <v>37013</v>
          </cell>
          <cell r="AJ649">
            <v>37134</v>
          </cell>
        </row>
        <row r="650">
          <cell r="A650">
            <v>405</v>
          </cell>
          <cell r="C650">
            <v>5</v>
          </cell>
          <cell r="D650" t="str">
            <v>Reporte de Operaciones y Comprobantes de Dèpositos Banorte</v>
          </cell>
          <cell r="E650">
            <v>102</v>
          </cell>
          <cell r="G650" t="str">
            <v>L13: Reporte de Operaciones Periodo de Septiembre-Octubre 2001, L14: Comprobantes de Dèpositos Periodo de Noviembre, L15: Reporte de Operaciones Perido de Diciembre 2001</v>
          </cell>
          <cell r="AI650" t="str">
            <v>31/09/2001</v>
          </cell>
          <cell r="AJ650">
            <v>37245</v>
          </cell>
        </row>
        <row r="651">
          <cell r="A651">
            <v>406</v>
          </cell>
          <cell r="C651">
            <v>6</v>
          </cell>
          <cell r="D651" t="str">
            <v xml:space="preserve">Reporte de Operaciones y Comprobantes de Dèpositos </v>
          </cell>
          <cell r="E651">
            <v>102</v>
          </cell>
          <cell r="G651" t="str">
            <v>L16: Reporte de Operaciones Periodo de Mayo- Julio 2002 Banamex, L17: Comprobantes de Dèpositos Periodo de Noviembre Bancos</v>
          </cell>
          <cell r="AI651">
            <v>37013</v>
          </cell>
          <cell r="AJ651">
            <v>37225</v>
          </cell>
        </row>
        <row r="652">
          <cell r="A652">
            <v>407</v>
          </cell>
          <cell r="C652">
            <v>7</v>
          </cell>
          <cell r="D652" t="str">
            <v>Comprobantes de Dèpositos  Cortes</v>
          </cell>
          <cell r="E652">
            <v>102</v>
          </cell>
          <cell r="G652" t="str">
            <v>L18: Periodo de Diciembre 2002 Banamex, L19: Periodo de Enero- Febrero 2002</v>
          </cell>
          <cell r="AI652">
            <v>36863</v>
          </cell>
          <cell r="AJ652">
            <v>37310</v>
          </cell>
        </row>
        <row r="653">
          <cell r="A653">
            <v>408</v>
          </cell>
          <cell r="C653">
            <v>8</v>
          </cell>
          <cell r="D653" t="str">
            <v>Reporte de Operaciones y Comprobantes de Dèpositos Cortes</v>
          </cell>
          <cell r="E653">
            <v>102</v>
          </cell>
          <cell r="G653" t="str">
            <v>L20: Reporte de Operaciones Periodo de Marzo 2002 Banorte, L21: Comprobantes de Dèpositos Periodo de Junio 2002 Bancos</v>
          </cell>
          <cell r="AI653">
            <v>37316</v>
          </cell>
          <cell r="AJ653">
            <v>37435</v>
          </cell>
        </row>
        <row r="654">
          <cell r="A654">
            <v>409</v>
          </cell>
          <cell r="C654">
            <v>9</v>
          </cell>
          <cell r="D654" t="str">
            <v>Reporte de Operaciones</v>
          </cell>
          <cell r="E654">
            <v>102</v>
          </cell>
          <cell r="G654" t="str">
            <v>L22:  Periodo de Julio 2002, L23: Periodo de Agosto 2002</v>
          </cell>
          <cell r="AI654">
            <v>37438</v>
          </cell>
          <cell r="AJ654">
            <v>37498</v>
          </cell>
        </row>
        <row r="655">
          <cell r="A655">
            <v>410</v>
          </cell>
          <cell r="C655">
            <v>10</v>
          </cell>
          <cell r="D655" t="str">
            <v>Reporte de Operaciones Banorte</v>
          </cell>
          <cell r="E655">
            <v>102</v>
          </cell>
          <cell r="G655" t="str">
            <v>L24: Periodo de Septiembre 2002, L25: Periodo de Octubre 2002</v>
          </cell>
          <cell r="AI655">
            <v>37502</v>
          </cell>
          <cell r="AJ655">
            <v>37285</v>
          </cell>
        </row>
        <row r="656">
          <cell r="A656">
            <v>411</v>
          </cell>
          <cell r="C656">
            <v>11</v>
          </cell>
          <cell r="D656" t="str">
            <v>Reporte de Operaciones Banorte</v>
          </cell>
          <cell r="E656">
            <v>102</v>
          </cell>
          <cell r="G656" t="str">
            <v>L26: Periodo de Noviembre, L27: Periodo de Diciembre 2002</v>
          </cell>
          <cell r="AI656">
            <v>37565</v>
          </cell>
          <cell r="AJ656">
            <v>37609</v>
          </cell>
        </row>
        <row r="657">
          <cell r="A657">
            <v>412</v>
          </cell>
          <cell r="C657">
            <v>12</v>
          </cell>
          <cell r="D657" t="str">
            <v>Reporte de Operaciones</v>
          </cell>
          <cell r="E657">
            <v>102</v>
          </cell>
          <cell r="G657" t="str">
            <v>L28: Periodo de Diciembre 2002 Bancomer, L29: Periodo de Diciembre 2002 Banamex</v>
          </cell>
          <cell r="AI657">
            <v>37469</v>
          </cell>
          <cell r="AJ657">
            <v>37609</v>
          </cell>
        </row>
        <row r="658">
          <cell r="A658">
            <v>417</v>
          </cell>
          <cell r="C658">
            <v>1</v>
          </cell>
          <cell r="D658" t="str">
            <v>Informe Diario de Dèpositos</v>
          </cell>
          <cell r="E658">
            <v>106</v>
          </cell>
          <cell r="G658" t="str">
            <v>L1: Periodo de Diciembre 2000- Enero 2001</v>
          </cell>
          <cell r="AI658">
            <v>36888</v>
          </cell>
          <cell r="AJ658">
            <v>36922</v>
          </cell>
        </row>
        <row r="659">
          <cell r="A659">
            <v>418</v>
          </cell>
          <cell r="C659">
            <v>2</v>
          </cell>
          <cell r="D659" t="str">
            <v>Informe Diario de Dèpositos</v>
          </cell>
          <cell r="E659">
            <v>106</v>
          </cell>
          <cell r="G659" t="str">
            <v>L2: Periodo de Febrero 2001</v>
          </cell>
          <cell r="AI659">
            <v>36928</v>
          </cell>
          <cell r="AJ659">
            <v>36950</v>
          </cell>
        </row>
        <row r="660">
          <cell r="A660">
            <v>419</v>
          </cell>
          <cell r="C660">
            <v>3</v>
          </cell>
          <cell r="D660" t="str">
            <v>Reporte Gasto Diario de Dèpositos</v>
          </cell>
          <cell r="E660">
            <v>106</v>
          </cell>
          <cell r="G660" t="str">
            <v>L3: Periodo de Marzo del 2001</v>
          </cell>
          <cell r="AI660">
            <v>36951</v>
          </cell>
          <cell r="AJ660">
            <v>36980</v>
          </cell>
        </row>
        <row r="661">
          <cell r="A661">
            <v>420</v>
          </cell>
          <cell r="C661">
            <v>4</v>
          </cell>
          <cell r="D661" t="str">
            <v>Relaciones Gasto Diario de Dèpositos</v>
          </cell>
          <cell r="E661">
            <v>106</v>
          </cell>
          <cell r="G661" t="str">
            <v>L4: Periodo de Marzo 2001</v>
          </cell>
          <cell r="AI661">
            <v>36953</v>
          </cell>
          <cell r="AJ661">
            <v>36980</v>
          </cell>
        </row>
        <row r="662">
          <cell r="A662">
            <v>421</v>
          </cell>
          <cell r="C662">
            <v>5</v>
          </cell>
          <cell r="D662" t="str">
            <v>Dèpositos</v>
          </cell>
          <cell r="E662">
            <v>106</v>
          </cell>
          <cell r="G662" t="str">
            <v>L5: Periodo de Mayo del 2001</v>
          </cell>
          <cell r="AI662">
            <v>37013</v>
          </cell>
          <cell r="AJ662">
            <v>37042</v>
          </cell>
        </row>
        <row r="663">
          <cell r="A663">
            <v>422</v>
          </cell>
          <cell r="C663">
            <v>6</v>
          </cell>
          <cell r="D663" t="str">
            <v>Dèpositos</v>
          </cell>
          <cell r="E663">
            <v>106</v>
          </cell>
          <cell r="G663" t="str">
            <v>L6: Periodo de Junio 2001</v>
          </cell>
          <cell r="AI663">
            <v>37043</v>
          </cell>
          <cell r="AJ663">
            <v>37071</v>
          </cell>
        </row>
        <row r="664">
          <cell r="A664">
            <v>423</v>
          </cell>
          <cell r="C664">
            <v>7</v>
          </cell>
          <cell r="D664" t="str">
            <v>Dèpositos</v>
          </cell>
          <cell r="E664">
            <v>106</v>
          </cell>
          <cell r="G664" t="str">
            <v>L7: Periodo de Julio 2001</v>
          </cell>
          <cell r="AI664">
            <v>37073</v>
          </cell>
          <cell r="AJ664">
            <v>37103</v>
          </cell>
        </row>
        <row r="665">
          <cell r="A665">
            <v>424</v>
          </cell>
          <cell r="C665">
            <v>8</v>
          </cell>
          <cell r="D665" t="str">
            <v>Dèpositos</v>
          </cell>
          <cell r="E665">
            <v>106</v>
          </cell>
          <cell r="G665" t="str">
            <v>L8: Periodo de Agosto 2001</v>
          </cell>
          <cell r="AI665">
            <v>37104</v>
          </cell>
          <cell r="AJ665">
            <v>37134</v>
          </cell>
        </row>
        <row r="666">
          <cell r="A666">
            <v>425</v>
          </cell>
          <cell r="C666">
            <v>9</v>
          </cell>
          <cell r="D666" t="str">
            <v>Dèpositos</v>
          </cell>
          <cell r="E666">
            <v>106</v>
          </cell>
          <cell r="G666" t="str">
            <v>L9: Periodo de Septiembre 2001</v>
          </cell>
          <cell r="AI666">
            <v>37137</v>
          </cell>
          <cell r="AJ666">
            <v>37165</v>
          </cell>
        </row>
        <row r="667">
          <cell r="A667">
            <v>426</v>
          </cell>
          <cell r="C667">
            <v>10</v>
          </cell>
          <cell r="D667" t="str">
            <v>Comprobantes de Dèpositos</v>
          </cell>
          <cell r="E667">
            <v>106</v>
          </cell>
          <cell r="G667" t="str">
            <v>L10: Periodo de Octubre 2001</v>
          </cell>
          <cell r="AI667">
            <v>37165</v>
          </cell>
          <cell r="AJ667">
            <v>37195</v>
          </cell>
        </row>
        <row r="668">
          <cell r="A668">
            <v>427</v>
          </cell>
          <cell r="C668">
            <v>11</v>
          </cell>
          <cell r="D668" t="str">
            <v>Dèpositos</v>
          </cell>
          <cell r="E668">
            <v>106</v>
          </cell>
          <cell r="G668" t="str">
            <v>L11: Periodo de Noviembre 2001</v>
          </cell>
          <cell r="AI668">
            <v>37200</v>
          </cell>
          <cell r="AJ668">
            <v>37225</v>
          </cell>
        </row>
        <row r="669">
          <cell r="A669">
            <v>428</v>
          </cell>
          <cell r="C669">
            <v>12</v>
          </cell>
          <cell r="D669" t="str">
            <v>Dèpositos</v>
          </cell>
          <cell r="E669">
            <v>106</v>
          </cell>
          <cell r="G669" t="str">
            <v>L12: Periodo de Diciembre 2001</v>
          </cell>
          <cell r="AI669">
            <v>37228</v>
          </cell>
          <cell r="AJ669">
            <v>37249</v>
          </cell>
        </row>
        <row r="670">
          <cell r="A670">
            <v>429</v>
          </cell>
          <cell r="C670">
            <v>1</v>
          </cell>
          <cell r="D670" t="str">
            <v xml:space="preserve">Dèpositos Banorte  </v>
          </cell>
          <cell r="E670">
            <v>103</v>
          </cell>
          <cell r="G670" t="str">
            <v>L1:  Periodo de Enero 2002; L2: Periodo de Febrero 2002</v>
          </cell>
          <cell r="AI670">
            <v>37259</v>
          </cell>
          <cell r="AJ670">
            <v>37315</v>
          </cell>
        </row>
        <row r="671">
          <cell r="A671">
            <v>430</v>
          </cell>
          <cell r="C671">
            <v>2</v>
          </cell>
          <cell r="D671" t="str">
            <v xml:space="preserve">Dèpositos Banorte  </v>
          </cell>
          <cell r="E671">
            <v>103</v>
          </cell>
          <cell r="G671" t="str">
            <v>L3: Periodo de  Abril 2002; L4: Periodo de Mayo 2002</v>
          </cell>
          <cell r="AI671">
            <v>37347</v>
          </cell>
          <cell r="AJ671">
            <v>37407</v>
          </cell>
        </row>
        <row r="672">
          <cell r="A672">
            <v>431</v>
          </cell>
          <cell r="C672">
            <v>3</v>
          </cell>
          <cell r="D672" t="str">
            <v xml:space="preserve">Dèpositos Banorte  </v>
          </cell>
          <cell r="E672">
            <v>103</v>
          </cell>
          <cell r="G672" t="str">
            <v>L5: Periodo de Junio 2002; L6: Periodo de  Septiembre 2002</v>
          </cell>
          <cell r="AI672">
            <v>37410</v>
          </cell>
          <cell r="AJ672">
            <v>37345</v>
          </cell>
        </row>
        <row r="673">
          <cell r="A673">
            <v>432</v>
          </cell>
          <cell r="C673">
            <v>4</v>
          </cell>
          <cell r="D673" t="str">
            <v xml:space="preserve">Dèpositos Banorte  </v>
          </cell>
          <cell r="E673">
            <v>103</v>
          </cell>
          <cell r="G673" t="str">
            <v>L7: Periodo de Noviembre 2002: L8: Periodo de Noviembre 2002</v>
          </cell>
          <cell r="AI673">
            <v>37565</v>
          </cell>
          <cell r="AJ673">
            <v>37590</v>
          </cell>
        </row>
        <row r="674">
          <cell r="A674">
            <v>433</v>
          </cell>
          <cell r="C674">
            <v>5</v>
          </cell>
          <cell r="D674" t="str">
            <v>Posiciòn de Bancos</v>
          </cell>
          <cell r="E674">
            <v>103</v>
          </cell>
          <cell r="G674" t="str">
            <v>L9: Periodo de  Junio 2002</v>
          </cell>
          <cell r="AI674">
            <v>37410</v>
          </cell>
          <cell r="AJ674">
            <v>37435</v>
          </cell>
        </row>
        <row r="675">
          <cell r="A675">
            <v>434</v>
          </cell>
          <cell r="C675">
            <v>6</v>
          </cell>
          <cell r="D675" t="str">
            <v>Comprobantes de traspaso Banorte</v>
          </cell>
          <cell r="E675" t="str">
            <v>103 (2)</v>
          </cell>
          <cell r="G675" t="str">
            <v>L10: Periodo de Marzo 2003</v>
          </cell>
          <cell r="AI675">
            <v>37683</v>
          </cell>
          <cell r="AJ675">
            <v>37711</v>
          </cell>
        </row>
        <row r="676">
          <cell r="A676">
            <v>435</v>
          </cell>
          <cell r="C676">
            <v>7</v>
          </cell>
          <cell r="D676" t="str">
            <v>Comprobantes de traspaso Banorte</v>
          </cell>
          <cell r="E676" t="str">
            <v>103 (2)</v>
          </cell>
          <cell r="G676" t="str">
            <v>L11: Periodo de Abril 2003</v>
          </cell>
          <cell r="AI676">
            <v>37712</v>
          </cell>
          <cell r="AJ676">
            <v>37651</v>
          </cell>
        </row>
        <row r="677">
          <cell r="A677">
            <v>436</v>
          </cell>
          <cell r="C677">
            <v>8</v>
          </cell>
          <cell r="D677" t="str">
            <v>Comprobantes de traspaso Banorte</v>
          </cell>
          <cell r="E677" t="str">
            <v>103 (2)</v>
          </cell>
          <cell r="G677" t="str">
            <v>L12: Periodo de Mayo 2003</v>
          </cell>
          <cell r="AI677">
            <v>37747</v>
          </cell>
          <cell r="AJ677">
            <v>37771</v>
          </cell>
        </row>
        <row r="678">
          <cell r="A678">
            <v>437</v>
          </cell>
          <cell r="C678">
            <v>9</v>
          </cell>
          <cell r="D678" t="str">
            <v>Comprobantes de traspaso Banorte</v>
          </cell>
          <cell r="E678" t="str">
            <v>103 (2)</v>
          </cell>
          <cell r="G678" t="str">
            <v>L13: Periodo de Junio 2003</v>
          </cell>
          <cell r="AI678">
            <v>37773</v>
          </cell>
          <cell r="AJ678">
            <v>37802</v>
          </cell>
        </row>
        <row r="679">
          <cell r="A679">
            <v>438</v>
          </cell>
          <cell r="C679">
            <v>10</v>
          </cell>
          <cell r="D679" t="str">
            <v>Comprobantes de traspaso Banorte</v>
          </cell>
          <cell r="E679" t="str">
            <v>103 (2)</v>
          </cell>
          <cell r="G679" t="str">
            <v>L14: Periodo de Julio 2003</v>
          </cell>
          <cell r="AI679">
            <v>37803</v>
          </cell>
          <cell r="AJ679">
            <v>37832</v>
          </cell>
        </row>
        <row r="680">
          <cell r="A680">
            <v>439</v>
          </cell>
          <cell r="C680">
            <v>11</v>
          </cell>
          <cell r="D680" t="str">
            <v>Comprobantes de traspaso Banorte</v>
          </cell>
          <cell r="E680" t="str">
            <v>103 (2)</v>
          </cell>
          <cell r="G680" t="str">
            <v>L15: Periodo de Septiembre 2003</v>
          </cell>
          <cell r="AI680">
            <v>37862</v>
          </cell>
          <cell r="AJ680">
            <v>37889</v>
          </cell>
        </row>
        <row r="681">
          <cell r="A681">
            <v>440</v>
          </cell>
          <cell r="C681">
            <v>12</v>
          </cell>
          <cell r="D681" t="str">
            <v>Posiciòn de Bancos</v>
          </cell>
          <cell r="E681" t="str">
            <v>103 (2)</v>
          </cell>
          <cell r="G681" t="str">
            <v>L16: Marzo 2003</v>
          </cell>
          <cell r="AI681">
            <v>37683</v>
          </cell>
          <cell r="AJ681">
            <v>37711</v>
          </cell>
        </row>
        <row r="682">
          <cell r="A682">
            <v>441</v>
          </cell>
          <cell r="C682">
            <v>1</v>
          </cell>
          <cell r="D682" t="str">
            <v>Relaciòn de los Registros de Mesa de Dinero</v>
          </cell>
          <cell r="E682">
            <v>104</v>
          </cell>
          <cell r="G682" t="str">
            <v>L1: Periodo de Enero 2002</v>
          </cell>
          <cell r="AI682">
            <v>37258</v>
          </cell>
          <cell r="AJ682">
            <v>37287</v>
          </cell>
        </row>
        <row r="683">
          <cell r="A683">
            <v>442</v>
          </cell>
          <cell r="C683">
            <v>2</v>
          </cell>
          <cell r="D683" t="str">
            <v>Relaciòn de listado de cheques y speuas</v>
          </cell>
          <cell r="E683">
            <v>104</v>
          </cell>
          <cell r="G683" t="str">
            <v>L2: Periodo de Noviembre 2002 (Posiciòn de Bancos)</v>
          </cell>
          <cell r="AI683">
            <v>37567</v>
          </cell>
          <cell r="AJ683">
            <v>37589</v>
          </cell>
        </row>
        <row r="684">
          <cell r="A684">
            <v>443</v>
          </cell>
          <cell r="C684">
            <v>3</v>
          </cell>
          <cell r="D684" t="str">
            <v xml:space="preserve">Comprobantes de traspaso </v>
          </cell>
          <cell r="E684">
            <v>104</v>
          </cell>
          <cell r="G684" t="str">
            <v>L3: Periodo de Febrero 2003</v>
          </cell>
          <cell r="AI684">
            <v>37656</v>
          </cell>
          <cell r="AJ684">
            <v>37680</v>
          </cell>
        </row>
        <row r="685">
          <cell r="A685">
            <v>444</v>
          </cell>
          <cell r="C685">
            <v>4</v>
          </cell>
          <cell r="D685" t="str">
            <v>Relaciòn de listado de cuenta Bancomer</v>
          </cell>
          <cell r="E685">
            <v>104</v>
          </cell>
          <cell r="G685" t="str">
            <v>L4:  Periodo de Diciembre 2003- Julio 2004</v>
          </cell>
          <cell r="AI685">
            <v>37985</v>
          </cell>
          <cell r="AJ685">
            <v>38198</v>
          </cell>
        </row>
        <row r="686">
          <cell r="A686">
            <v>449</v>
          </cell>
          <cell r="C686">
            <v>1</v>
          </cell>
          <cell r="D686" t="str">
            <v>Registro de Mesa de Dinero</v>
          </cell>
          <cell r="E686">
            <v>108</v>
          </cell>
          <cell r="G686" t="str">
            <v>L1: Periodo de  Enero 2001 (Inversiones)</v>
          </cell>
          <cell r="AI686">
            <v>36893</v>
          </cell>
          <cell r="AJ686">
            <v>36922</v>
          </cell>
        </row>
        <row r="687">
          <cell r="A687">
            <v>450</v>
          </cell>
          <cell r="C687">
            <v>2</v>
          </cell>
          <cell r="D687" t="str">
            <v>Registro de Mesa de Dinero</v>
          </cell>
          <cell r="E687">
            <v>108</v>
          </cell>
          <cell r="G687" t="str">
            <v>L2: Periodo de Febrero 2001 (Inversiones)</v>
          </cell>
          <cell r="AI687">
            <v>36923</v>
          </cell>
          <cell r="AJ687">
            <v>36950</v>
          </cell>
        </row>
        <row r="688">
          <cell r="A688">
            <v>451</v>
          </cell>
          <cell r="C688">
            <v>3</v>
          </cell>
          <cell r="D688" t="str">
            <v>Registro de Mesa de Dinero</v>
          </cell>
          <cell r="E688">
            <v>108</v>
          </cell>
          <cell r="G688" t="str">
            <v>L3: Periodo de Marzo 2001 (Inversiones)</v>
          </cell>
          <cell r="AI688">
            <v>36951</v>
          </cell>
          <cell r="AJ688">
            <v>36980</v>
          </cell>
        </row>
        <row r="689">
          <cell r="A689">
            <v>452</v>
          </cell>
          <cell r="C689">
            <v>4</v>
          </cell>
          <cell r="D689" t="str">
            <v>Registro de Mesa de Dinero</v>
          </cell>
          <cell r="E689">
            <v>108</v>
          </cell>
          <cell r="G689" t="str">
            <v>L4: Periodo de Abril  2001 (Inversiones)</v>
          </cell>
          <cell r="AI689">
            <v>36983</v>
          </cell>
          <cell r="AJ689">
            <v>37011</v>
          </cell>
        </row>
        <row r="690">
          <cell r="A690">
            <v>453</v>
          </cell>
          <cell r="C690">
            <v>1</v>
          </cell>
          <cell r="D690" t="str">
            <v>Seguimiento de Mesa de Dinero</v>
          </cell>
          <cell r="E690">
            <v>109</v>
          </cell>
          <cell r="G690" t="str">
            <v>L1: Periodo de Mayo 2001 (Inversiones)</v>
          </cell>
          <cell r="AI690">
            <v>37013</v>
          </cell>
          <cell r="AJ690">
            <v>37042</v>
          </cell>
        </row>
        <row r="691">
          <cell r="A691">
            <v>454</v>
          </cell>
          <cell r="C691">
            <v>2</v>
          </cell>
          <cell r="D691" t="str">
            <v>Seguimiento de Mesa de Dinero</v>
          </cell>
          <cell r="E691">
            <v>109</v>
          </cell>
          <cell r="G691" t="str">
            <v>L2: Periodo de Junio 2001 (Inversiones)</v>
          </cell>
          <cell r="AI691">
            <v>37043</v>
          </cell>
          <cell r="AJ691">
            <v>37071</v>
          </cell>
        </row>
        <row r="692">
          <cell r="A692">
            <v>455</v>
          </cell>
          <cell r="C692">
            <v>3</v>
          </cell>
          <cell r="D692" t="str">
            <v>Seguimiento de Mesa de Dinero</v>
          </cell>
          <cell r="E692">
            <v>109</v>
          </cell>
          <cell r="G692" t="str">
            <v>L3: Periodo de Julio 2001 (Inversiones)</v>
          </cell>
          <cell r="AI692">
            <v>37043</v>
          </cell>
          <cell r="AJ692" t="str">
            <v>31/06/2001</v>
          </cell>
        </row>
        <row r="693">
          <cell r="A693">
            <v>456</v>
          </cell>
          <cell r="C693">
            <v>1</v>
          </cell>
          <cell r="D693" t="str">
            <v>Comprobante de Inversiones 2001 (Registro de Mesa de Dinero de Bancos)</v>
          </cell>
          <cell r="E693">
            <v>110</v>
          </cell>
          <cell r="G693" t="str">
            <v>L1: Periodo de Agosto 2001</v>
          </cell>
          <cell r="AI693">
            <v>37113</v>
          </cell>
          <cell r="AJ693">
            <v>37134</v>
          </cell>
        </row>
        <row r="694">
          <cell r="A694">
            <v>457</v>
          </cell>
          <cell r="C694">
            <v>2</v>
          </cell>
          <cell r="D694" t="str">
            <v>Comprobante de Inversiones 2001 (Registro de Mesa de Dinero de Bancos)</v>
          </cell>
          <cell r="E694">
            <v>110</v>
          </cell>
          <cell r="G694" t="str">
            <v>L2: Periodo de Septiembre- Octubre 2001</v>
          </cell>
          <cell r="AI694">
            <v>37162</v>
          </cell>
          <cell r="AJ694">
            <v>37167</v>
          </cell>
        </row>
        <row r="695">
          <cell r="A695">
            <v>458</v>
          </cell>
          <cell r="C695">
            <v>3</v>
          </cell>
          <cell r="D695" t="str">
            <v xml:space="preserve">Comprobante de Inversiones </v>
          </cell>
          <cell r="E695">
            <v>110</v>
          </cell>
          <cell r="G695" t="str">
            <v>L3: Periodo de Octubre 2001</v>
          </cell>
          <cell r="AI695">
            <v>37165</v>
          </cell>
          <cell r="AJ695">
            <v>37195</v>
          </cell>
        </row>
        <row r="696">
          <cell r="A696">
            <v>459</v>
          </cell>
          <cell r="C696">
            <v>1</v>
          </cell>
          <cell r="D696" t="str">
            <v xml:space="preserve">Registro de Mesa de Dinero </v>
          </cell>
          <cell r="E696">
            <v>111</v>
          </cell>
          <cell r="G696" t="str">
            <v>L1: Periodo de Noviembre 2001</v>
          </cell>
          <cell r="AI696">
            <v>37200</v>
          </cell>
          <cell r="AJ696">
            <v>37225</v>
          </cell>
        </row>
        <row r="697">
          <cell r="A697">
            <v>460</v>
          </cell>
          <cell r="C697">
            <v>2</v>
          </cell>
          <cell r="D697" t="str">
            <v>Registro de Mesa de Dinero</v>
          </cell>
          <cell r="E697">
            <v>111</v>
          </cell>
          <cell r="G697" t="str">
            <v>L2: Periodo de Diciembre 2001</v>
          </cell>
          <cell r="AI697">
            <v>37228</v>
          </cell>
          <cell r="AJ697">
            <v>37256</v>
          </cell>
        </row>
        <row r="698">
          <cell r="A698">
            <v>461</v>
          </cell>
          <cell r="C698">
            <v>3</v>
          </cell>
          <cell r="D698" t="str">
            <v>Comprobantes de inversiones</v>
          </cell>
          <cell r="E698">
            <v>111</v>
          </cell>
          <cell r="G698" t="str">
            <v>L3: Periodo de Enero 2005 Banorte Cta. 71347970</v>
          </cell>
          <cell r="AI698">
            <v>38355</v>
          </cell>
          <cell r="AJ698">
            <v>38383</v>
          </cell>
        </row>
        <row r="699">
          <cell r="A699">
            <v>462</v>
          </cell>
          <cell r="C699">
            <v>4</v>
          </cell>
          <cell r="D699" t="str">
            <v>Comprobantes de inversiones</v>
          </cell>
          <cell r="E699">
            <v>111</v>
          </cell>
          <cell r="G699" t="str">
            <v>L4: Periodo de Noviembre 2005 Banorte Cta. 71347970</v>
          </cell>
          <cell r="AI699">
            <v>38659</v>
          </cell>
          <cell r="AJ699">
            <v>38686</v>
          </cell>
        </row>
        <row r="700">
          <cell r="A700">
            <v>463</v>
          </cell>
          <cell r="C700">
            <v>5</v>
          </cell>
          <cell r="D700" t="str">
            <v>Comprobantes de inversiones</v>
          </cell>
          <cell r="E700">
            <v>111</v>
          </cell>
          <cell r="G700" t="str">
            <v>L5: Periodo de Diciembre 2005 Banorte Cta. 71347970</v>
          </cell>
          <cell r="AI700">
            <v>38688</v>
          </cell>
          <cell r="AJ700">
            <v>38716</v>
          </cell>
        </row>
        <row r="701">
          <cell r="A701">
            <v>464</v>
          </cell>
          <cell r="C701">
            <v>6</v>
          </cell>
          <cell r="D701" t="str">
            <v xml:space="preserve">Correspondencia </v>
          </cell>
          <cell r="E701">
            <v>111</v>
          </cell>
          <cell r="G701" t="str">
            <v>L6:  Periodo de Abril 2000- Abril 2002 (Contiene recibos oficiales de la Direcciòn de Recaudaciòn y Politica Fiscal</v>
          </cell>
          <cell r="AI701">
            <v>36640</v>
          </cell>
          <cell r="AJ701">
            <v>37362</v>
          </cell>
        </row>
        <row r="702">
          <cell r="A702">
            <v>466</v>
          </cell>
          <cell r="C702">
            <v>1</v>
          </cell>
          <cell r="D702" t="str">
            <v xml:space="preserve">Registro de Mesa de Dinero </v>
          </cell>
          <cell r="E702">
            <v>112</v>
          </cell>
          <cell r="G702" t="str">
            <v>L1: Periodo de Enero 2002</v>
          </cell>
          <cell r="AI702">
            <v>37258</v>
          </cell>
          <cell r="AJ702">
            <v>37287</v>
          </cell>
        </row>
        <row r="703">
          <cell r="A703">
            <v>467</v>
          </cell>
          <cell r="C703">
            <v>2</v>
          </cell>
          <cell r="D703" t="str">
            <v>Registro de Mesa de Dinero</v>
          </cell>
          <cell r="E703">
            <v>112</v>
          </cell>
          <cell r="G703" t="str">
            <v>L2: Periodo de Febrero 2002</v>
          </cell>
          <cell r="AI703">
            <v>37288</v>
          </cell>
          <cell r="AJ703">
            <v>37315</v>
          </cell>
        </row>
        <row r="704">
          <cell r="A704">
            <v>468</v>
          </cell>
          <cell r="C704">
            <v>3</v>
          </cell>
          <cell r="D704" t="str">
            <v>Registro de Mesa de Dinero</v>
          </cell>
          <cell r="E704">
            <v>112</v>
          </cell>
          <cell r="G704" t="str">
            <v>L3: Periodo de Marzo 2002</v>
          </cell>
          <cell r="AI704">
            <v>37316</v>
          </cell>
          <cell r="AJ704">
            <v>37341</v>
          </cell>
        </row>
        <row r="705">
          <cell r="A705">
            <v>469</v>
          </cell>
          <cell r="C705">
            <v>4</v>
          </cell>
          <cell r="D705" t="str">
            <v>Registro de Mesa de Dinero (Comprobantes de Inversiones)</v>
          </cell>
          <cell r="E705">
            <v>112</v>
          </cell>
          <cell r="G705" t="str">
            <v xml:space="preserve">L4: Periodo de Febrero 2005 </v>
          </cell>
          <cell r="AI705">
            <v>38384</v>
          </cell>
          <cell r="AJ705">
            <v>38412</v>
          </cell>
        </row>
        <row r="706">
          <cell r="A706">
            <v>470</v>
          </cell>
          <cell r="C706">
            <v>5</v>
          </cell>
          <cell r="D706" t="str">
            <v>Reporte de Operaciones</v>
          </cell>
          <cell r="E706">
            <v>112</v>
          </cell>
          <cell r="G706" t="str">
            <v>L5: Periodo de Agosto 2003- Agosto 2005</v>
          </cell>
          <cell r="AI706">
            <v>37848</v>
          </cell>
          <cell r="AJ706">
            <v>38595</v>
          </cell>
        </row>
        <row r="707">
          <cell r="A707">
            <v>474</v>
          </cell>
          <cell r="C707">
            <v>4</v>
          </cell>
          <cell r="D707" t="str">
            <v>Talones de cheques  Banorte Cta. 64255975</v>
          </cell>
          <cell r="E707">
            <v>120</v>
          </cell>
          <cell r="G707" t="str">
            <v>6429, 6455</v>
          </cell>
          <cell r="H707">
            <v>6427</v>
          </cell>
          <cell r="I707">
            <v>6605</v>
          </cell>
          <cell r="AI707">
            <v>38069</v>
          </cell>
          <cell r="AJ707">
            <v>38436</v>
          </cell>
        </row>
        <row r="708">
          <cell r="A708">
            <v>475</v>
          </cell>
          <cell r="C708">
            <v>5</v>
          </cell>
          <cell r="D708" t="str">
            <v>Talones de cheques  Banorte Cta. 64255975</v>
          </cell>
          <cell r="E708">
            <v>120</v>
          </cell>
          <cell r="G708" t="str">
            <v>6637, 6642, 6643, 6660, 6664, 6686, 6708, 6711, 6712, 6731, 6754, 6761, 6767</v>
          </cell>
          <cell r="H708">
            <v>6606</v>
          </cell>
          <cell r="I708">
            <v>6780</v>
          </cell>
          <cell r="AI708">
            <v>38436</v>
          </cell>
          <cell r="AJ708">
            <v>38440</v>
          </cell>
        </row>
        <row r="709">
          <cell r="A709">
            <v>476</v>
          </cell>
          <cell r="C709">
            <v>6</v>
          </cell>
          <cell r="D709" t="str">
            <v>Talones de cheques  Banorte Cta. 64255975</v>
          </cell>
          <cell r="E709">
            <v>120</v>
          </cell>
          <cell r="G709" t="str">
            <v>6788, 6794, 6795, 6802, 6803, 6869, 6868, 6874, 6935, 6941, 6948</v>
          </cell>
          <cell r="H709">
            <v>6781</v>
          </cell>
          <cell r="I709">
            <v>6950</v>
          </cell>
          <cell r="AI709">
            <v>38440</v>
          </cell>
          <cell r="AJ709">
            <v>38442</v>
          </cell>
        </row>
        <row r="710">
          <cell r="A710">
            <v>477</v>
          </cell>
          <cell r="C710">
            <v>7</v>
          </cell>
          <cell r="D710" t="str">
            <v>Talones de cheques  Banorte Cta. 64255975</v>
          </cell>
          <cell r="E710">
            <v>120</v>
          </cell>
          <cell r="G710">
            <v>6963</v>
          </cell>
          <cell r="H710">
            <v>6951</v>
          </cell>
          <cell r="I710">
            <v>7044</v>
          </cell>
          <cell r="AI710">
            <v>38442</v>
          </cell>
          <cell r="AJ710">
            <v>38442</v>
          </cell>
        </row>
        <row r="711">
          <cell r="A711">
            <v>478</v>
          </cell>
          <cell r="C711">
            <v>8</v>
          </cell>
          <cell r="D711" t="str">
            <v>Talones de cheques  Banorte Cta. 64255975</v>
          </cell>
          <cell r="E711">
            <v>120</v>
          </cell>
          <cell r="G711" t="str">
            <v>7049, 7077, 7114, 7115, 7125, 7135, 7147, 7148, 7152, 7161, 7162, 7163, 7172</v>
          </cell>
          <cell r="H711">
            <v>7045</v>
          </cell>
          <cell r="I711">
            <v>7220</v>
          </cell>
          <cell r="AI711">
            <v>38443</v>
          </cell>
          <cell r="AJ711">
            <v>38447</v>
          </cell>
        </row>
        <row r="712">
          <cell r="A712">
            <v>479</v>
          </cell>
          <cell r="C712">
            <v>9</v>
          </cell>
          <cell r="D712" t="str">
            <v>Talones de cheques  Banorte Cta. 64255975</v>
          </cell>
          <cell r="E712">
            <v>120</v>
          </cell>
          <cell r="G712" t="str">
            <v>7280, 7304, 7308, 7379, 7379, 7385, 7389, 7394</v>
          </cell>
          <cell r="H712">
            <v>7221</v>
          </cell>
          <cell r="I712">
            <v>7399</v>
          </cell>
          <cell r="AI712">
            <v>38447</v>
          </cell>
          <cell r="AJ712">
            <v>38454</v>
          </cell>
        </row>
        <row r="713">
          <cell r="A713">
            <v>480</v>
          </cell>
          <cell r="C713">
            <v>10</v>
          </cell>
          <cell r="D713" t="str">
            <v>Talones de cheques  Banorte Cta. 64255975</v>
          </cell>
          <cell r="E713">
            <v>120</v>
          </cell>
          <cell r="G713" t="str">
            <v>7427, 7429, 7443, 7480, 7505, 7511, 7520</v>
          </cell>
          <cell r="H713">
            <v>7400</v>
          </cell>
          <cell r="I713">
            <v>7559</v>
          </cell>
          <cell r="AI713">
            <v>38454</v>
          </cell>
          <cell r="AJ713">
            <v>38455</v>
          </cell>
        </row>
        <row r="714">
          <cell r="A714">
            <v>483</v>
          </cell>
          <cell r="C714">
            <v>1</v>
          </cell>
          <cell r="D714" t="str">
            <v>Talones de Cheques Santander Serfin Cta. 65500700861</v>
          </cell>
          <cell r="E714">
            <v>121</v>
          </cell>
          <cell r="G714">
            <v>4619</v>
          </cell>
          <cell r="H714">
            <v>4611</v>
          </cell>
          <cell r="I714">
            <v>4760</v>
          </cell>
          <cell r="AI714">
            <v>37951</v>
          </cell>
          <cell r="AJ714">
            <v>38026</v>
          </cell>
        </row>
        <row r="715">
          <cell r="G715" t="str">
            <v>M</v>
          </cell>
        </row>
        <row r="716">
          <cell r="B716">
            <v>1</v>
          </cell>
          <cell r="C716">
            <v>1</v>
          </cell>
          <cell r="D716" t="str">
            <v>1era. Quincena del Mes de Enero del 2003</v>
          </cell>
          <cell r="G716" t="str">
            <v>21355, 21363, 21923, 21443, 21551</v>
          </cell>
          <cell r="H716" t="str">
            <v>M20912</v>
          </cell>
          <cell r="I716" t="str">
            <v>M21612</v>
          </cell>
        </row>
        <row r="717">
          <cell r="B717">
            <v>1</v>
          </cell>
          <cell r="C717">
            <v>2</v>
          </cell>
          <cell r="D717" t="str">
            <v>1era. Quincena del Mes de Enero del 2003</v>
          </cell>
          <cell r="G717" t="str">
            <v>21647, 21737, 22066</v>
          </cell>
          <cell r="H717" t="str">
            <v>M21613</v>
          </cell>
          <cell r="I717" t="str">
            <v>M22312</v>
          </cell>
        </row>
        <row r="718">
          <cell r="B718">
            <v>1</v>
          </cell>
          <cell r="C718">
            <v>3</v>
          </cell>
          <cell r="D718" t="str">
            <v>1era. Quincena del Mes de Enero del 2003</v>
          </cell>
          <cell r="G718" t="str">
            <v>22473, 22698, 22899</v>
          </cell>
          <cell r="H718" t="str">
            <v>M22313</v>
          </cell>
          <cell r="I718" t="str">
            <v>M23012</v>
          </cell>
        </row>
        <row r="719">
          <cell r="B719">
            <v>1</v>
          </cell>
          <cell r="C719">
            <v>4</v>
          </cell>
          <cell r="D719" t="str">
            <v>1era. Quincena del Mes de Enero del 2003</v>
          </cell>
          <cell r="G719">
            <v>23065</v>
          </cell>
          <cell r="H719" t="str">
            <v>M23013</v>
          </cell>
          <cell r="I719" t="str">
            <v>M23712</v>
          </cell>
        </row>
        <row r="720">
          <cell r="B720">
            <v>1</v>
          </cell>
          <cell r="C720">
            <v>5</v>
          </cell>
          <cell r="D720" t="str">
            <v>1era. Quincena del Mes de Enero del 2003</v>
          </cell>
          <cell r="G720" t="str">
            <v>23894, 23895, 24281</v>
          </cell>
          <cell r="H720" t="str">
            <v>M23713</v>
          </cell>
          <cell r="I720" t="str">
            <v>M24412</v>
          </cell>
        </row>
        <row r="721">
          <cell r="B721">
            <v>1</v>
          </cell>
          <cell r="C721">
            <v>6</v>
          </cell>
          <cell r="D721" t="str">
            <v>1era. Quincena del Mes de Enero del 2003</v>
          </cell>
          <cell r="G721" t="str">
            <v>24774, 24907, 24953</v>
          </cell>
          <cell r="H721" t="str">
            <v>M24413</v>
          </cell>
          <cell r="I721" t="str">
            <v>M24953</v>
          </cell>
        </row>
        <row r="722">
          <cell r="B722">
            <v>1</v>
          </cell>
          <cell r="C722">
            <v>7</v>
          </cell>
          <cell r="D722" t="str">
            <v>2da. Quincena del Mes de Enero del 2003</v>
          </cell>
          <cell r="G722" t="str">
            <v>25332, 25415, 25470, 26502, 25528</v>
          </cell>
          <cell r="H722" t="str">
            <v>M24954</v>
          </cell>
          <cell r="I722" t="str">
            <v>M25654</v>
          </cell>
          <cell r="AI722">
            <v>37637</v>
          </cell>
          <cell r="AJ722">
            <v>37652</v>
          </cell>
        </row>
        <row r="723">
          <cell r="B723">
            <v>1</v>
          </cell>
          <cell r="C723">
            <v>8</v>
          </cell>
          <cell r="D723" t="str">
            <v>2da. Quincena del Mes de  Enero del 2003</v>
          </cell>
          <cell r="G723" t="str">
            <v>26071, 26073</v>
          </cell>
          <cell r="H723" t="str">
            <v>M25655</v>
          </cell>
          <cell r="I723" t="str">
            <v>M26354</v>
          </cell>
          <cell r="AI723">
            <v>37637</v>
          </cell>
          <cell r="AJ723">
            <v>37652</v>
          </cell>
        </row>
        <row r="724">
          <cell r="B724">
            <v>1</v>
          </cell>
          <cell r="C724">
            <v>9</v>
          </cell>
          <cell r="D724" t="str">
            <v>2da. Quincena del Mes de Enero del 2003</v>
          </cell>
          <cell r="G724" t="str">
            <v>26482, 26835</v>
          </cell>
          <cell r="H724" t="str">
            <v>M26355</v>
          </cell>
          <cell r="I724" t="str">
            <v>M26854</v>
          </cell>
          <cell r="AI724">
            <v>37637</v>
          </cell>
          <cell r="AJ724">
            <v>37652</v>
          </cell>
        </row>
        <row r="725">
          <cell r="B725">
            <v>1</v>
          </cell>
          <cell r="C725">
            <v>10</v>
          </cell>
          <cell r="D725" t="str">
            <v>2da. Quincena del Mes de Enero del 2003</v>
          </cell>
          <cell r="G725" t="str">
            <v>27100, 27106, 27126</v>
          </cell>
          <cell r="H725" t="str">
            <v>M26855</v>
          </cell>
          <cell r="I725" t="str">
            <v>M27554</v>
          </cell>
        </row>
        <row r="726">
          <cell r="B726">
            <v>2</v>
          </cell>
          <cell r="C726">
            <v>1</v>
          </cell>
          <cell r="D726" t="str">
            <v>2da. Quincena del Mes de Enero del 2003</v>
          </cell>
          <cell r="G726" t="str">
            <v>27754, 27938, 28199</v>
          </cell>
          <cell r="H726" t="str">
            <v>M27555</v>
          </cell>
          <cell r="I726" t="str">
            <v>M28254</v>
          </cell>
        </row>
        <row r="727">
          <cell r="B727">
            <v>2</v>
          </cell>
          <cell r="C727">
            <v>2</v>
          </cell>
          <cell r="D727" t="str">
            <v>2da. Quincena del Mes de Enero del 2003</v>
          </cell>
          <cell r="G727" t="str">
            <v>28314, 28328, 28332, 28369, 28370, 28371, 28375- 28384, 28386, 28799, 28823, 28833, 28904, 28925, 28950, 28998</v>
          </cell>
          <cell r="H727" t="str">
            <v>M28255</v>
          </cell>
          <cell r="I727" t="str">
            <v>M28998</v>
          </cell>
        </row>
        <row r="728">
          <cell r="B728">
            <v>2</v>
          </cell>
          <cell r="C728">
            <v>3</v>
          </cell>
          <cell r="D728" t="str">
            <v>1era.Quincena del Mes de Febrero del 2003.</v>
          </cell>
          <cell r="G728" t="str">
            <v>29111, 29564</v>
          </cell>
          <cell r="H728" t="str">
            <v>M28999</v>
          </cell>
          <cell r="I728" t="str">
            <v>M29699</v>
          </cell>
          <cell r="AI728">
            <v>37653</v>
          </cell>
          <cell r="AJ728">
            <v>37667</v>
          </cell>
        </row>
        <row r="729">
          <cell r="B729">
            <v>2</v>
          </cell>
          <cell r="C729">
            <v>4</v>
          </cell>
          <cell r="D729" t="str">
            <v>1era.Quincena del Mes de Febrero del 2003.</v>
          </cell>
          <cell r="G729" t="str">
            <v>29763, 29884</v>
          </cell>
          <cell r="H729" t="str">
            <v>M29700</v>
          </cell>
          <cell r="I729" t="str">
            <v>M30399</v>
          </cell>
          <cell r="AI729">
            <v>37653</v>
          </cell>
          <cell r="AJ729">
            <v>37667</v>
          </cell>
        </row>
        <row r="730">
          <cell r="B730">
            <v>2</v>
          </cell>
          <cell r="C730">
            <v>5</v>
          </cell>
          <cell r="D730" t="str">
            <v>1era.Quincena del Mes de Febrero del 2003.</v>
          </cell>
          <cell r="H730" t="str">
            <v>M30400</v>
          </cell>
          <cell r="I730" t="str">
            <v>M31099</v>
          </cell>
          <cell r="AI730">
            <v>37653</v>
          </cell>
          <cell r="AJ730">
            <v>37667</v>
          </cell>
        </row>
        <row r="731">
          <cell r="B731">
            <v>2</v>
          </cell>
          <cell r="C731">
            <v>6</v>
          </cell>
          <cell r="D731" t="str">
            <v>1era.Quincena del Mes de Febrero del 2003.</v>
          </cell>
          <cell r="G731" t="str">
            <v>31166, 31226, 31261, 31468</v>
          </cell>
          <cell r="H731" t="str">
            <v>M31100</v>
          </cell>
          <cell r="I731" t="str">
            <v>M31799</v>
          </cell>
          <cell r="AI731">
            <v>37653</v>
          </cell>
          <cell r="AJ731">
            <v>37667</v>
          </cell>
        </row>
        <row r="732">
          <cell r="B732">
            <v>2</v>
          </cell>
          <cell r="C732">
            <v>7</v>
          </cell>
          <cell r="D732" t="str">
            <v>1era.Quincena del Mes de Febrero del 2003.</v>
          </cell>
          <cell r="G732" t="str">
            <v>31983, 32373</v>
          </cell>
          <cell r="H732" t="str">
            <v>M31800</v>
          </cell>
          <cell r="I732" t="str">
            <v>M32499</v>
          </cell>
          <cell r="AI732">
            <v>37653</v>
          </cell>
          <cell r="AJ732">
            <v>37667</v>
          </cell>
        </row>
        <row r="733">
          <cell r="B733">
            <v>2</v>
          </cell>
          <cell r="C733">
            <v>8</v>
          </cell>
          <cell r="D733" t="str">
            <v>1era.Quincena del Mes de Febrero del 2003.</v>
          </cell>
          <cell r="G733" t="str">
            <v>32618, 33032- 33038</v>
          </cell>
          <cell r="H733" t="str">
            <v>M32500</v>
          </cell>
          <cell r="I733" t="str">
            <v>M33038</v>
          </cell>
          <cell r="AI733">
            <v>37653</v>
          </cell>
          <cell r="AJ733">
            <v>37667</v>
          </cell>
        </row>
        <row r="734">
          <cell r="B734">
            <v>2</v>
          </cell>
          <cell r="C734">
            <v>9</v>
          </cell>
          <cell r="D734" t="str">
            <v>2da. Quincena del Mes de Febrero del 2003.</v>
          </cell>
          <cell r="G734" t="str">
            <v>33044, 33264, 33382, 33562, 33563, 33567, 33586, 33632</v>
          </cell>
          <cell r="H734" t="str">
            <v>M33039</v>
          </cell>
          <cell r="I734" t="str">
            <v>M33739</v>
          </cell>
          <cell r="AI734">
            <v>39860</v>
          </cell>
          <cell r="AJ734" t="str">
            <v>29/02/2003</v>
          </cell>
        </row>
        <row r="735">
          <cell r="B735">
            <v>2</v>
          </cell>
          <cell r="C735">
            <v>10</v>
          </cell>
          <cell r="D735" t="str">
            <v>2da. Quincena del Mes de Febrero del 2003.</v>
          </cell>
          <cell r="G735" t="str">
            <v>33793, 33796, 33801, 33851, 33864, 34008, 34244, 34310,34423</v>
          </cell>
          <cell r="H735" t="str">
            <v>M33740</v>
          </cell>
          <cell r="I735" t="str">
            <v>M34439</v>
          </cell>
          <cell r="AI735">
            <v>39860</v>
          </cell>
          <cell r="AJ735" t="str">
            <v>29/02/2003</v>
          </cell>
        </row>
        <row r="736">
          <cell r="B736">
            <v>3</v>
          </cell>
          <cell r="C736">
            <v>1</v>
          </cell>
          <cell r="D736" t="str">
            <v>2da. Quincena del Mes de Febrero del 2003.</v>
          </cell>
          <cell r="G736" t="str">
            <v>34481, 34488, 34827, 34841, 34933, 35023, 35086, 35087, 35115</v>
          </cell>
          <cell r="H736" t="str">
            <v>M34440</v>
          </cell>
          <cell r="I736" t="str">
            <v>M35139</v>
          </cell>
          <cell r="AI736">
            <v>39860</v>
          </cell>
          <cell r="AJ736" t="str">
            <v>29/02/2003</v>
          </cell>
        </row>
        <row r="737">
          <cell r="B737">
            <v>3</v>
          </cell>
          <cell r="C737">
            <v>2</v>
          </cell>
          <cell r="D737" t="str">
            <v>2da. Quincena del Mes de Febrero del 2003.</v>
          </cell>
          <cell r="G737" t="str">
            <v>35198, 35289, 35304, 35305, 35345, 35347, 35351, 35388, 35423, 35448, 35476, 35482, 35484, 35539, 35567, 35599, 35624, 35669, 35774</v>
          </cell>
          <cell r="H737" t="str">
            <v>M35140</v>
          </cell>
          <cell r="I737" t="str">
            <v>M35839</v>
          </cell>
          <cell r="AI737">
            <v>39860</v>
          </cell>
          <cell r="AJ737" t="str">
            <v>29/02/2003</v>
          </cell>
        </row>
        <row r="738">
          <cell r="B738">
            <v>3</v>
          </cell>
          <cell r="C738">
            <v>3</v>
          </cell>
          <cell r="D738" t="str">
            <v>2da. Quincena del Mes de Febrero del 2003.</v>
          </cell>
          <cell r="G738" t="str">
            <v>35897, 35947, 36001, 36091, 36265, 36449, 36460</v>
          </cell>
          <cell r="H738" t="str">
            <v>M35840</v>
          </cell>
          <cell r="I738" t="str">
            <v>M36539</v>
          </cell>
          <cell r="AI738">
            <v>39860</v>
          </cell>
          <cell r="AJ738" t="str">
            <v>29/02/2003</v>
          </cell>
        </row>
        <row r="739">
          <cell r="B739">
            <v>3</v>
          </cell>
          <cell r="C739">
            <v>4</v>
          </cell>
          <cell r="D739" t="str">
            <v>2da. Quincena del Mes de Febrero del 2003.</v>
          </cell>
          <cell r="G739" t="str">
            <v>36590, 36610, 36669, 36817, 36875, 37066, 37067, 37068</v>
          </cell>
          <cell r="H739" t="str">
            <v>M36540</v>
          </cell>
          <cell r="I739" t="str">
            <v>M37129</v>
          </cell>
          <cell r="AI739">
            <v>37668</v>
          </cell>
          <cell r="AJ739" t="str">
            <v>29/02/2003</v>
          </cell>
        </row>
        <row r="740">
          <cell r="B740">
            <v>3</v>
          </cell>
          <cell r="C740">
            <v>5</v>
          </cell>
          <cell r="D740" t="str">
            <v>Complementaria del Mes de  Febrero a Agosto del 2003</v>
          </cell>
          <cell r="G740">
            <v>29112</v>
          </cell>
          <cell r="H740" t="str">
            <v>M28940</v>
          </cell>
          <cell r="I740" t="str">
            <v>M29640</v>
          </cell>
          <cell r="AI740">
            <v>37653</v>
          </cell>
          <cell r="AJ740">
            <v>37864</v>
          </cell>
        </row>
        <row r="741">
          <cell r="B741">
            <v>3</v>
          </cell>
          <cell r="C741">
            <v>6</v>
          </cell>
          <cell r="D741" t="str">
            <v>Complementaria del Mes de  Febrero a Agosto del 2003</v>
          </cell>
          <cell r="H741" t="str">
            <v>M29641</v>
          </cell>
          <cell r="I741" t="str">
            <v>M30340</v>
          </cell>
          <cell r="AI741">
            <v>37653</v>
          </cell>
          <cell r="AJ741">
            <v>37864</v>
          </cell>
        </row>
        <row r="742">
          <cell r="B742">
            <v>3</v>
          </cell>
          <cell r="C742">
            <v>7</v>
          </cell>
          <cell r="D742" t="str">
            <v>Complementaria del Mes de  Febrero a Agosto del 2003</v>
          </cell>
          <cell r="H742" t="str">
            <v>M30341</v>
          </cell>
          <cell r="I742" t="str">
            <v>M31040</v>
          </cell>
          <cell r="AI742">
            <v>37653</v>
          </cell>
          <cell r="AJ742">
            <v>37864</v>
          </cell>
        </row>
        <row r="743">
          <cell r="B743">
            <v>3</v>
          </cell>
          <cell r="C743">
            <v>8</v>
          </cell>
          <cell r="D743" t="str">
            <v>Complementaria del Mes de  Febrero a Agosto del 2003</v>
          </cell>
          <cell r="G743">
            <v>31560</v>
          </cell>
          <cell r="H743" t="str">
            <v>M31041</v>
          </cell>
          <cell r="I743" t="str">
            <v>M31740</v>
          </cell>
          <cell r="AI743">
            <v>37653</v>
          </cell>
          <cell r="AJ743">
            <v>37864</v>
          </cell>
        </row>
        <row r="744">
          <cell r="B744">
            <v>3</v>
          </cell>
          <cell r="C744">
            <v>9</v>
          </cell>
          <cell r="D744" t="str">
            <v>Complementaria del Mes de  Febrero a Agosto del 2003</v>
          </cell>
          <cell r="H744" t="str">
            <v>M31741</v>
          </cell>
          <cell r="I744" t="str">
            <v>M31868</v>
          </cell>
          <cell r="AI744">
            <v>37653</v>
          </cell>
          <cell r="AJ744">
            <v>37864</v>
          </cell>
        </row>
        <row r="745">
          <cell r="B745">
            <v>3</v>
          </cell>
          <cell r="C745">
            <v>10</v>
          </cell>
          <cell r="D745" t="str">
            <v>1era.Quincena del Mes de Marzo del 2003.</v>
          </cell>
          <cell r="H745" t="str">
            <v>M37131</v>
          </cell>
          <cell r="I745" t="str">
            <v>M37831</v>
          </cell>
          <cell r="AI745">
            <v>37681</v>
          </cell>
          <cell r="AJ745">
            <v>37695</v>
          </cell>
        </row>
        <row r="746">
          <cell r="B746">
            <v>4</v>
          </cell>
          <cell r="C746">
            <v>1</v>
          </cell>
          <cell r="D746" t="str">
            <v>1era.Quincena del Mes de Marzo del 2003.</v>
          </cell>
          <cell r="G746" t="str">
            <v>37896, 37902, 38111, 38112</v>
          </cell>
          <cell r="H746" t="str">
            <v>M37832</v>
          </cell>
          <cell r="I746" t="str">
            <v>M38531</v>
          </cell>
          <cell r="AI746">
            <v>37681</v>
          </cell>
          <cell r="AJ746">
            <v>37695</v>
          </cell>
        </row>
        <row r="747">
          <cell r="B747">
            <v>4</v>
          </cell>
          <cell r="C747">
            <v>2</v>
          </cell>
          <cell r="D747" t="str">
            <v>1era.Quincena del Mes de Marzo del 2003.</v>
          </cell>
          <cell r="G747" t="str">
            <v>39097, 39216</v>
          </cell>
          <cell r="H747" t="str">
            <v>M38532</v>
          </cell>
          <cell r="I747" t="str">
            <v>M39231</v>
          </cell>
          <cell r="AI747">
            <v>37681</v>
          </cell>
          <cell r="AJ747">
            <v>37695</v>
          </cell>
        </row>
        <row r="748">
          <cell r="B748">
            <v>4</v>
          </cell>
          <cell r="C748">
            <v>3</v>
          </cell>
          <cell r="D748" t="str">
            <v>1era.Quincena del Mes de Marzo del 2003.</v>
          </cell>
          <cell r="G748" t="str">
            <v>39319, 39414, 39601, 39758, 39866</v>
          </cell>
          <cell r="H748" t="str">
            <v>M39232</v>
          </cell>
          <cell r="I748" t="str">
            <v>M39931</v>
          </cell>
          <cell r="AI748">
            <v>37681</v>
          </cell>
          <cell r="AJ748">
            <v>37695</v>
          </cell>
        </row>
        <row r="749">
          <cell r="B749">
            <v>4</v>
          </cell>
          <cell r="C749">
            <v>4</v>
          </cell>
          <cell r="D749" t="str">
            <v>1era.Quincena del Mes de Marzo del 2003.</v>
          </cell>
          <cell r="G749">
            <v>39958</v>
          </cell>
          <cell r="H749" t="str">
            <v>M39932</v>
          </cell>
          <cell r="I749" t="str">
            <v>M40631</v>
          </cell>
          <cell r="AI749">
            <v>37681</v>
          </cell>
          <cell r="AJ749">
            <v>37695</v>
          </cell>
        </row>
        <row r="750">
          <cell r="B750">
            <v>4</v>
          </cell>
          <cell r="C750">
            <v>5</v>
          </cell>
          <cell r="D750" t="str">
            <v>1era.Quincena del Mes de Marzo del 2003.</v>
          </cell>
          <cell r="G750">
            <v>41199</v>
          </cell>
          <cell r="H750" t="str">
            <v>M40632</v>
          </cell>
          <cell r="I750" t="str">
            <v>M41199</v>
          </cell>
          <cell r="AI750">
            <v>37681</v>
          </cell>
          <cell r="AJ750">
            <v>37695</v>
          </cell>
        </row>
        <row r="751">
          <cell r="B751">
            <v>4</v>
          </cell>
          <cell r="C751">
            <v>6</v>
          </cell>
          <cell r="D751" t="str">
            <v>2da. Quincena del Mes de  Marzo del 2003.</v>
          </cell>
          <cell r="G751">
            <v>41817</v>
          </cell>
          <cell r="H751" t="str">
            <v>M41200</v>
          </cell>
          <cell r="I751" t="str">
            <v>M41900</v>
          </cell>
          <cell r="AI751">
            <v>37696</v>
          </cell>
          <cell r="AJ751">
            <v>37711</v>
          </cell>
        </row>
        <row r="752">
          <cell r="B752">
            <v>4</v>
          </cell>
          <cell r="C752">
            <v>7</v>
          </cell>
          <cell r="D752" t="str">
            <v>2da. Quincena del Mes de  Marzo del 2003.</v>
          </cell>
          <cell r="G752" t="str">
            <v>41982, 42190, 42535, 42536, 42537, 42538</v>
          </cell>
          <cell r="H752" t="str">
            <v>M41901</v>
          </cell>
          <cell r="I752" t="str">
            <v>M42600</v>
          </cell>
          <cell r="AI752">
            <v>37696</v>
          </cell>
          <cell r="AJ752">
            <v>37711</v>
          </cell>
        </row>
        <row r="753">
          <cell r="B753">
            <v>4</v>
          </cell>
          <cell r="C753">
            <v>8</v>
          </cell>
          <cell r="D753" t="str">
            <v>2da. Quincena del Mes de  Marzo del 2003.</v>
          </cell>
          <cell r="H753" t="str">
            <v>M42601</v>
          </cell>
          <cell r="I753" t="str">
            <v>M43300</v>
          </cell>
          <cell r="AI753">
            <v>37696</v>
          </cell>
          <cell r="AJ753">
            <v>37711</v>
          </cell>
        </row>
        <row r="754">
          <cell r="B754">
            <v>4</v>
          </cell>
          <cell r="C754">
            <v>9</v>
          </cell>
          <cell r="D754" t="str">
            <v>2da. Quincena del Mes de  Marzo del 2003.</v>
          </cell>
          <cell r="G754">
            <v>43492</v>
          </cell>
          <cell r="H754" t="str">
            <v>M43301</v>
          </cell>
          <cell r="I754" t="str">
            <v>M44000</v>
          </cell>
          <cell r="AI754">
            <v>37696</v>
          </cell>
          <cell r="AJ754">
            <v>37711</v>
          </cell>
        </row>
        <row r="755">
          <cell r="B755">
            <v>4</v>
          </cell>
          <cell r="C755">
            <v>10</v>
          </cell>
          <cell r="D755" t="str">
            <v>2da. Quincena del Mes de  Marzo del 2003.</v>
          </cell>
          <cell r="G755" t="str">
            <v>44033, 44216, 44650,</v>
          </cell>
          <cell r="H755" t="str">
            <v>M44001</v>
          </cell>
          <cell r="I755" t="str">
            <v>M44700</v>
          </cell>
          <cell r="AI755">
            <v>37696</v>
          </cell>
          <cell r="AJ755">
            <v>37711</v>
          </cell>
        </row>
        <row r="756">
          <cell r="B756">
            <v>5</v>
          </cell>
          <cell r="C756">
            <v>1</v>
          </cell>
          <cell r="D756" t="str">
            <v>2da. Quincena del Mes de  Marzo del 2003.</v>
          </cell>
          <cell r="G756" t="str">
            <v>45004-45080, 45255, 45264</v>
          </cell>
          <cell r="H756" t="str">
            <v>M44701</v>
          </cell>
          <cell r="I756" t="str">
            <v>M45266</v>
          </cell>
          <cell r="AI756">
            <v>37696</v>
          </cell>
          <cell r="AJ756">
            <v>37711</v>
          </cell>
        </row>
        <row r="757">
          <cell r="B757">
            <v>5</v>
          </cell>
          <cell r="C757">
            <v>2</v>
          </cell>
          <cell r="D757" t="str">
            <v>1era. Quincena del Mes de Abril del 2003.</v>
          </cell>
          <cell r="G757" t="str">
            <v>000113, 000426, 000552- 000557</v>
          </cell>
          <cell r="H757" t="str">
            <v>M114</v>
          </cell>
          <cell r="I757" t="str">
            <v>M814</v>
          </cell>
          <cell r="AI757">
            <v>37712</v>
          </cell>
          <cell r="AJ757">
            <v>37726</v>
          </cell>
        </row>
        <row r="758">
          <cell r="B758">
            <v>5</v>
          </cell>
          <cell r="C758">
            <v>3</v>
          </cell>
          <cell r="D758" t="str">
            <v>1era. Quincena del Mes de Abril del 2003.</v>
          </cell>
          <cell r="G758" t="str">
            <v>000830, 000901, 001370, 001461</v>
          </cell>
          <cell r="H758" t="str">
            <v>M815</v>
          </cell>
          <cell r="I758" t="str">
            <v>M1514</v>
          </cell>
          <cell r="AI758">
            <v>37712</v>
          </cell>
          <cell r="AJ758">
            <v>37726</v>
          </cell>
        </row>
        <row r="759">
          <cell r="B759">
            <v>5</v>
          </cell>
          <cell r="C759">
            <v>4</v>
          </cell>
          <cell r="D759" t="str">
            <v>1era. Quincena del Mes de Abril del 2003.</v>
          </cell>
          <cell r="G759" t="str">
            <v>001671, 001672, 001710, 001711, 001751, 001851, 002172</v>
          </cell>
          <cell r="H759" t="str">
            <v>M1515</v>
          </cell>
          <cell r="I759" t="str">
            <v>M2214</v>
          </cell>
          <cell r="AI759">
            <v>37712</v>
          </cell>
          <cell r="AJ759">
            <v>37726</v>
          </cell>
        </row>
        <row r="760">
          <cell r="B760">
            <v>5</v>
          </cell>
          <cell r="C760">
            <v>5</v>
          </cell>
          <cell r="D760" t="str">
            <v>1era. Quincena del Mes de Abril del 2003.</v>
          </cell>
          <cell r="G760" t="str">
            <v>002230, 002539</v>
          </cell>
          <cell r="H760" t="str">
            <v>M2215</v>
          </cell>
          <cell r="I760" t="str">
            <v>M2914</v>
          </cell>
          <cell r="AI760">
            <v>37712</v>
          </cell>
          <cell r="AJ760">
            <v>37726</v>
          </cell>
        </row>
        <row r="761">
          <cell r="B761">
            <v>5</v>
          </cell>
          <cell r="C761">
            <v>6</v>
          </cell>
          <cell r="D761" t="str">
            <v>1era. Quincena del Mes de Abril del 2003.</v>
          </cell>
          <cell r="G761" t="str">
            <v>002954, 003101, 003218</v>
          </cell>
          <cell r="H761" t="str">
            <v>M2915</v>
          </cell>
          <cell r="I761" t="str">
            <v>M3614</v>
          </cell>
          <cell r="AI761">
            <v>37712</v>
          </cell>
          <cell r="AJ761">
            <v>37726</v>
          </cell>
        </row>
        <row r="762">
          <cell r="B762">
            <v>5</v>
          </cell>
          <cell r="C762">
            <v>7</v>
          </cell>
          <cell r="D762" t="str">
            <v>1era. Quincena del Mes de Abril del 2003.</v>
          </cell>
          <cell r="H762" t="str">
            <v>M3615</v>
          </cell>
          <cell r="I762" t="str">
            <v>M4202</v>
          </cell>
          <cell r="AI762">
            <v>37712</v>
          </cell>
          <cell r="AJ762">
            <v>37726</v>
          </cell>
        </row>
        <row r="763">
          <cell r="B763">
            <v>5</v>
          </cell>
          <cell r="C763">
            <v>8</v>
          </cell>
          <cell r="D763" t="str">
            <v>2da. Quincena del Mes de Abril del 2003.</v>
          </cell>
          <cell r="G763" t="str">
            <v>004225, 004493, 004494</v>
          </cell>
          <cell r="H763" t="str">
            <v>M4204</v>
          </cell>
          <cell r="I763" t="str">
            <v>M4904</v>
          </cell>
          <cell r="AI763">
            <v>37727</v>
          </cell>
          <cell r="AJ763">
            <v>37741</v>
          </cell>
        </row>
        <row r="764">
          <cell r="B764">
            <v>5</v>
          </cell>
          <cell r="C764">
            <v>9</v>
          </cell>
          <cell r="D764" t="str">
            <v>2da. Quincena del Mes de Abril del 2003.</v>
          </cell>
          <cell r="G764">
            <v>4986</v>
          </cell>
          <cell r="H764" t="str">
            <v>M4905</v>
          </cell>
          <cell r="I764" t="str">
            <v>M5604</v>
          </cell>
          <cell r="AI764">
            <v>37727</v>
          </cell>
          <cell r="AJ764">
            <v>37741</v>
          </cell>
        </row>
        <row r="765">
          <cell r="B765">
            <v>5</v>
          </cell>
          <cell r="C765">
            <v>10</v>
          </cell>
          <cell r="D765" t="str">
            <v>2da. Quincena del Mes de Abril del 2003.</v>
          </cell>
          <cell r="G765" t="str">
            <v>005743, 005999, 006000, 006010, 006151, 006257</v>
          </cell>
          <cell r="H765" t="str">
            <v>M5605</v>
          </cell>
          <cell r="I765" t="str">
            <v>M6304</v>
          </cell>
          <cell r="AI765">
            <v>37727</v>
          </cell>
          <cell r="AJ765">
            <v>37741</v>
          </cell>
        </row>
        <row r="766">
          <cell r="B766">
            <v>6</v>
          </cell>
          <cell r="C766">
            <v>1</v>
          </cell>
          <cell r="D766" t="str">
            <v>2da. Quincena del Mes de Abril del 2003.</v>
          </cell>
          <cell r="G766">
            <v>6620</v>
          </cell>
          <cell r="H766" t="str">
            <v>M6305</v>
          </cell>
          <cell r="I766" t="str">
            <v>M7004</v>
          </cell>
          <cell r="AI766">
            <v>37727</v>
          </cell>
          <cell r="AJ766">
            <v>37741</v>
          </cell>
        </row>
        <row r="767">
          <cell r="B767">
            <v>6</v>
          </cell>
          <cell r="C767">
            <v>2</v>
          </cell>
          <cell r="D767" t="str">
            <v>2da. Quincena del Mes de Abril del 2003.</v>
          </cell>
          <cell r="G767">
            <v>7180</v>
          </cell>
          <cell r="H767" t="str">
            <v>M7005</v>
          </cell>
          <cell r="I767" t="str">
            <v>M7704</v>
          </cell>
          <cell r="AI767">
            <v>37727</v>
          </cell>
          <cell r="AJ767">
            <v>37741</v>
          </cell>
        </row>
        <row r="768">
          <cell r="B768">
            <v>6</v>
          </cell>
          <cell r="C768">
            <v>3</v>
          </cell>
          <cell r="D768" t="str">
            <v>2da. Quincena del Mes de Abril del 2003.</v>
          </cell>
          <cell r="H768" t="str">
            <v>M7705</v>
          </cell>
          <cell r="I768" t="str">
            <v>M8275</v>
          </cell>
          <cell r="AI768">
            <v>37727</v>
          </cell>
          <cell r="AJ768">
            <v>37741</v>
          </cell>
        </row>
        <row r="769">
          <cell r="A769">
            <v>543</v>
          </cell>
          <cell r="C769">
            <v>1</v>
          </cell>
          <cell r="D769" t="str">
            <v>Talones de cheques del Banco del Bajio Cta. 12436900201</v>
          </cell>
          <cell r="E769">
            <v>126</v>
          </cell>
          <cell r="G769" t="str">
            <v>090, 094, 113, 164, 169, 180, 260, 274, 280, 304, 324</v>
          </cell>
          <cell r="H769">
            <v>1</v>
          </cell>
          <cell r="I769">
            <v>350</v>
          </cell>
          <cell r="AI769">
            <v>38223</v>
          </cell>
          <cell r="AJ769">
            <v>37881</v>
          </cell>
        </row>
        <row r="770">
          <cell r="B770">
            <v>6</v>
          </cell>
          <cell r="C770">
            <v>4</v>
          </cell>
          <cell r="D770" t="str">
            <v>1era. Quincena del Mes de Mayo del 2003.</v>
          </cell>
          <cell r="G770" t="str">
            <v>008533, 008631, 008632</v>
          </cell>
          <cell r="H770" t="str">
            <v>M8277</v>
          </cell>
          <cell r="I770" t="str">
            <v>M8977</v>
          </cell>
          <cell r="AI770">
            <v>37742</v>
          </cell>
          <cell r="AJ770">
            <v>37756</v>
          </cell>
        </row>
        <row r="771">
          <cell r="B771">
            <v>6</v>
          </cell>
          <cell r="C771">
            <v>5</v>
          </cell>
          <cell r="D771" t="str">
            <v>1era. Quincena del Mes de Mayo del 2003.</v>
          </cell>
          <cell r="G771">
            <v>9055</v>
          </cell>
          <cell r="H771" t="str">
            <v>M8978</v>
          </cell>
          <cell r="I771" t="str">
            <v>M9677</v>
          </cell>
          <cell r="AI771">
            <v>37742</v>
          </cell>
          <cell r="AJ771">
            <v>37756</v>
          </cell>
        </row>
        <row r="772">
          <cell r="B772">
            <v>6</v>
          </cell>
          <cell r="C772">
            <v>6</v>
          </cell>
          <cell r="D772" t="str">
            <v>1era. Quincena del Mes de Mayo del 2003.</v>
          </cell>
          <cell r="G772" t="str">
            <v>009758, 009759</v>
          </cell>
          <cell r="H772" t="str">
            <v>M9678</v>
          </cell>
          <cell r="I772" t="str">
            <v>M10377</v>
          </cell>
          <cell r="AI772">
            <v>37742</v>
          </cell>
          <cell r="AJ772">
            <v>37756</v>
          </cell>
        </row>
        <row r="773">
          <cell r="B773">
            <v>6</v>
          </cell>
          <cell r="C773">
            <v>7</v>
          </cell>
          <cell r="D773" t="str">
            <v>1era. Quincena del Mes de Mayo del 2003.</v>
          </cell>
          <cell r="G773" t="str">
            <v>010515, 010559, 010560</v>
          </cell>
          <cell r="H773" t="str">
            <v>M10378</v>
          </cell>
          <cell r="I773" t="str">
            <v>M11077</v>
          </cell>
          <cell r="AI773">
            <v>37742</v>
          </cell>
          <cell r="AJ773">
            <v>37756</v>
          </cell>
        </row>
        <row r="774">
          <cell r="B774">
            <v>6</v>
          </cell>
          <cell r="C774">
            <v>8</v>
          </cell>
          <cell r="D774" t="str">
            <v>1era. Quincena del Mes de Mayo del 2003.</v>
          </cell>
          <cell r="G774" t="str">
            <v>011257, 011258, 011383, 011384, 011559</v>
          </cell>
          <cell r="H774" t="str">
            <v>M11078</v>
          </cell>
          <cell r="I774" t="str">
            <v>M11777</v>
          </cell>
          <cell r="AI774">
            <v>37742</v>
          </cell>
          <cell r="AJ774">
            <v>37756</v>
          </cell>
        </row>
        <row r="775">
          <cell r="B775">
            <v>6</v>
          </cell>
          <cell r="C775">
            <v>9</v>
          </cell>
          <cell r="D775" t="str">
            <v>1era. Quincena del Mes de Mayo del 2003.</v>
          </cell>
          <cell r="G775">
            <v>12309</v>
          </cell>
          <cell r="H775" t="str">
            <v>M11778</v>
          </cell>
          <cell r="I775" t="str">
            <v>M12338</v>
          </cell>
          <cell r="AI775">
            <v>37742</v>
          </cell>
          <cell r="AJ775">
            <v>37756</v>
          </cell>
        </row>
        <row r="776">
          <cell r="B776">
            <v>6</v>
          </cell>
          <cell r="C776">
            <v>10</v>
          </cell>
          <cell r="D776" t="str">
            <v>2da. Quncena del Mes de Mayo del 2003</v>
          </cell>
          <cell r="H776" t="str">
            <v>M12603</v>
          </cell>
          <cell r="I776" t="str">
            <v>M13303</v>
          </cell>
          <cell r="AI776">
            <v>37757</v>
          </cell>
          <cell r="AJ776">
            <v>37772</v>
          </cell>
        </row>
        <row r="777">
          <cell r="B777">
            <v>7</v>
          </cell>
          <cell r="C777">
            <v>1</v>
          </cell>
          <cell r="D777" t="str">
            <v>2da. Quncena del Mes de Mayo del 2003</v>
          </cell>
          <cell r="G777">
            <v>13379</v>
          </cell>
          <cell r="H777" t="str">
            <v>M13304</v>
          </cell>
          <cell r="I777" t="str">
            <v>M14003</v>
          </cell>
          <cell r="AI777">
            <v>37757</v>
          </cell>
          <cell r="AJ777">
            <v>37772</v>
          </cell>
        </row>
        <row r="778">
          <cell r="B778">
            <v>7</v>
          </cell>
          <cell r="C778">
            <v>2</v>
          </cell>
          <cell r="D778" t="str">
            <v>2da. Quncena del Mes de Mayo del 2003</v>
          </cell>
          <cell r="H778" t="str">
            <v>M14004</v>
          </cell>
          <cell r="I778" t="str">
            <v>M14703</v>
          </cell>
          <cell r="AI778">
            <v>37757</v>
          </cell>
          <cell r="AJ778">
            <v>37772</v>
          </cell>
        </row>
        <row r="779">
          <cell r="A779">
            <v>553</v>
          </cell>
          <cell r="C779">
            <v>11</v>
          </cell>
          <cell r="D779" t="str">
            <v>Talones de cheques Banco Banorte Cta. 064-25551-7</v>
          </cell>
          <cell r="E779">
            <v>126</v>
          </cell>
          <cell r="G779" t="str">
            <v>28019-28024, 28026-28028, 28037, 28039-28045, 28049, 28261, 28263-28267, 282269, 28070, 28071, 28079, 28080, 28081, 28093-28095, 28097-28112, 28115, 28116, 28117, 28120-28131, 28133, 28178, 28180-28197, 28199-28209, 28215, 28216, 28221, 28227, 28228, 2826</v>
          </cell>
          <cell r="H779">
            <v>28018</v>
          </cell>
          <cell r="I779">
            <v>28475</v>
          </cell>
          <cell r="AI779">
            <v>37776</v>
          </cell>
          <cell r="AJ779">
            <v>38222</v>
          </cell>
        </row>
        <row r="780">
          <cell r="A780">
            <v>554</v>
          </cell>
          <cell r="C780">
            <v>12</v>
          </cell>
          <cell r="D780" t="str">
            <v>Talones de cheques Banco Banorte Cta. 064-25551-8</v>
          </cell>
          <cell r="E780">
            <v>126</v>
          </cell>
          <cell r="G780" t="str">
            <v>49778, 49780,49782, 49783, 49785, 49789, 49791, 49792, 49805, 49806, 49824, 49828, 49829, 49837, 49866, 49867, 49868, 49868, 49884-49890, 49917-49927, 49929-49941, 49945-49949, 49963-49971, 49973, 49980-49987, 49989, 49999, 50010-50021, 50024-50026, 50055</v>
          </cell>
          <cell r="H780">
            <v>49777</v>
          </cell>
          <cell r="I780">
            <v>50100</v>
          </cell>
          <cell r="AI780">
            <v>38153</v>
          </cell>
          <cell r="AJ780">
            <v>37972</v>
          </cell>
        </row>
        <row r="781">
          <cell r="B781">
            <v>7</v>
          </cell>
          <cell r="C781">
            <v>3</v>
          </cell>
          <cell r="D781" t="str">
            <v>2da. Quncena del Mes de Mayo del 2003</v>
          </cell>
          <cell r="G781" t="str">
            <v>14811, 15075</v>
          </cell>
          <cell r="H781" t="str">
            <v>M14704</v>
          </cell>
          <cell r="I781" t="str">
            <v>M15403</v>
          </cell>
          <cell r="AI781">
            <v>37757</v>
          </cell>
          <cell r="AJ781">
            <v>37772</v>
          </cell>
        </row>
        <row r="782">
          <cell r="B782">
            <v>7</v>
          </cell>
          <cell r="C782">
            <v>4</v>
          </cell>
          <cell r="D782" t="str">
            <v>2da. Quncena del Mes de Mayo del 2003</v>
          </cell>
          <cell r="H782" t="str">
            <v>M15404</v>
          </cell>
          <cell r="I782" t="str">
            <v>M16103</v>
          </cell>
          <cell r="AI782">
            <v>37757</v>
          </cell>
          <cell r="AJ782">
            <v>37772</v>
          </cell>
        </row>
        <row r="783">
          <cell r="B783">
            <v>7</v>
          </cell>
          <cell r="C783">
            <v>5</v>
          </cell>
          <cell r="D783" t="str">
            <v>2da. Quncena del Mes de Mayo del 2003</v>
          </cell>
          <cell r="G783" t="str">
            <v>16219, 16649</v>
          </cell>
          <cell r="H783" t="str">
            <v>M16104</v>
          </cell>
          <cell r="I783" t="str">
            <v>M16665</v>
          </cell>
          <cell r="AI783">
            <v>37757</v>
          </cell>
          <cell r="AJ783">
            <v>37772</v>
          </cell>
        </row>
        <row r="784">
          <cell r="B784">
            <v>7</v>
          </cell>
          <cell r="C784">
            <v>6</v>
          </cell>
          <cell r="D784" t="str">
            <v>1era. Quincena del Mes de Junio del 2003.</v>
          </cell>
          <cell r="G784" t="str">
            <v>17120, 17368</v>
          </cell>
          <cell r="H784" t="str">
            <v>M16667</v>
          </cell>
          <cell r="I784" t="str">
            <v>M17367</v>
          </cell>
          <cell r="AI784">
            <v>37773</v>
          </cell>
          <cell r="AJ784">
            <v>37787</v>
          </cell>
        </row>
        <row r="785">
          <cell r="B785">
            <v>7</v>
          </cell>
          <cell r="C785">
            <v>7</v>
          </cell>
          <cell r="D785" t="str">
            <v>1era. Quincena del Mes de Junio del 2003.</v>
          </cell>
          <cell r="G785">
            <v>17368</v>
          </cell>
          <cell r="H785" t="str">
            <v>M17369</v>
          </cell>
          <cell r="I785" t="str">
            <v>M18067</v>
          </cell>
          <cell r="AI785">
            <v>37773</v>
          </cell>
          <cell r="AJ785">
            <v>37787</v>
          </cell>
        </row>
        <row r="786">
          <cell r="B786">
            <v>7</v>
          </cell>
          <cell r="C786">
            <v>8</v>
          </cell>
          <cell r="D786" t="str">
            <v>1era. Quincena del Mes de Junio del 2003.</v>
          </cell>
          <cell r="G786">
            <v>18758</v>
          </cell>
          <cell r="H786" t="str">
            <v>M18068</v>
          </cell>
          <cell r="I786" t="str">
            <v>M18767</v>
          </cell>
          <cell r="AI786">
            <v>37773</v>
          </cell>
          <cell r="AJ786">
            <v>37787</v>
          </cell>
        </row>
        <row r="787">
          <cell r="B787">
            <v>7</v>
          </cell>
          <cell r="C787">
            <v>9</v>
          </cell>
          <cell r="D787" t="str">
            <v>1era. Quincena del Mes de Junio del 2003.</v>
          </cell>
          <cell r="G787">
            <v>1888818912</v>
          </cell>
          <cell r="H787" t="str">
            <v>M18768</v>
          </cell>
          <cell r="I787" t="str">
            <v>M19467</v>
          </cell>
          <cell r="AI787">
            <v>37773</v>
          </cell>
          <cell r="AJ787">
            <v>37787</v>
          </cell>
        </row>
        <row r="788">
          <cell r="B788">
            <v>7</v>
          </cell>
          <cell r="C788">
            <v>10</v>
          </cell>
          <cell r="D788" t="str">
            <v>1era. Quincena del Mes de Junio del 2003.</v>
          </cell>
          <cell r="H788" t="str">
            <v>M19468</v>
          </cell>
          <cell r="I788" t="str">
            <v>M20167</v>
          </cell>
          <cell r="AI788">
            <v>37773</v>
          </cell>
          <cell r="AJ788">
            <v>37787</v>
          </cell>
        </row>
        <row r="789">
          <cell r="B789">
            <v>8</v>
          </cell>
          <cell r="C789">
            <v>1</v>
          </cell>
          <cell r="D789" t="str">
            <v>1era. Quincena del Mes de Junio del 2003.</v>
          </cell>
          <cell r="H789" t="str">
            <v>M20168</v>
          </cell>
          <cell r="I789" t="str">
            <v>M20762</v>
          </cell>
          <cell r="AI789">
            <v>37773</v>
          </cell>
          <cell r="AJ789">
            <v>37787</v>
          </cell>
        </row>
        <row r="790">
          <cell r="B790">
            <v>8</v>
          </cell>
          <cell r="C790">
            <v>2</v>
          </cell>
          <cell r="D790" t="str">
            <v>2da.. Quincena del Mes de Junio del 2003.</v>
          </cell>
          <cell r="G790" t="str">
            <v>20764, 20944, 21017</v>
          </cell>
          <cell r="H790" t="str">
            <v>M20764</v>
          </cell>
          <cell r="I790" t="str">
            <v>M21464</v>
          </cell>
          <cell r="AI790">
            <v>37788</v>
          </cell>
          <cell r="AJ790">
            <v>37802</v>
          </cell>
        </row>
        <row r="791">
          <cell r="A791">
            <v>565</v>
          </cell>
          <cell r="C791">
            <v>11</v>
          </cell>
          <cell r="D791" t="str">
            <v>Contrarecibo de cheques  y speras por anexar al talòn Fichas de Dèpositos</v>
          </cell>
          <cell r="E791">
            <v>127</v>
          </cell>
          <cell r="AI791">
            <v>37832</v>
          </cell>
          <cell r="AJ791">
            <v>37917</v>
          </cell>
        </row>
        <row r="792">
          <cell r="A792">
            <v>566</v>
          </cell>
          <cell r="C792">
            <v>12</v>
          </cell>
          <cell r="D792" t="str">
            <v>Comprobantes de afectaciones de cheques de algunos contrarecibos</v>
          </cell>
          <cell r="E792">
            <v>127</v>
          </cell>
          <cell r="G792" t="str">
            <v>4233, 4225, 4189, 4038, 4036,4033,  4035</v>
          </cell>
          <cell r="AI792">
            <v>37986</v>
          </cell>
          <cell r="AJ792">
            <v>37917</v>
          </cell>
        </row>
        <row r="793">
          <cell r="A793">
            <v>567</v>
          </cell>
          <cell r="C793">
            <v>1</v>
          </cell>
          <cell r="D793" t="str">
            <v>Polizas de agosto año de 1998</v>
          </cell>
          <cell r="E793">
            <v>128</v>
          </cell>
          <cell r="G793" t="str">
            <v>L1: Periodo de Diciembre de 1998</v>
          </cell>
          <cell r="AI793">
            <v>35795</v>
          </cell>
          <cell r="AJ793">
            <v>36160</v>
          </cell>
        </row>
        <row r="794">
          <cell r="A794">
            <v>568</v>
          </cell>
          <cell r="C794">
            <v>2</v>
          </cell>
          <cell r="D794" t="str">
            <v>Polizas de cancelaciòn 1999</v>
          </cell>
          <cell r="E794">
            <v>128</v>
          </cell>
          <cell r="G794" t="str">
            <v>L2: Periodo de Febrero de 1999</v>
          </cell>
          <cell r="AI794">
            <v>36193</v>
          </cell>
          <cell r="AJ794">
            <v>36525</v>
          </cell>
        </row>
        <row r="795">
          <cell r="A795">
            <v>569</v>
          </cell>
          <cell r="C795">
            <v>3</v>
          </cell>
          <cell r="D795" t="str">
            <v>Polizas de ajuste de todos los bancos</v>
          </cell>
          <cell r="E795">
            <v>128</v>
          </cell>
          <cell r="G795" t="str">
            <v>L3:  Periodo de Diciembre 1999- Diciembre 2000</v>
          </cell>
          <cell r="AI795">
            <v>36514</v>
          </cell>
          <cell r="AJ795">
            <v>36889</v>
          </cell>
        </row>
        <row r="796">
          <cell r="A796">
            <v>570</v>
          </cell>
          <cell r="C796">
            <v>4</v>
          </cell>
          <cell r="D796" t="str">
            <v>Copias de cheques para solicitud de los bancos</v>
          </cell>
          <cell r="E796">
            <v>128</v>
          </cell>
          <cell r="G796" t="str">
            <v>L4: Periodo de Junio 1999- Febrero 2001</v>
          </cell>
          <cell r="AI796">
            <v>36363</v>
          </cell>
          <cell r="AJ796">
            <v>36938</v>
          </cell>
        </row>
        <row r="797">
          <cell r="A797">
            <v>571</v>
          </cell>
          <cell r="C797">
            <v>5</v>
          </cell>
          <cell r="D797" t="str">
            <v>Polizas de ajuste de todos los bancos</v>
          </cell>
          <cell r="E797">
            <v>128</v>
          </cell>
          <cell r="G797" t="str">
            <v>L5: Periodo de Octubre 2000- Enero 2003</v>
          </cell>
          <cell r="AI797">
            <v>36809</v>
          </cell>
          <cell r="AJ797">
            <v>37622</v>
          </cell>
        </row>
        <row r="798">
          <cell r="A798">
            <v>572</v>
          </cell>
          <cell r="C798">
            <v>6</v>
          </cell>
          <cell r="D798" t="str">
            <v>Polizas de Cancelaciòn 2002</v>
          </cell>
          <cell r="E798">
            <v>128</v>
          </cell>
          <cell r="G798" t="str">
            <v>L6:  Periodo de Mayo- Octubre 2002</v>
          </cell>
          <cell r="AI798">
            <v>37391</v>
          </cell>
          <cell r="AJ798">
            <v>37537</v>
          </cell>
        </row>
        <row r="799">
          <cell r="A799">
            <v>573</v>
          </cell>
          <cell r="C799">
            <v>7</v>
          </cell>
          <cell r="D799" t="str">
            <v>Polizas de ajuste de todos los bancos</v>
          </cell>
          <cell r="E799">
            <v>128</v>
          </cell>
          <cell r="G799" t="str">
            <v>L7: Periodo de Mayo 2000- Abril 2003</v>
          </cell>
          <cell r="AI799">
            <v>36677</v>
          </cell>
          <cell r="AJ799">
            <v>37725</v>
          </cell>
        </row>
        <row r="800">
          <cell r="A800">
            <v>574</v>
          </cell>
          <cell r="C800">
            <v>8</v>
          </cell>
          <cell r="D800" t="str">
            <v>Copias de cheques y speuas</v>
          </cell>
          <cell r="E800">
            <v>128</v>
          </cell>
          <cell r="G800" t="str">
            <v>L8: Periodo de Febrero 2003- Diciembre 2004</v>
          </cell>
          <cell r="AI800">
            <v>37663</v>
          </cell>
          <cell r="AJ800">
            <v>38352</v>
          </cell>
        </row>
        <row r="801">
          <cell r="A801">
            <v>575</v>
          </cell>
          <cell r="C801">
            <v>9</v>
          </cell>
          <cell r="D801" t="str">
            <v>Recibos de honorarios y arrendamientos</v>
          </cell>
          <cell r="E801">
            <v>128</v>
          </cell>
          <cell r="G801" t="str">
            <v>L9: Periodo de Marzo 2002- Diciembre 2004</v>
          </cell>
          <cell r="AI801">
            <v>37322</v>
          </cell>
          <cell r="AJ801">
            <v>38352</v>
          </cell>
        </row>
        <row r="802">
          <cell r="B802">
            <v>8</v>
          </cell>
          <cell r="C802">
            <v>3</v>
          </cell>
          <cell r="D802" t="str">
            <v>2da.. Quincena del Mes de Junio del 2003.</v>
          </cell>
          <cell r="G802" t="str">
            <v>21652, 21664</v>
          </cell>
          <cell r="H802" t="str">
            <v>M21465</v>
          </cell>
          <cell r="I802" t="str">
            <v>M22164</v>
          </cell>
          <cell r="AI802">
            <v>37788</v>
          </cell>
          <cell r="AJ802">
            <v>37802</v>
          </cell>
        </row>
        <row r="803">
          <cell r="B803">
            <v>8</v>
          </cell>
          <cell r="C803">
            <v>4</v>
          </cell>
          <cell r="D803" t="str">
            <v>2da.. Quincena del Mes de Junio del 2003.</v>
          </cell>
          <cell r="G803" t="str">
            <v>22415, 22599</v>
          </cell>
          <cell r="H803" t="str">
            <v>M22165</v>
          </cell>
          <cell r="I803" t="str">
            <v>M22864</v>
          </cell>
          <cell r="AI803">
            <v>37788</v>
          </cell>
          <cell r="AJ803">
            <v>37802</v>
          </cell>
        </row>
        <row r="804">
          <cell r="A804">
            <v>578</v>
          </cell>
          <cell r="C804">
            <v>12</v>
          </cell>
          <cell r="D804" t="str">
            <v>Diversos conceptos de gastos</v>
          </cell>
          <cell r="E804">
            <v>128</v>
          </cell>
          <cell r="G804" t="str">
            <v>L12: Periodo de Octubre 2003</v>
          </cell>
          <cell r="AI804">
            <v>37897</v>
          </cell>
          <cell r="AJ804">
            <v>37917</v>
          </cell>
        </row>
        <row r="805">
          <cell r="B805">
            <v>8</v>
          </cell>
          <cell r="C805">
            <v>5</v>
          </cell>
          <cell r="D805" t="str">
            <v>2da.. Quincena del Mes de Junio del 2003.</v>
          </cell>
          <cell r="G805">
            <v>23016</v>
          </cell>
          <cell r="H805" t="str">
            <v>M22865</v>
          </cell>
          <cell r="I805" t="str">
            <v>M23564</v>
          </cell>
          <cell r="AI805">
            <v>37788</v>
          </cell>
          <cell r="AJ805">
            <v>37802</v>
          </cell>
        </row>
        <row r="806">
          <cell r="B806">
            <v>8</v>
          </cell>
          <cell r="C806">
            <v>6</v>
          </cell>
          <cell r="D806" t="str">
            <v>2da.. Quincena del Mes de Junio del 2003.</v>
          </cell>
          <cell r="H806" t="str">
            <v>M23565</v>
          </cell>
          <cell r="I806" t="str">
            <v>M24264</v>
          </cell>
          <cell r="AI806">
            <v>37788</v>
          </cell>
          <cell r="AJ806">
            <v>37802</v>
          </cell>
        </row>
        <row r="807">
          <cell r="B807">
            <v>8</v>
          </cell>
          <cell r="C807">
            <v>7</v>
          </cell>
          <cell r="D807" t="str">
            <v>2da.. Quincena del Mes de Junio del 2003.</v>
          </cell>
          <cell r="H807" t="str">
            <v>M24265</v>
          </cell>
          <cell r="I807" t="str">
            <v>M24854</v>
          </cell>
          <cell r="AI807">
            <v>37788</v>
          </cell>
          <cell r="AJ807">
            <v>37802</v>
          </cell>
        </row>
        <row r="808">
          <cell r="B808">
            <v>8</v>
          </cell>
          <cell r="C808">
            <v>8</v>
          </cell>
          <cell r="D808" t="str">
            <v>Compensaciones del Mes de Julio y 1era. Quincena del Mes de Agosto del 2003</v>
          </cell>
          <cell r="G808" t="str">
            <v>24856, 24875, 25036, 25287</v>
          </cell>
          <cell r="H808" t="str">
            <v>M24857</v>
          </cell>
          <cell r="I808" t="str">
            <v>M25557</v>
          </cell>
          <cell r="AI808">
            <v>37803</v>
          </cell>
          <cell r="AJ808">
            <v>37848</v>
          </cell>
        </row>
        <row r="809">
          <cell r="B809">
            <v>8</v>
          </cell>
          <cell r="C809">
            <v>9</v>
          </cell>
          <cell r="D809" t="str">
            <v>Compensaciones del Mes de Julio y 1era. Quincena del Mes de Agosto del 2003</v>
          </cell>
          <cell r="G809" t="str">
            <v>26038, 26039, 26083, 26216, 26217</v>
          </cell>
          <cell r="H809" t="str">
            <v>M25558</v>
          </cell>
          <cell r="I809" t="str">
            <v>M26257</v>
          </cell>
          <cell r="AI809">
            <v>37803</v>
          </cell>
          <cell r="AJ809">
            <v>37848</v>
          </cell>
        </row>
        <row r="810">
          <cell r="B810">
            <v>8</v>
          </cell>
          <cell r="C810">
            <v>10</v>
          </cell>
          <cell r="D810" t="str">
            <v>Compensaciones del Mes de Julio y 1era. Quincena del Mes de Agosto del 2003</v>
          </cell>
          <cell r="G810" t="str">
            <v>26667, 26835, 26900, 26953</v>
          </cell>
          <cell r="H810" t="str">
            <v>M26258</v>
          </cell>
          <cell r="I810" t="str">
            <v>M26957</v>
          </cell>
          <cell r="AI810">
            <v>37803</v>
          </cell>
          <cell r="AJ810">
            <v>37848</v>
          </cell>
        </row>
        <row r="811">
          <cell r="B811">
            <v>9</v>
          </cell>
          <cell r="C811">
            <v>1</v>
          </cell>
          <cell r="D811" t="str">
            <v>Compensaciones del Mes de Julio y 1era. Quincena del Mes de Agosto del 2003</v>
          </cell>
          <cell r="G811" t="str">
            <v>27100,27106, 27126, 27132, 27133, 27641</v>
          </cell>
          <cell r="H811" t="str">
            <v>M26958</v>
          </cell>
          <cell r="I811" t="str">
            <v>M27657</v>
          </cell>
          <cell r="AI811">
            <v>37803</v>
          </cell>
          <cell r="AJ811">
            <v>37848</v>
          </cell>
        </row>
        <row r="812">
          <cell r="B812">
            <v>9</v>
          </cell>
          <cell r="C812">
            <v>2</v>
          </cell>
          <cell r="D812" t="str">
            <v>Compensaciones del Mes de Julio y 1era. Quincena del Mes de Agosto del 2003</v>
          </cell>
          <cell r="H812" t="str">
            <v>M27658</v>
          </cell>
          <cell r="I812" t="str">
            <v>M28357</v>
          </cell>
          <cell r="AI812">
            <v>37803</v>
          </cell>
          <cell r="AJ812">
            <v>37848</v>
          </cell>
        </row>
        <row r="813">
          <cell r="B813">
            <v>9</v>
          </cell>
          <cell r="C813">
            <v>3</v>
          </cell>
          <cell r="D813" t="str">
            <v>Compensaciones del Mes de Julio y 1era. Quincena del Mes de Agosto del 2003</v>
          </cell>
          <cell r="H813" t="str">
            <v>M28358</v>
          </cell>
          <cell r="I813" t="str">
            <v>M28938</v>
          </cell>
          <cell r="AI813">
            <v>37803</v>
          </cell>
          <cell r="AJ813">
            <v>37848</v>
          </cell>
        </row>
        <row r="814">
          <cell r="B814">
            <v>9</v>
          </cell>
          <cell r="C814">
            <v>4</v>
          </cell>
        </row>
        <row r="815">
          <cell r="B815">
            <v>9</v>
          </cell>
          <cell r="C815">
            <v>5</v>
          </cell>
          <cell r="G815" t="str">
            <v>FALTA RANGO</v>
          </cell>
        </row>
        <row r="816">
          <cell r="B816">
            <v>9</v>
          </cell>
          <cell r="C816">
            <v>6</v>
          </cell>
        </row>
        <row r="817">
          <cell r="B817">
            <v>9</v>
          </cell>
          <cell r="C817">
            <v>7</v>
          </cell>
        </row>
        <row r="818">
          <cell r="B818">
            <v>9</v>
          </cell>
          <cell r="C818">
            <v>8</v>
          </cell>
        </row>
        <row r="819">
          <cell r="B819">
            <v>9</v>
          </cell>
          <cell r="C819">
            <v>9</v>
          </cell>
          <cell r="D819" t="str">
            <v>1era. Quincena del Mes de Agosto del 2003.</v>
          </cell>
          <cell r="G819">
            <v>32450</v>
          </cell>
          <cell r="H819" t="str">
            <v>M32053</v>
          </cell>
          <cell r="I819" t="str">
            <v>M32753</v>
          </cell>
          <cell r="AI819">
            <v>37834</v>
          </cell>
          <cell r="AJ819">
            <v>37848</v>
          </cell>
        </row>
        <row r="820">
          <cell r="B820">
            <v>9</v>
          </cell>
          <cell r="C820">
            <v>10</v>
          </cell>
          <cell r="D820" t="str">
            <v>1era. Quincena del Mes de Agosto del 2003.</v>
          </cell>
          <cell r="G820">
            <v>32758</v>
          </cell>
          <cell r="H820" t="str">
            <v>M32754</v>
          </cell>
          <cell r="I820" t="str">
            <v>M33453</v>
          </cell>
          <cell r="AI820">
            <v>37834</v>
          </cell>
          <cell r="AJ820">
            <v>37848</v>
          </cell>
        </row>
        <row r="821">
          <cell r="A821">
            <v>590</v>
          </cell>
          <cell r="C821">
            <v>12</v>
          </cell>
          <cell r="D821" t="str">
            <v>Honorarios y Registro de honorarios y registro de cheques</v>
          </cell>
          <cell r="E821">
            <v>129</v>
          </cell>
          <cell r="G821" t="str">
            <v>L12: Honorarios Periodo de Agosto- Septiembre 2003; L13: Registro de honorarios y registro de cheques del periodo de Abril- Diciembre 2003 (hojas sueltas)</v>
          </cell>
          <cell r="AI821">
            <v>37778</v>
          </cell>
          <cell r="AJ821">
            <v>37972</v>
          </cell>
        </row>
        <row r="822">
          <cell r="C822">
            <v>1</v>
          </cell>
          <cell r="D822" t="str">
            <v>Talones de cheques Banorte Cta. 064238892</v>
          </cell>
          <cell r="E822">
            <v>131</v>
          </cell>
          <cell r="G822" t="str">
            <v>3203, 3212, 3222, 3279, 3316, 3334, 3335</v>
          </cell>
          <cell r="H822">
            <v>3170</v>
          </cell>
          <cell r="I822">
            <v>3348</v>
          </cell>
          <cell r="AI822">
            <v>38357</v>
          </cell>
          <cell r="AJ822">
            <v>38359</v>
          </cell>
        </row>
        <row r="823">
          <cell r="C823">
            <v>2</v>
          </cell>
          <cell r="D823" t="str">
            <v>Talones de cheques Banorte Cta. 064238892</v>
          </cell>
          <cell r="E823">
            <v>131</v>
          </cell>
          <cell r="G823" t="str">
            <v>3362, 3417, 3425</v>
          </cell>
          <cell r="H823">
            <v>3349</v>
          </cell>
          <cell r="I823">
            <v>3500</v>
          </cell>
          <cell r="AI823">
            <v>38359</v>
          </cell>
          <cell r="AJ823">
            <v>38363</v>
          </cell>
        </row>
        <row r="824">
          <cell r="C824">
            <v>3</v>
          </cell>
          <cell r="D824" t="str">
            <v>Talones de cheques Banorte Cta. 064238892</v>
          </cell>
          <cell r="E824">
            <v>131</v>
          </cell>
          <cell r="G824">
            <v>3508</v>
          </cell>
          <cell r="H824">
            <v>3501</v>
          </cell>
          <cell r="I824">
            <v>3625</v>
          </cell>
          <cell r="AI824">
            <v>38363</v>
          </cell>
          <cell r="AJ824">
            <v>38378</v>
          </cell>
        </row>
        <row r="825">
          <cell r="C825">
            <v>4</v>
          </cell>
          <cell r="D825" t="str">
            <v>Talones de cheques Banorte Cta. 064238892</v>
          </cell>
          <cell r="E825">
            <v>131</v>
          </cell>
          <cell r="G825" t="str">
            <v>3631, 3632, 3641, 3642, 3647, 3648, 3659, 3662, 3663, 3680, 3681, 3687, 3688</v>
          </cell>
          <cell r="H825">
            <v>3626</v>
          </cell>
          <cell r="I825">
            <v>3691</v>
          </cell>
          <cell r="AI825">
            <v>38379</v>
          </cell>
          <cell r="AJ825">
            <v>38524</v>
          </cell>
        </row>
        <row r="826">
          <cell r="C826">
            <v>5</v>
          </cell>
          <cell r="D826" t="str">
            <v>Talones de cheques Banorte Cta.  064250345</v>
          </cell>
          <cell r="E826">
            <v>131</v>
          </cell>
          <cell r="G826" t="str">
            <v>1542, 1588, 1591, 1614, 1670, 1680</v>
          </cell>
          <cell r="H826">
            <v>1518</v>
          </cell>
          <cell r="I826">
            <v>1820</v>
          </cell>
          <cell r="AI826">
            <v>38010</v>
          </cell>
          <cell r="AJ826">
            <v>38441</v>
          </cell>
        </row>
        <row r="827">
          <cell r="C827">
            <v>6</v>
          </cell>
          <cell r="D827" t="str">
            <v>Talones de cheques Banorte Cta.  064250345</v>
          </cell>
          <cell r="E827">
            <v>131</v>
          </cell>
          <cell r="G827" t="str">
            <v>1862, 1911, 1929, 1990, 1991, 1993, 2023, 2072</v>
          </cell>
          <cell r="H827">
            <v>1821</v>
          </cell>
          <cell r="I827">
            <v>2126</v>
          </cell>
          <cell r="AI827">
            <v>38441</v>
          </cell>
          <cell r="AJ827">
            <v>38512</v>
          </cell>
        </row>
        <row r="828">
          <cell r="C828">
            <v>7</v>
          </cell>
          <cell r="D828" t="str">
            <v>Talones de cheques Banorte Cta.  064250345</v>
          </cell>
          <cell r="E828">
            <v>131</v>
          </cell>
          <cell r="G828">
            <v>2250</v>
          </cell>
          <cell r="H828">
            <v>2127</v>
          </cell>
          <cell r="I828">
            <v>2277</v>
          </cell>
          <cell r="AI828">
            <v>38512</v>
          </cell>
          <cell r="AJ828">
            <v>38547</v>
          </cell>
        </row>
        <row r="829">
          <cell r="C829">
            <v>8</v>
          </cell>
          <cell r="D829" t="str">
            <v>Talones de cheques Banorte Cta. 064255975</v>
          </cell>
          <cell r="E829">
            <v>131</v>
          </cell>
          <cell r="G829" t="str">
            <v>19222, 19277, 19297, 19323, 19324, 19330, 19386, 19391, 19415, 19419, 19421, 19422, 19325, 19427, 19429, 19431, 19433, 19435, 19437, 19438, 19469, 19515, 19594, 19596, 19632</v>
          </cell>
          <cell r="H829">
            <v>19209</v>
          </cell>
          <cell r="I829">
            <v>19652</v>
          </cell>
          <cell r="AI829">
            <v>38476</v>
          </cell>
          <cell r="AJ829">
            <v>38490</v>
          </cell>
        </row>
        <row r="830">
          <cell r="C830">
            <v>9</v>
          </cell>
          <cell r="D830" t="str">
            <v>Talones de cheques Banorte Cta. 064255975</v>
          </cell>
          <cell r="E830">
            <v>131</v>
          </cell>
          <cell r="G830" t="str">
            <v>19703, 19712, 19723, 19724, 19728, 19857, 19903</v>
          </cell>
          <cell r="H830">
            <v>1963</v>
          </cell>
          <cell r="I830">
            <v>19959</v>
          </cell>
          <cell r="AI830">
            <v>38490</v>
          </cell>
          <cell r="AJ830">
            <v>38497</v>
          </cell>
        </row>
        <row r="831">
          <cell r="C831">
            <v>10</v>
          </cell>
          <cell r="D831" t="str">
            <v>Talones de cheques Banorte Cta. 064255975</v>
          </cell>
          <cell r="E831">
            <v>131</v>
          </cell>
          <cell r="G831" t="str">
            <v>19975, 19997, 20147, 20216</v>
          </cell>
          <cell r="H831" t="str">
            <v>19960-</v>
          </cell>
          <cell r="I831">
            <v>20269</v>
          </cell>
          <cell r="AI831">
            <v>38497</v>
          </cell>
          <cell r="AJ831">
            <v>38503</v>
          </cell>
        </row>
        <row r="832">
          <cell r="C832">
            <v>11</v>
          </cell>
          <cell r="D832" t="str">
            <v>Talones de cheques Banorte Cta. 064255975</v>
          </cell>
          <cell r="E832">
            <v>131</v>
          </cell>
          <cell r="G832" t="str">
            <v xml:space="preserve">20371, 20406, 20428, 20444, 20501, 20524, 20530, 20534, </v>
          </cell>
          <cell r="H832">
            <v>20270</v>
          </cell>
          <cell r="I832">
            <v>20580</v>
          </cell>
          <cell r="AI832">
            <v>38503</v>
          </cell>
          <cell r="AJ832">
            <v>38517</v>
          </cell>
        </row>
        <row r="833">
          <cell r="C833">
            <v>12</v>
          </cell>
          <cell r="D833" t="str">
            <v>Talones de cheques Banorte Cta. 064255975</v>
          </cell>
          <cell r="E833">
            <v>131</v>
          </cell>
          <cell r="G833" t="str">
            <v>20583, 20593, 20617, 20637, 20663, 20676, 206778, 20679, 20682, 20709-20713, 20742, 20744, 20746, 20749, 20767, 20771, 20783-20785, 20788, 20813, 20823, 20844, 20858, 20877, 20880, 20885, 20887, 20888</v>
          </cell>
          <cell r="H833">
            <v>20581</v>
          </cell>
          <cell r="I833">
            <v>20889</v>
          </cell>
          <cell r="AI833">
            <v>38517</v>
          </cell>
          <cell r="AJ833">
            <v>38544</v>
          </cell>
        </row>
        <row r="834">
          <cell r="A834">
            <v>591</v>
          </cell>
          <cell r="C834">
            <v>1</v>
          </cell>
          <cell r="D834" t="str">
            <v>Talones de cheques del Banco del Bajio Cta. 12436900201</v>
          </cell>
          <cell r="E834">
            <v>132</v>
          </cell>
          <cell r="G834" t="str">
            <v>3208, 3209, 3249, 3266, 3278, 3294, 3298, 3308</v>
          </cell>
          <cell r="H834">
            <v>3197</v>
          </cell>
          <cell r="I834">
            <v>3326</v>
          </cell>
          <cell r="AI834">
            <v>38355</v>
          </cell>
          <cell r="AJ834">
            <v>38356</v>
          </cell>
        </row>
        <row r="835">
          <cell r="A835">
            <v>592</v>
          </cell>
          <cell r="C835">
            <v>2</v>
          </cell>
          <cell r="D835" t="str">
            <v>Talones de cheques del Banco del Bajio Cta. 12436900201</v>
          </cell>
          <cell r="E835">
            <v>132</v>
          </cell>
          <cell r="G835" t="str">
            <v>3371, 3378, 3380, 3433, 3435,3436, 3451</v>
          </cell>
          <cell r="H835">
            <v>3327</v>
          </cell>
          <cell r="I835">
            <v>3460</v>
          </cell>
          <cell r="AI835">
            <v>38356</v>
          </cell>
          <cell r="AJ835">
            <v>38357</v>
          </cell>
        </row>
        <row r="836">
          <cell r="A836">
            <v>593</v>
          </cell>
          <cell r="C836">
            <v>3</v>
          </cell>
          <cell r="D836" t="str">
            <v>Talones de cheques del Banco del Bajio Cta. 12436900201</v>
          </cell>
          <cell r="E836">
            <v>132</v>
          </cell>
          <cell r="G836" t="str">
            <v>3526, 3601</v>
          </cell>
          <cell r="H836">
            <v>3461</v>
          </cell>
          <cell r="I836">
            <v>3690</v>
          </cell>
          <cell r="AI836">
            <v>38357</v>
          </cell>
          <cell r="AJ836">
            <v>38359</v>
          </cell>
        </row>
        <row r="837">
          <cell r="A837">
            <v>594</v>
          </cell>
          <cell r="C837">
            <v>4</v>
          </cell>
          <cell r="D837" t="str">
            <v>Talones de cheques del Banco del Bajio Cta. 12436900201</v>
          </cell>
          <cell r="E837">
            <v>132</v>
          </cell>
          <cell r="G837" t="str">
            <v>3710, 3750, 3793, 3794, 3884, 3946</v>
          </cell>
          <cell r="H837">
            <v>3691</v>
          </cell>
          <cell r="I837">
            <v>3947</v>
          </cell>
          <cell r="AI837">
            <v>38359</v>
          </cell>
          <cell r="AJ837">
            <v>38376</v>
          </cell>
        </row>
        <row r="838">
          <cell r="A838">
            <v>595</v>
          </cell>
          <cell r="C838">
            <v>5</v>
          </cell>
          <cell r="D838" t="str">
            <v>Talones de cheques del Banco del Bajio Cta. 12436900201</v>
          </cell>
          <cell r="E838">
            <v>132</v>
          </cell>
          <cell r="G838" t="str">
            <v>4000, 4039, 4041, 4058, 4130, 4179</v>
          </cell>
          <cell r="H838">
            <v>3948</v>
          </cell>
          <cell r="I838">
            <v>4210</v>
          </cell>
          <cell r="AI838">
            <v>38376</v>
          </cell>
          <cell r="AJ838">
            <v>38399</v>
          </cell>
        </row>
        <row r="839">
          <cell r="A839">
            <v>596</v>
          </cell>
          <cell r="C839">
            <v>6</v>
          </cell>
          <cell r="D839" t="str">
            <v>Talones de cheques del Banco del Bajio Cta. 12436900201</v>
          </cell>
          <cell r="E839">
            <v>132</v>
          </cell>
          <cell r="G839" t="str">
            <v>4330, 4340, 4407, 4432, 4433, 4460, 4480</v>
          </cell>
          <cell r="H839">
            <v>4211</v>
          </cell>
          <cell r="I839">
            <v>4499</v>
          </cell>
          <cell r="AI839">
            <v>38399</v>
          </cell>
          <cell r="AJ839">
            <v>38456</v>
          </cell>
        </row>
        <row r="840">
          <cell r="A840">
            <v>597</v>
          </cell>
          <cell r="C840">
            <v>7</v>
          </cell>
          <cell r="D840" t="str">
            <v>Talones de cheques del Banco del Bajio Cta. 12436900201</v>
          </cell>
          <cell r="E840">
            <v>132</v>
          </cell>
          <cell r="G840" t="str">
            <v>4598, 4680, 4681, 4708, 4711, 4735, 4773, 4774</v>
          </cell>
          <cell r="H840">
            <v>4500</v>
          </cell>
          <cell r="I840">
            <v>4772</v>
          </cell>
          <cell r="AI840">
            <v>38456</v>
          </cell>
          <cell r="AJ840">
            <v>38471</v>
          </cell>
        </row>
        <row r="841">
          <cell r="A841">
            <v>598</v>
          </cell>
          <cell r="C841">
            <v>8</v>
          </cell>
          <cell r="D841" t="str">
            <v>Talones de cheques del Banco del Bajio Cta. 12436900201</v>
          </cell>
          <cell r="E841">
            <v>132</v>
          </cell>
          <cell r="G841" t="str">
            <v>4795, 4796, 4797, 4798, 4800, 4813, 4814, 4815, 4816, 4817, 4853, 4854, 4856, 4946, 4947, 4954, 4957, 4981</v>
          </cell>
          <cell r="H841">
            <v>4775</v>
          </cell>
          <cell r="I841">
            <v>4999</v>
          </cell>
          <cell r="AI841">
            <v>38474</v>
          </cell>
          <cell r="AJ841">
            <v>38476</v>
          </cell>
        </row>
        <row r="842">
          <cell r="A842">
            <v>599</v>
          </cell>
          <cell r="C842">
            <v>9</v>
          </cell>
          <cell r="D842" t="str">
            <v>Talones de cheques del Banco del Bajio Cta. 12436900201</v>
          </cell>
          <cell r="E842">
            <v>132</v>
          </cell>
          <cell r="G842" t="str">
            <v>5000, 5057, 5058, 5088, 5144, 5145, 5191, 5192, 5204, 5249, 5257, 5287</v>
          </cell>
          <cell r="H842">
            <v>5001</v>
          </cell>
          <cell r="I842">
            <v>5300</v>
          </cell>
          <cell r="AI842">
            <v>38404</v>
          </cell>
          <cell r="AJ842">
            <v>38441</v>
          </cell>
        </row>
        <row r="843">
          <cell r="A843">
            <v>600</v>
          </cell>
          <cell r="C843">
            <v>10</v>
          </cell>
          <cell r="D843" t="str">
            <v>Talones de cheques del Banco del Bajio Cta. 12436900201</v>
          </cell>
          <cell r="E843">
            <v>132</v>
          </cell>
          <cell r="G843" t="str">
            <v>5374, 5397, 5461, 5475, 5541</v>
          </cell>
          <cell r="H843">
            <v>5301</v>
          </cell>
          <cell r="I843">
            <v>5601</v>
          </cell>
          <cell r="AI843">
            <v>38441</v>
          </cell>
          <cell r="AJ843">
            <v>38485</v>
          </cell>
        </row>
        <row r="844">
          <cell r="A844">
            <v>601</v>
          </cell>
          <cell r="C844">
            <v>11</v>
          </cell>
          <cell r="D844" t="str">
            <v>Talones de cheques del Banco del Bajio Cta. 12436900201</v>
          </cell>
          <cell r="E844">
            <v>132</v>
          </cell>
          <cell r="G844" t="str">
            <v>5607, 5633, 5711, 5754, 5861</v>
          </cell>
          <cell r="H844">
            <v>5602</v>
          </cell>
          <cell r="I844">
            <v>5910</v>
          </cell>
          <cell r="AI844">
            <v>38485</v>
          </cell>
          <cell r="AJ844">
            <v>38495</v>
          </cell>
        </row>
        <row r="845">
          <cell r="A845">
            <v>602</v>
          </cell>
          <cell r="C845">
            <v>12</v>
          </cell>
          <cell r="D845" t="str">
            <v>Talones de cheques del Banco del Bajio Cta. 12436900201</v>
          </cell>
          <cell r="E845">
            <v>132</v>
          </cell>
          <cell r="G845" t="str">
            <v>5950, 5975-5977, 5977, 5984-5988, 6038, 6040, 6048, 6139</v>
          </cell>
          <cell r="H845">
            <v>5911</v>
          </cell>
          <cell r="I845">
            <v>6218</v>
          </cell>
          <cell r="AI845">
            <v>38495</v>
          </cell>
          <cell r="AJ845">
            <v>38504</v>
          </cell>
        </row>
        <row r="846">
          <cell r="A846">
            <v>603</v>
          </cell>
          <cell r="C846">
            <v>1</v>
          </cell>
          <cell r="D846" t="str">
            <v>Talones de cheques Cta. 0101500236</v>
          </cell>
          <cell r="E846">
            <v>133</v>
          </cell>
          <cell r="G846" t="str">
            <v>2026, 2081, 2089</v>
          </cell>
          <cell r="H846">
            <v>2023</v>
          </cell>
          <cell r="I846">
            <v>2173</v>
          </cell>
          <cell r="AI846">
            <v>38357</v>
          </cell>
          <cell r="AJ846">
            <v>38357</v>
          </cell>
        </row>
        <row r="847">
          <cell r="A847">
            <v>604</v>
          </cell>
          <cell r="C847">
            <v>2</v>
          </cell>
          <cell r="D847" t="str">
            <v>Talones de cheques Cta. 0101500237</v>
          </cell>
          <cell r="E847">
            <v>133</v>
          </cell>
          <cell r="G847" t="str">
            <v>2186, 2189, 2220, 2247, 2260, 2283</v>
          </cell>
          <cell r="H847">
            <v>2174</v>
          </cell>
          <cell r="I847">
            <v>2334</v>
          </cell>
          <cell r="AI847">
            <v>38357</v>
          </cell>
          <cell r="AJ847">
            <v>38362</v>
          </cell>
        </row>
        <row r="848">
          <cell r="A848">
            <v>605</v>
          </cell>
          <cell r="C848">
            <v>3</v>
          </cell>
          <cell r="D848" t="str">
            <v>Talones de cheques Cta. 0101500238</v>
          </cell>
          <cell r="E848">
            <v>133</v>
          </cell>
          <cell r="G848" t="str">
            <v>2411, 2422, 2481</v>
          </cell>
          <cell r="H848">
            <v>2335</v>
          </cell>
          <cell r="I848">
            <v>2485</v>
          </cell>
          <cell r="AI848">
            <v>38362</v>
          </cell>
          <cell r="AJ848">
            <v>38369</v>
          </cell>
        </row>
        <row r="849">
          <cell r="A849">
            <v>606</v>
          </cell>
          <cell r="C849">
            <v>4</v>
          </cell>
          <cell r="D849" t="str">
            <v>Talones de cheques Cta. 0101500239</v>
          </cell>
          <cell r="E849">
            <v>133</v>
          </cell>
          <cell r="G849" t="str">
            <v>2559, 2600, 2601, 2620, 2625</v>
          </cell>
          <cell r="H849">
            <v>2486</v>
          </cell>
          <cell r="I849">
            <v>2636</v>
          </cell>
          <cell r="AI849">
            <v>38369</v>
          </cell>
          <cell r="AJ849">
            <v>38387</v>
          </cell>
        </row>
        <row r="850">
          <cell r="A850">
            <v>607</v>
          </cell>
          <cell r="C850">
            <v>5</v>
          </cell>
          <cell r="D850" t="str">
            <v>Talones de cheques Cta. 0101500240</v>
          </cell>
          <cell r="E850">
            <v>133</v>
          </cell>
          <cell r="G850" t="str">
            <v>2641, 2669, 2670, 2739</v>
          </cell>
          <cell r="H850">
            <v>2637</v>
          </cell>
          <cell r="I850">
            <v>2787</v>
          </cell>
          <cell r="AI850">
            <v>38387</v>
          </cell>
          <cell r="AJ850">
            <v>38425</v>
          </cell>
        </row>
        <row r="851">
          <cell r="A851">
            <v>608</v>
          </cell>
          <cell r="C851">
            <v>6</v>
          </cell>
          <cell r="D851" t="str">
            <v>Talones de cheques Cta. 0101500241</v>
          </cell>
          <cell r="E851">
            <v>133</v>
          </cell>
          <cell r="G851" t="str">
            <v xml:space="preserve">2817, 2841, 2865, 2872, 2918, 2933, 2934, 2940, 2945, 2947, 2949, 2952, 2955, 3071, 3072, 3076, </v>
          </cell>
          <cell r="H851">
            <v>2788</v>
          </cell>
          <cell r="I851">
            <v>3100</v>
          </cell>
          <cell r="AI851">
            <v>38425</v>
          </cell>
          <cell r="AJ851">
            <v>38503</v>
          </cell>
        </row>
        <row r="852">
          <cell r="A852">
            <v>609</v>
          </cell>
          <cell r="C852">
            <v>7</v>
          </cell>
          <cell r="D852" t="str">
            <v>Talones de cheques Cta. 0101500242</v>
          </cell>
          <cell r="E852">
            <v>133</v>
          </cell>
          <cell r="G852" t="str">
            <v>3151, 3267, 3300, 3302,</v>
          </cell>
          <cell r="H852">
            <v>3101</v>
          </cell>
          <cell r="I852">
            <v>3405</v>
          </cell>
          <cell r="AI852">
            <v>38506</v>
          </cell>
          <cell r="AJ852">
            <v>38519</v>
          </cell>
        </row>
        <row r="853">
          <cell r="A853">
            <v>610</v>
          </cell>
          <cell r="C853">
            <v>8</v>
          </cell>
          <cell r="D853" t="str">
            <v>Talones de cheques Cta. 0101500243</v>
          </cell>
          <cell r="E853">
            <v>133</v>
          </cell>
          <cell r="G853" t="str">
            <v>3506, 3647, 3651, 3683, 3710</v>
          </cell>
          <cell r="H853">
            <v>3406</v>
          </cell>
          <cell r="I853">
            <v>3710</v>
          </cell>
          <cell r="AI853">
            <v>38519</v>
          </cell>
          <cell r="AJ853">
            <v>38507</v>
          </cell>
        </row>
        <row r="854">
          <cell r="A854">
            <v>611</v>
          </cell>
          <cell r="C854">
            <v>9</v>
          </cell>
          <cell r="D854" t="str">
            <v>Talones de cheques Cta. 0101500244</v>
          </cell>
          <cell r="E854">
            <v>133</v>
          </cell>
          <cell r="G854" t="str">
            <v xml:space="preserve">3727, 3728, 3762, 3781, 3810, 3850, 3851, 3853, 3961, 3963, 3971, </v>
          </cell>
          <cell r="H854">
            <v>3711</v>
          </cell>
          <cell r="I854">
            <v>4012</v>
          </cell>
          <cell r="AI854">
            <v>38537</v>
          </cell>
          <cell r="AJ854">
            <v>38545</v>
          </cell>
        </row>
        <row r="855">
          <cell r="A855">
            <v>612</v>
          </cell>
          <cell r="C855">
            <v>10</v>
          </cell>
          <cell r="D855" t="str">
            <v>Talones de cheques Cta. 0101500245</v>
          </cell>
          <cell r="E855">
            <v>133</v>
          </cell>
          <cell r="G855" t="str">
            <v>4037, 4059, 4242, 4281, 4300, 4307</v>
          </cell>
          <cell r="H855">
            <v>4013</v>
          </cell>
          <cell r="I855">
            <v>4331</v>
          </cell>
          <cell r="AI855">
            <v>38545</v>
          </cell>
          <cell r="AJ855">
            <v>38574</v>
          </cell>
        </row>
        <row r="856">
          <cell r="A856">
            <v>613</v>
          </cell>
          <cell r="C856">
            <v>11</v>
          </cell>
          <cell r="D856" t="str">
            <v>Talones de cheques Cta. 064250345</v>
          </cell>
          <cell r="E856">
            <v>133</v>
          </cell>
          <cell r="H856">
            <v>2278</v>
          </cell>
          <cell r="I856">
            <v>2600</v>
          </cell>
          <cell r="AI856">
            <v>38547</v>
          </cell>
          <cell r="AJ856">
            <v>38646</v>
          </cell>
        </row>
        <row r="857">
          <cell r="A857">
            <v>614</v>
          </cell>
          <cell r="C857">
            <v>12</v>
          </cell>
          <cell r="D857" t="str">
            <v>Talones de cheques Cta. 1275864168</v>
          </cell>
          <cell r="E857">
            <v>133</v>
          </cell>
          <cell r="G857" t="str">
            <v>902, 903, 926, 927, 936, 937, 938, 949, 950, 971, 972, 973, 982, 983</v>
          </cell>
          <cell r="H857">
            <v>894</v>
          </cell>
          <cell r="I857">
            <v>999</v>
          </cell>
          <cell r="AI857">
            <v>38369</v>
          </cell>
          <cell r="AJ857">
            <v>38532</v>
          </cell>
        </row>
        <row r="858">
          <cell r="A858">
            <v>615</v>
          </cell>
          <cell r="C858">
            <v>1</v>
          </cell>
          <cell r="D858" t="str">
            <v>Talones de cheques de Banco Bajio Cta. 12436900201</v>
          </cell>
          <cell r="E858">
            <v>134</v>
          </cell>
          <cell r="G858" t="str">
            <v>6252, 6273</v>
          </cell>
          <cell r="H858">
            <v>6219</v>
          </cell>
          <cell r="I858">
            <v>6369</v>
          </cell>
          <cell r="AI858">
            <v>38504</v>
          </cell>
          <cell r="AJ858">
            <v>38506</v>
          </cell>
        </row>
        <row r="859">
          <cell r="A859">
            <v>616</v>
          </cell>
          <cell r="C859">
            <v>2</v>
          </cell>
          <cell r="D859" t="str">
            <v>Talones de cheques de Banco Bajio Cta. 12436900201</v>
          </cell>
          <cell r="E859">
            <v>134</v>
          </cell>
          <cell r="G859" t="str">
            <v>6370, 6392, 6524, 6525</v>
          </cell>
          <cell r="H859">
            <v>6370</v>
          </cell>
          <cell r="I859">
            <v>6525</v>
          </cell>
          <cell r="AI859">
            <v>38506</v>
          </cell>
          <cell r="AJ859">
            <v>38506</v>
          </cell>
        </row>
        <row r="860">
          <cell r="A860">
            <v>617</v>
          </cell>
          <cell r="C860">
            <v>3</v>
          </cell>
          <cell r="D860" t="str">
            <v>Talones de cheques de Banco Bajio Cta. 12436900201</v>
          </cell>
          <cell r="E860">
            <v>134</v>
          </cell>
          <cell r="G860" t="str">
            <v>6528, 6578, 6594, 6685</v>
          </cell>
          <cell r="H860">
            <v>6526</v>
          </cell>
          <cell r="I860">
            <v>6686</v>
          </cell>
          <cell r="AI860">
            <v>38506</v>
          </cell>
          <cell r="AJ860">
            <v>38512</v>
          </cell>
        </row>
        <row r="861">
          <cell r="A861">
            <v>618</v>
          </cell>
          <cell r="C861">
            <v>4</v>
          </cell>
          <cell r="D861" t="str">
            <v>Talones de cheques de Banco Bajio Cta. 12436900201</v>
          </cell>
          <cell r="E861">
            <v>134</v>
          </cell>
          <cell r="H861">
            <v>6687</v>
          </cell>
          <cell r="I861">
            <v>6845</v>
          </cell>
          <cell r="AI861">
            <v>38512</v>
          </cell>
          <cell r="AJ861" t="str">
            <v>13//06/2005</v>
          </cell>
        </row>
        <row r="862">
          <cell r="A862">
            <v>619</v>
          </cell>
          <cell r="C862">
            <v>5</v>
          </cell>
          <cell r="D862" t="str">
            <v>Talones de cheques de Banco Bajio Cta. 12436900201</v>
          </cell>
          <cell r="E862">
            <v>134</v>
          </cell>
          <cell r="G862" t="str">
            <v>6862, 6938, 6950</v>
          </cell>
          <cell r="H862">
            <v>6846</v>
          </cell>
          <cell r="I862">
            <v>7000</v>
          </cell>
          <cell r="AI862">
            <v>38516</v>
          </cell>
          <cell r="AJ862">
            <v>38518</v>
          </cell>
        </row>
        <row r="863">
          <cell r="A863">
            <v>620</v>
          </cell>
          <cell r="C863">
            <v>6</v>
          </cell>
          <cell r="D863" t="str">
            <v>Talones de cheques de Banco Bajio Cta. 12436900201</v>
          </cell>
          <cell r="E863">
            <v>134</v>
          </cell>
          <cell r="G863" t="str">
            <v>7146, 7153, 7245</v>
          </cell>
          <cell r="H863">
            <v>7001</v>
          </cell>
          <cell r="I863">
            <v>7310</v>
          </cell>
          <cell r="AI863">
            <v>38518</v>
          </cell>
          <cell r="AJ863">
            <v>38524</v>
          </cell>
        </row>
        <row r="864">
          <cell r="A864">
            <v>621</v>
          </cell>
          <cell r="C864">
            <v>7</v>
          </cell>
          <cell r="D864" t="str">
            <v>Talones de cheques de Banco Bajio Cta. 12436900201</v>
          </cell>
          <cell r="E864">
            <v>134</v>
          </cell>
          <cell r="G864" t="str">
            <v>7323, 7343, 7379, 7599, 7601</v>
          </cell>
          <cell r="H864">
            <v>7311</v>
          </cell>
          <cell r="I864">
            <v>7620</v>
          </cell>
          <cell r="AI864">
            <v>38524</v>
          </cell>
          <cell r="AJ864">
            <v>38538</v>
          </cell>
        </row>
        <row r="865">
          <cell r="A865">
            <v>622</v>
          </cell>
          <cell r="C865">
            <v>8</v>
          </cell>
          <cell r="D865" t="str">
            <v>Talones de cheques de Banco Bajio Cta. 12436900201</v>
          </cell>
          <cell r="E865">
            <v>134</v>
          </cell>
          <cell r="G865" t="str">
            <v>7637, 7653, 7655, 7772, 7796, 7810, 7832, 7863, 7869, 7892, 7922</v>
          </cell>
          <cell r="H865">
            <v>7621</v>
          </cell>
          <cell r="I865">
            <v>7930</v>
          </cell>
          <cell r="AI865">
            <v>38538</v>
          </cell>
          <cell r="AJ865">
            <v>38547</v>
          </cell>
        </row>
        <row r="866">
          <cell r="A866">
            <v>623</v>
          </cell>
          <cell r="C866">
            <v>9</v>
          </cell>
          <cell r="D866" t="str">
            <v>Talones de cheques de Banco Bajio Cta. 12436900201</v>
          </cell>
          <cell r="E866">
            <v>134</v>
          </cell>
          <cell r="G866" t="str">
            <v>7943, 7949, 7956, 7962, 7963, 8066, 8073, 8124, 8129, 8171, 8172, 8194, 8235</v>
          </cell>
          <cell r="H866">
            <v>7931</v>
          </cell>
          <cell r="I866">
            <v>8240</v>
          </cell>
          <cell r="AI866">
            <v>38547</v>
          </cell>
          <cell r="AJ866">
            <v>38558</v>
          </cell>
        </row>
        <row r="867">
          <cell r="A867">
            <v>624</v>
          </cell>
          <cell r="C867">
            <v>10</v>
          </cell>
          <cell r="D867" t="str">
            <v>Talones de cheques de Banco Bajio Cta. 12436900201</v>
          </cell>
          <cell r="E867">
            <v>134</v>
          </cell>
          <cell r="G867" t="str">
            <v>8276, 8317, 8434, 8521, 8523</v>
          </cell>
          <cell r="H867">
            <v>8241</v>
          </cell>
          <cell r="I867">
            <v>8549</v>
          </cell>
          <cell r="AI867">
            <v>38558</v>
          </cell>
          <cell r="AJ867">
            <v>38562</v>
          </cell>
        </row>
        <row r="868">
          <cell r="A868">
            <v>625</v>
          </cell>
          <cell r="C868">
            <v>11</v>
          </cell>
          <cell r="D868" t="str">
            <v>Talones de cheques de Banco Bajio Cta. 12436900201</v>
          </cell>
          <cell r="E868">
            <v>134</v>
          </cell>
          <cell r="G868" t="str">
            <v>8595, 8667, 8675, 8676, 8677, 8678, 8679, 8680, 8681, 8682, 8683, 8684, 8742</v>
          </cell>
          <cell r="H868">
            <v>8550</v>
          </cell>
          <cell r="I868">
            <v>8821</v>
          </cell>
          <cell r="AI868">
            <v>38565</v>
          </cell>
          <cell r="AJ868">
            <v>38573</v>
          </cell>
        </row>
        <row r="869">
          <cell r="A869">
            <v>626</v>
          </cell>
          <cell r="C869">
            <v>12</v>
          </cell>
          <cell r="D869" t="str">
            <v>Talones de cheques de Banco Bajio Cta. 12436900201</v>
          </cell>
          <cell r="E869">
            <v>134</v>
          </cell>
          <cell r="G869" t="str">
            <v>8824, 8829, 8834, 8857, 8870, 8871, 8956, 8993, 9027, 9031, 9061, 9030, 9093, 9094, 9095, 9096, 9098, 9099, 9101, 9102, 9107, 9108, 9110, 9116, 9118, 9120, 9121</v>
          </cell>
          <cell r="H869">
            <v>8822</v>
          </cell>
          <cell r="I869">
            <v>9122</v>
          </cell>
          <cell r="AI869">
            <v>38573</v>
          </cell>
          <cell r="AJ869">
            <v>38581</v>
          </cell>
        </row>
        <row r="870">
          <cell r="A870">
            <v>627</v>
          </cell>
          <cell r="C870">
            <v>1</v>
          </cell>
          <cell r="D870" t="str">
            <v xml:space="preserve">Correspondencia </v>
          </cell>
          <cell r="E870">
            <v>135</v>
          </cell>
          <cell r="G870" t="str">
            <v>L1: Periodo de Julio 1995- Agosto 1997 (Oficios de facturas de automoviles entregados a propietarios)</v>
          </cell>
          <cell r="AI870">
            <v>34904</v>
          </cell>
          <cell r="AJ870">
            <v>35664</v>
          </cell>
        </row>
        <row r="871">
          <cell r="A871">
            <v>628</v>
          </cell>
          <cell r="C871">
            <v>2</v>
          </cell>
          <cell r="D871" t="str">
            <v xml:space="preserve">Correspondencia </v>
          </cell>
          <cell r="E871">
            <v>135</v>
          </cell>
          <cell r="G871" t="str">
            <v>L2: Periodo de Octubre 1997- Abril 1998 (Oficios de facturas de automoviles entregados a propietarios)</v>
          </cell>
          <cell r="AI871">
            <v>35706</v>
          </cell>
          <cell r="AJ871">
            <v>35887</v>
          </cell>
        </row>
        <row r="872">
          <cell r="A872">
            <v>629</v>
          </cell>
          <cell r="C872">
            <v>3</v>
          </cell>
          <cell r="D872" t="str">
            <v xml:space="preserve">Correspondencia </v>
          </cell>
          <cell r="E872">
            <v>135</v>
          </cell>
          <cell r="G872" t="str">
            <v>L3: Periodo de Agosto 1997- Febrero 2000 (Copias  de facturas endosadas y entregadas a beneficiarios)</v>
          </cell>
          <cell r="AI872">
            <v>35661</v>
          </cell>
          <cell r="AJ872">
            <v>36574</v>
          </cell>
        </row>
        <row r="873">
          <cell r="A873">
            <v>630</v>
          </cell>
          <cell r="C873">
            <v>4</v>
          </cell>
          <cell r="D873" t="str">
            <v>Relaciòn  de operaciòn (control presupuestal)</v>
          </cell>
          <cell r="E873">
            <v>135</v>
          </cell>
          <cell r="G873" t="str">
            <v>L4: Periodo de Enero- Abril 2002 (Relaciòn de documentos a entregar en caja general)</v>
          </cell>
          <cell r="AI873">
            <v>37258</v>
          </cell>
          <cell r="AJ873">
            <v>37356</v>
          </cell>
        </row>
        <row r="874">
          <cell r="A874">
            <v>631</v>
          </cell>
          <cell r="C874">
            <v>5</v>
          </cell>
          <cell r="D874" t="str">
            <v>Correspondencia</v>
          </cell>
          <cell r="E874">
            <v>135</v>
          </cell>
          <cell r="G874" t="str">
            <v>L5: Periodo de Febrero- Octubre 2002 (Copias de facturas de camiones entregados en el 2002</v>
          </cell>
          <cell r="AI874">
            <v>37309</v>
          </cell>
          <cell r="AJ874">
            <v>37546</v>
          </cell>
        </row>
        <row r="875">
          <cell r="A875">
            <v>632</v>
          </cell>
          <cell r="C875">
            <v>6</v>
          </cell>
          <cell r="D875" t="str">
            <v>Correspondencia</v>
          </cell>
          <cell r="E875">
            <v>135</v>
          </cell>
          <cell r="G875" t="str">
            <v>L6: Periodo de Marzo- Agosto 2002 (Copias de facturas de camiones entregados al beneficiario)</v>
          </cell>
          <cell r="AI875">
            <v>37336</v>
          </cell>
          <cell r="AJ875">
            <v>37497</v>
          </cell>
        </row>
        <row r="876">
          <cell r="A876">
            <v>633</v>
          </cell>
          <cell r="C876">
            <v>7</v>
          </cell>
          <cell r="D876" t="str">
            <v>Correspondencia</v>
          </cell>
          <cell r="E876">
            <v>135</v>
          </cell>
          <cell r="G876" t="str">
            <v>L7: Periodo de Abril 1992- Noviembre 2004 (Copias de fianzas entregadas)</v>
          </cell>
          <cell r="AI876">
            <v>35164</v>
          </cell>
          <cell r="AJ876">
            <v>38159</v>
          </cell>
        </row>
        <row r="877">
          <cell r="A877">
            <v>634</v>
          </cell>
          <cell r="C877">
            <v>8</v>
          </cell>
          <cell r="D877" t="str">
            <v>Correspondencia</v>
          </cell>
          <cell r="E877">
            <v>135</v>
          </cell>
          <cell r="G877" t="str">
            <v>L8: Periodo de Junio 1992- Noviembre 2004 (Copias de facturas endosadas y entregadas a beneficiarios)</v>
          </cell>
          <cell r="AI877">
            <v>33784</v>
          </cell>
          <cell r="AJ877">
            <v>38310</v>
          </cell>
        </row>
        <row r="878">
          <cell r="A878">
            <v>635</v>
          </cell>
          <cell r="C878">
            <v>9</v>
          </cell>
          <cell r="D878" t="str">
            <v>Correspondencia</v>
          </cell>
          <cell r="E878">
            <v>135</v>
          </cell>
          <cell r="G878" t="str">
            <v>L9: Periodo de Marzo 2001- Agosto 2004 (Copias de facturas endosadas)</v>
          </cell>
          <cell r="AI878">
            <v>36971</v>
          </cell>
          <cell r="AJ878">
            <v>38202</v>
          </cell>
        </row>
        <row r="879">
          <cell r="B879">
            <v>10</v>
          </cell>
          <cell r="C879">
            <v>1</v>
          </cell>
          <cell r="D879" t="str">
            <v>1era. Quincena del Mes de Agosto del 2003.</v>
          </cell>
          <cell r="G879">
            <v>33933</v>
          </cell>
          <cell r="H879" t="str">
            <v>M33454</v>
          </cell>
          <cell r="I879" t="str">
            <v>M34153</v>
          </cell>
          <cell r="AI879">
            <v>37834</v>
          </cell>
          <cell r="AJ879">
            <v>37848</v>
          </cell>
        </row>
        <row r="880">
          <cell r="B880">
            <v>10</v>
          </cell>
          <cell r="C880">
            <v>2</v>
          </cell>
          <cell r="D880" t="str">
            <v>1era. Quincena del Mes de Agosto del 2003.</v>
          </cell>
          <cell r="H880" t="str">
            <v>M34154</v>
          </cell>
          <cell r="I880" t="str">
            <v>M34853</v>
          </cell>
          <cell r="AI880">
            <v>37834</v>
          </cell>
          <cell r="AJ880">
            <v>37848</v>
          </cell>
        </row>
        <row r="881">
          <cell r="B881">
            <v>10</v>
          </cell>
          <cell r="C881">
            <v>3</v>
          </cell>
          <cell r="D881" t="str">
            <v>1era. Quincena del Mes de Agosto del 2003.</v>
          </cell>
          <cell r="G881">
            <v>34960</v>
          </cell>
          <cell r="H881" t="str">
            <v>M34854</v>
          </cell>
          <cell r="I881" t="str">
            <v>M35553</v>
          </cell>
          <cell r="AI881">
            <v>37834</v>
          </cell>
          <cell r="AJ881">
            <v>37848</v>
          </cell>
        </row>
        <row r="882">
          <cell r="B882">
            <v>10</v>
          </cell>
          <cell r="C882">
            <v>4</v>
          </cell>
          <cell r="D882" t="str">
            <v>1era. Quincena del Mes de Agosto del 2003.</v>
          </cell>
          <cell r="G882">
            <v>36098</v>
          </cell>
          <cell r="H882" t="str">
            <v>M35554</v>
          </cell>
          <cell r="I882" t="str">
            <v>M36104</v>
          </cell>
          <cell r="AI882">
            <v>37834</v>
          </cell>
          <cell r="AJ882">
            <v>37848</v>
          </cell>
        </row>
        <row r="883">
          <cell r="B883">
            <v>10</v>
          </cell>
          <cell r="C883">
            <v>5</v>
          </cell>
          <cell r="D883" t="str">
            <v>2da. Quincena del Mes de Agosto del 2003</v>
          </cell>
          <cell r="G883" t="str">
            <v>36169, 36248, 36345, 36403, 36535, 36781</v>
          </cell>
          <cell r="H883" t="str">
            <v>M36107</v>
          </cell>
          <cell r="I883" t="str">
            <v>M36807</v>
          </cell>
          <cell r="AI883">
            <v>37849</v>
          </cell>
          <cell r="AJ883">
            <v>37864</v>
          </cell>
        </row>
        <row r="884">
          <cell r="B884">
            <v>10</v>
          </cell>
          <cell r="C884">
            <v>6</v>
          </cell>
          <cell r="D884" t="str">
            <v>2da. Quincena del Mes de Agosto del 2003</v>
          </cell>
          <cell r="G884" t="str">
            <v>36931, 36978, 337155, 37156</v>
          </cell>
          <cell r="H884" t="str">
            <v>M36808</v>
          </cell>
          <cell r="I884" t="str">
            <v>M37507</v>
          </cell>
          <cell r="AI884">
            <v>37849</v>
          </cell>
          <cell r="AJ884">
            <v>37864</v>
          </cell>
        </row>
        <row r="885">
          <cell r="B885">
            <v>10</v>
          </cell>
          <cell r="C885">
            <v>7</v>
          </cell>
          <cell r="D885" t="str">
            <v>2da. Quincena del Mes de Agosto del 2003</v>
          </cell>
          <cell r="H885" t="str">
            <v>M37508</v>
          </cell>
          <cell r="I885" t="str">
            <v>M38207</v>
          </cell>
          <cell r="AI885">
            <v>37849</v>
          </cell>
          <cell r="AJ885">
            <v>37864</v>
          </cell>
        </row>
        <row r="886">
          <cell r="B886">
            <v>10</v>
          </cell>
          <cell r="C886">
            <v>8</v>
          </cell>
          <cell r="D886" t="str">
            <v>2da. Quincena del Mes de Agosto del 2003</v>
          </cell>
          <cell r="G886" t="str">
            <v>38473, 38632, 38753</v>
          </cell>
          <cell r="H886" t="str">
            <v>M38208</v>
          </cell>
          <cell r="I886" t="str">
            <v>M38907</v>
          </cell>
          <cell r="AI886">
            <v>37849</v>
          </cell>
          <cell r="AJ886">
            <v>37864</v>
          </cell>
        </row>
        <row r="887">
          <cell r="B887">
            <v>10</v>
          </cell>
          <cell r="C887">
            <v>9</v>
          </cell>
          <cell r="D887" t="str">
            <v>2da. Quincena del Mes de Agosto del 2003</v>
          </cell>
          <cell r="G887" t="str">
            <v>38996, 39205, 39206, 39366</v>
          </cell>
          <cell r="H887" t="str">
            <v>M38908</v>
          </cell>
          <cell r="I887" t="str">
            <v>M39607</v>
          </cell>
          <cell r="AI887">
            <v>37849</v>
          </cell>
          <cell r="AJ887">
            <v>37864</v>
          </cell>
        </row>
        <row r="888">
          <cell r="B888">
            <v>10</v>
          </cell>
          <cell r="C888">
            <v>10</v>
          </cell>
          <cell r="D888" t="str">
            <v>2da. Quincena del Mes de Agosto del 2003</v>
          </cell>
          <cell r="G888" t="str">
            <v>39848, 39942</v>
          </cell>
          <cell r="H888" t="str">
            <v>M39608</v>
          </cell>
          <cell r="I888" t="str">
            <v>M40162</v>
          </cell>
          <cell r="AI888">
            <v>37849</v>
          </cell>
          <cell r="AJ888">
            <v>37864</v>
          </cell>
        </row>
        <row r="889">
          <cell r="B889">
            <v>11</v>
          </cell>
          <cell r="C889">
            <v>1</v>
          </cell>
          <cell r="D889" t="str">
            <v>1era. Quincena del Mes de Septiembre del 2003</v>
          </cell>
          <cell r="G889" t="str">
            <v>40226, 40701, 40777</v>
          </cell>
          <cell r="H889" t="str">
            <v>M40164</v>
          </cell>
          <cell r="I889" t="str">
            <v>M40864</v>
          </cell>
          <cell r="AI889">
            <v>37865</v>
          </cell>
          <cell r="AJ889">
            <v>37879</v>
          </cell>
        </row>
        <row r="890">
          <cell r="B890">
            <v>11</v>
          </cell>
          <cell r="C890">
            <v>2</v>
          </cell>
          <cell r="D890" t="str">
            <v>1era. Quincena del Mes de Septiembre del 2003</v>
          </cell>
          <cell r="G890">
            <v>41187</v>
          </cell>
          <cell r="H890" t="str">
            <v>M40865</v>
          </cell>
          <cell r="I890" t="str">
            <v>M41564</v>
          </cell>
          <cell r="AI890">
            <v>37865</v>
          </cell>
          <cell r="AJ890">
            <v>37879</v>
          </cell>
        </row>
        <row r="891">
          <cell r="B891">
            <v>11</v>
          </cell>
          <cell r="C891">
            <v>3</v>
          </cell>
          <cell r="D891" t="str">
            <v>1era. Quincena del Mes de Septiembre del 2003</v>
          </cell>
          <cell r="H891" t="str">
            <v>M41565</v>
          </cell>
          <cell r="I891" t="str">
            <v>M42264</v>
          </cell>
          <cell r="AI891">
            <v>37865</v>
          </cell>
          <cell r="AJ891">
            <v>37879</v>
          </cell>
        </row>
        <row r="892">
          <cell r="B892">
            <v>11</v>
          </cell>
          <cell r="C892">
            <v>4</v>
          </cell>
          <cell r="D892" t="str">
            <v>1era. Quincena del Mes de Septiembre del 2003</v>
          </cell>
          <cell r="H892" t="str">
            <v>M42265</v>
          </cell>
          <cell r="I892" t="str">
            <v>M42964</v>
          </cell>
          <cell r="AI892">
            <v>37865</v>
          </cell>
          <cell r="AJ892">
            <v>37879</v>
          </cell>
        </row>
        <row r="893">
          <cell r="B893">
            <v>11</v>
          </cell>
          <cell r="C893">
            <v>5</v>
          </cell>
          <cell r="D893" t="str">
            <v>1era. Quincena del Mes de Septiembre del 2003</v>
          </cell>
          <cell r="G893" t="str">
            <v>43043, 43263, 43264</v>
          </cell>
          <cell r="H893" t="str">
            <v>M42965</v>
          </cell>
          <cell r="I893" t="str">
            <v>M43664</v>
          </cell>
          <cell r="AI893">
            <v>37865</v>
          </cell>
          <cell r="AJ893">
            <v>37879</v>
          </cell>
        </row>
        <row r="894">
          <cell r="B894">
            <v>11</v>
          </cell>
          <cell r="C894">
            <v>6</v>
          </cell>
          <cell r="D894" t="str">
            <v>1era. Quincena del Mes de Septiembre del 2003</v>
          </cell>
          <cell r="G894" t="str">
            <v>43548, 44011</v>
          </cell>
          <cell r="H894" t="str">
            <v>M43665</v>
          </cell>
          <cell r="I894" t="str">
            <v>M44217</v>
          </cell>
          <cell r="AI894">
            <v>37865</v>
          </cell>
          <cell r="AJ894">
            <v>37879</v>
          </cell>
        </row>
        <row r="895">
          <cell r="B895">
            <v>11</v>
          </cell>
          <cell r="C895">
            <v>7</v>
          </cell>
          <cell r="D895" t="str">
            <v>2da. Quincena del Mes de Septiembre del 2003.</v>
          </cell>
          <cell r="G895" t="str">
            <v>44288,44649, 44760, 44869</v>
          </cell>
          <cell r="H895" t="str">
            <v>M44219</v>
          </cell>
          <cell r="I895" t="str">
            <v>M44919</v>
          </cell>
          <cell r="AI895">
            <v>37880</v>
          </cell>
          <cell r="AJ895">
            <v>37894</v>
          </cell>
        </row>
        <row r="896">
          <cell r="B896">
            <v>11</v>
          </cell>
          <cell r="C896">
            <v>8</v>
          </cell>
          <cell r="D896" t="str">
            <v>2da. Quincena del Mes de Septiembre del 2003.</v>
          </cell>
          <cell r="G896" t="str">
            <v>45176, 45177</v>
          </cell>
          <cell r="H896" t="str">
            <v>M44920</v>
          </cell>
          <cell r="I896" t="str">
            <v>M45619</v>
          </cell>
          <cell r="AI896">
            <v>37880</v>
          </cell>
          <cell r="AJ896">
            <v>37894</v>
          </cell>
        </row>
        <row r="897">
          <cell r="B897">
            <v>11</v>
          </cell>
          <cell r="C897">
            <v>9</v>
          </cell>
          <cell r="D897" t="str">
            <v>2da. Quincena del Mes de Septiembre del 2003.</v>
          </cell>
          <cell r="G897" t="str">
            <v>46153, 46185, 46186, 46187, 46188, 46189, 46190, 46191, 46192, 46193, 46194</v>
          </cell>
          <cell r="H897" t="str">
            <v>M45620</v>
          </cell>
          <cell r="I897" t="str">
            <v>M46319</v>
          </cell>
          <cell r="AI897">
            <v>37880</v>
          </cell>
          <cell r="AJ897">
            <v>37894</v>
          </cell>
        </row>
        <row r="898">
          <cell r="B898">
            <v>11</v>
          </cell>
          <cell r="C898">
            <v>10</v>
          </cell>
          <cell r="D898" t="str">
            <v>2da. Quincena del Mes de Septiembre del 2003.</v>
          </cell>
          <cell r="H898" t="str">
            <v>M46320</v>
          </cell>
          <cell r="I898" t="str">
            <v>M47019</v>
          </cell>
          <cell r="AI898">
            <v>37880</v>
          </cell>
          <cell r="AJ898">
            <v>37894</v>
          </cell>
        </row>
        <row r="899">
          <cell r="B899">
            <v>12</v>
          </cell>
          <cell r="C899">
            <v>1</v>
          </cell>
          <cell r="D899" t="str">
            <v>2da. Quincena del Mes de Septiembre del 2003.</v>
          </cell>
          <cell r="G899" t="str">
            <v>47103, 47602, 47643, 47651</v>
          </cell>
          <cell r="H899" t="str">
            <v>M47020</v>
          </cell>
          <cell r="I899" t="str">
            <v>M47719</v>
          </cell>
          <cell r="AI899">
            <v>37880</v>
          </cell>
          <cell r="AJ899">
            <v>37894</v>
          </cell>
        </row>
        <row r="900">
          <cell r="B900">
            <v>12</v>
          </cell>
          <cell r="C900">
            <v>2</v>
          </cell>
          <cell r="D900" t="str">
            <v>2da. Quincena del Mes de Septiembre del 2003.</v>
          </cell>
          <cell r="G900" t="str">
            <v>47762, 48061</v>
          </cell>
          <cell r="H900" t="str">
            <v>M47720</v>
          </cell>
          <cell r="I900" t="str">
            <v>M48266</v>
          </cell>
          <cell r="AI900">
            <v>37880</v>
          </cell>
          <cell r="AJ900">
            <v>37894</v>
          </cell>
        </row>
        <row r="901">
          <cell r="B901">
            <v>12</v>
          </cell>
          <cell r="C901">
            <v>3</v>
          </cell>
          <cell r="D901" t="str">
            <v>1era.Quincena del Mes de Octubre del 2003.</v>
          </cell>
          <cell r="G901" t="str">
            <v>48270, 48920</v>
          </cell>
          <cell r="H901" t="str">
            <v>M48268</v>
          </cell>
          <cell r="I901" t="str">
            <v>M48968</v>
          </cell>
          <cell r="AI901">
            <v>37895</v>
          </cell>
          <cell r="AJ901">
            <v>37909</v>
          </cell>
        </row>
        <row r="902">
          <cell r="B902">
            <v>12</v>
          </cell>
          <cell r="C902">
            <v>4</v>
          </cell>
          <cell r="D902" t="str">
            <v>1era.Quincena del Mes de Octubre del 2003.</v>
          </cell>
          <cell r="G902" t="str">
            <v>49200, 49281, 49282, 49283, 49284, 49531, 49532</v>
          </cell>
          <cell r="H902" t="str">
            <v>M48969</v>
          </cell>
          <cell r="I902" t="str">
            <v>M49668</v>
          </cell>
          <cell r="AI902">
            <v>37895</v>
          </cell>
          <cell r="AJ902">
            <v>37909</v>
          </cell>
        </row>
        <row r="903">
          <cell r="B903">
            <v>12</v>
          </cell>
          <cell r="C903">
            <v>5</v>
          </cell>
          <cell r="D903" t="str">
            <v>1era.Quincena del Mes de Octubre del 2003.</v>
          </cell>
          <cell r="G903" t="str">
            <v>49781, 49782, 49783, 49784, 49785, 49786, 49787, 49788</v>
          </cell>
          <cell r="H903" t="str">
            <v>M49669</v>
          </cell>
          <cell r="I903" t="str">
            <v>M50368</v>
          </cell>
          <cell r="AI903">
            <v>37895</v>
          </cell>
          <cell r="AJ903">
            <v>37909</v>
          </cell>
        </row>
        <row r="904">
          <cell r="B904">
            <v>12</v>
          </cell>
          <cell r="C904">
            <v>6</v>
          </cell>
          <cell r="D904" t="str">
            <v>1era.Quincena del Mes de Octubre del 2003.</v>
          </cell>
          <cell r="G904" t="str">
            <v>50521, 51021</v>
          </cell>
          <cell r="H904" t="str">
            <v>M50369</v>
          </cell>
          <cell r="I904" t="str">
            <v>M51068</v>
          </cell>
          <cell r="AI904">
            <v>37895</v>
          </cell>
          <cell r="AJ904">
            <v>37909</v>
          </cell>
        </row>
        <row r="905">
          <cell r="B905">
            <v>12</v>
          </cell>
          <cell r="C905">
            <v>7</v>
          </cell>
          <cell r="D905" t="str">
            <v>1era.Quincena del Mes de Octubre del 2003.</v>
          </cell>
          <cell r="G905">
            <v>51699</v>
          </cell>
          <cell r="H905" t="str">
            <v>M51069</v>
          </cell>
          <cell r="I905" t="str">
            <v>M51768</v>
          </cell>
          <cell r="AI905">
            <v>37895</v>
          </cell>
          <cell r="AJ905">
            <v>37909</v>
          </cell>
        </row>
        <row r="906">
          <cell r="B906">
            <v>12</v>
          </cell>
          <cell r="C906">
            <v>8</v>
          </cell>
          <cell r="D906" t="str">
            <v>1era.Quincena del Mes de Octubre del 2003.</v>
          </cell>
          <cell r="G906" t="str">
            <v>52381, 52383</v>
          </cell>
          <cell r="H906" t="str">
            <v>M51769</v>
          </cell>
          <cell r="I906" t="str">
            <v>M52388</v>
          </cell>
          <cell r="AI906">
            <v>37895</v>
          </cell>
          <cell r="AJ906">
            <v>37909</v>
          </cell>
        </row>
        <row r="907">
          <cell r="B907">
            <v>12</v>
          </cell>
          <cell r="C907">
            <v>9</v>
          </cell>
          <cell r="D907" t="str">
            <v>2da. Quncena del Mes de Octubre del 2003</v>
          </cell>
          <cell r="G907" t="str">
            <v>52434, 52752, 53045, 53080</v>
          </cell>
          <cell r="H907" t="str">
            <v>M52390</v>
          </cell>
          <cell r="I907" t="str">
            <v>M53090</v>
          </cell>
          <cell r="AI907">
            <v>37910</v>
          </cell>
          <cell r="AJ907">
            <v>37925</v>
          </cell>
        </row>
        <row r="908">
          <cell r="B908">
            <v>12</v>
          </cell>
          <cell r="C908">
            <v>10</v>
          </cell>
          <cell r="D908" t="str">
            <v>2da. Quncena del Mes de Octubre del 2003</v>
          </cell>
          <cell r="H908" t="str">
            <v>M53091</v>
          </cell>
          <cell r="I908" t="str">
            <v>M53790</v>
          </cell>
          <cell r="AI908">
            <v>37910</v>
          </cell>
          <cell r="AJ908">
            <v>37925</v>
          </cell>
        </row>
        <row r="909">
          <cell r="B909">
            <v>13</v>
          </cell>
          <cell r="C909">
            <v>1</v>
          </cell>
          <cell r="D909" t="str">
            <v>2da. Quncena del Mes de Octubre del 2003</v>
          </cell>
          <cell r="H909" t="str">
            <v>M53791</v>
          </cell>
          <cell r="I909" t="str">
            <v>M54490</v>
          </cell>
          <cell r="AI909">
            <v>37910</v>
          </cell>
          <cell r="AJ909">
            <v>37925</v>
          </cell>
        </row>
        <row r="910">
          <cell r="B910">
            <v>13</v>
          </cell>
          <cell r="C910">
            <v>2</v>
          </cell>
          <cell r="D910" t="str">
            <v>2da. Quncena del Mes de Octubre del 2003</v>
          </cell>
          <cell r="G910" t="str">
            <v>54629, 54694, 55075</v>
          </cell>
          <cell r="H910" t="str">
            <v>M54491</v>
          </cell>
          <cell r="I910" t="str">
            <v>M55190</v>
          </cell>
          <cell r="AI910">
            <v>37910</v>
          </cell>
          <cell r="AJ910">
            <v>37925</v>
          </cell>
        </row>
        <row r="911">
          <cell r="B911">
            <v>13</v>
          </cell>
          <cell r="C911">
            <v>3</v>
          </cell>
          <cell r="D911" t="str">
            <v>2da. Quncena del Mes de Octubre del 2003</v>
          </cell>
          <cell r="G911" t="str">
            <v>55329, 55358, 55800</v>
          </cell>
          <cell r="H911" t="str">
            <v>M55191</v>
          </cell>
          <cell r="I911" t="str">
            <v>M55890</v>
          </cell>
          <cell r="AI911">
            <v>37910</v>
          </cell>
          <cell r="AJ911">
            <v>37925</v>
          </cell>
        </row>
        <row r="912">
          <cell r="B912">
            <v>13</v>
          </cell>
          <cell r="C912">
            <v>4</v>
          </cell>
          <cell r="D912" t="str">
            <v>2da. Quncena del Mes de Octubre del 2003</v>
          </cell>
          <cell r="G912" t="str">
            <v>56006, 56031, 56067, 56068, 56069</v>
          </cell>
          <cell r="H912" t="str">
            <v>M55891</v>
          </cell>
          <cell r="I912" t="str">
            <v>M56471</v>
          </cell>
          <cell r="AI912">
            <v>37910</v>
          </cell>
          <cell r="AJ912">
            <v>37925</v>
          </cell>
        </row>
        <row r="913">
          <cell r="B913">
            <v>13</v>
          </cell>
          <cell r="C913">
            <v>5</v>
          </cell>
          <cell r="D913" t="str">
            <v>1era. Quincena del Mes de Noviembre del 2003.</v>
          </cell>
          <cell r="H913" t="str">
            <v>M56475</v>
          </cell>
          <cell r="I913" t="str">
            <v>M57175</v>
          </cell>
          <cell r="AI913">
            <v>37926</v>
          </cell>
          <cell r="AJ913">
            <v>37940</v>
          </cell>
        </row>
        <row r="914">
          <cell r="B914">
            <v>13</v>
          </cell>
          <cell r="C914">
            <v>6</v>
          </cell>
          <cell r="D914" t="str">
            <v>1era. Quincena del Mes de Noviembre del 2003.</v>
          </cell>
          <cell r="G914" t="str">
            <v>56636- 56755, 56757- 56767, 56833, 57126, 57161</v>
          </cell>
          <cell r="H914" t="str">
            <v>M57176</v>
          </cell>
          <cell r="I914" t="str">
            <v>M57875</v>
          </cell>
          <cell r="AI914">
            <v>37926</v>
          </cell>
          <cell r="AJ914">
            <v>37940</v>
          </cell>
        </row>
        <row r="915">
          <cell r="B915">
            <v>13</v>
          </cell>
          <cell r="C915">
            <v>7</v>
          </cell>
          <cell r="D915" t="str">
            <v>1era. Quincena del Mes de Noviembre del 2003.</v>
          </cell>
          <cell r="G915" t="str">
            <v>57270, 58074, 58174, 58494, 58543</v>
          </cell>
          <cell r="H915" t="str">
            <v>M57876</v>
          </cell>
          <cell r="I915" t="str">
            <v>M58575</v>
          </cell>
          <cell r="AI915">
            <v>37926</v>
          </cell>
          <cell r="AJ915">
            <v>37940</v>
          </cell>
        </row>
        <row r="916">
          <cell r="B916">
            <v>13</v>
          </cell>
          <cell r="C916">
            <v>8</v>
          </cell>
          <cell r="D916" t="str">
            <v>1era. Quincena del Mes de Noviembre del 2003.</v>
          </cell>
          <cell r="G916" t="str">
            <v xml:space="preserve"> 58718, 59200</v>
          </cell>
          <cell r="H916" t="str">
            <v>M58576</v>
          </cell>
          <cell r="I916" t="str">
            <v>M59275</v>
          </cell>
          <cell r="AI916">
            <v>37926</v>
          </cell>
          <cell r="AJ916">
            <v>37940</v>
          </cell>
        </row>
        <row r="917">
          <cell r="B917">
            <v>13</v>
          </cell>
          <cell r="C917">
            <v>9</v>
          </cell>
          <cell r="D917" t="str">
            <v>1era. Quincena del Mes de Noviembre del 2003.</v>
          </cell>
          <cell r="G917" t="str">
            <v xml:space="preserve"> 59415, 59445, 59494, 59510, 59886</v>
          </cell>
          <cell r="H917" t="str">
            <v>M59276</v>
          </cell>
          <cell r="I917" t="str">
            <v>M59975</v>
          </cell>
          <cell r="AI917">
            <v>37926</v>
          </cell>
          <cell r="AJ917">
            <v>37940</v>
          </cell>
        </row>
        <row r="918">
          <cell r="B918">
            <v>13</v>
          </cell>
          <cell r="C918">
            <v>10</v>
          </cell>
          <cell r="D918" t="str">
            <v>1era. Quincena del Mes de Noviembre del 2003.</v>
          </cell>
          <cell r="G918" t="str">
            <v>60089, 60115, 60222, 60262, 60263</v>
          </cell>
          <cell r="H918" t="str">
            <v>M59976</v>
          </cell>
          <cell r="I918" t="str">
            <v>M60554</v>
          </cell>
          <cell r="AI918">
            <v>37926</v>
          </cell>
          <cell r="AJ918">
            <v>37940</v>
          </cell>
        </row>
        <row r="919">
          <cell r="B919">
            <v>14</v>
          </cell>
          <cell r="C919">
            <v>1</v>
          </cell>
          <cell r="D919" t="str">
            <v>2da. Quincena del Mes de Noviembre del 2003.</v>
          </cell>
          <cell r="G919" t="str">
            <v>NO CONTIENE RELACIÓN DE FALTANTES</v>
          </cell>
          <cell r="H919" t="str">
            <v>M60557</v>
          </cell>
          <cell r="I919" t="str">
            <v>M61257</v>
          </cell>
          <cell r="AI919">
            <v>37941</v>
          </cell>
          <cell r="AJ919">
            <v>37955</v>
          </cell>
        </row>
        <row r="920">
          <cell r="B920">
            <v>14</v>
          </cell>
          <cell r="C920">
            <v>2</v>
          </cell>
          <cell r="D920" t="str">
            <v>2da. Quincena del Mes de Noviembre del 2003.</v>
          </cell>
          <cell r="H920" t="str">
            <v>M61258</v>
          </cell>
          <cell r="I920" t="str">
            <v>M61957</v>
          </cell>
          <cell r="AI920">
            <v>37941</v>
          </cell>
          <cell r="AJ920">
            <v>37955</v>
          </cell>
        </row>
        <row r="921">
          <cell r="B921">
            <v>14</v>
          </cell>
          <cell r="C921">
            <v>3</v>
          </cell>
          <cell r="D921" t="str">
            <v>2da. Quincena del Mes de Noviembre del 2003.</v>
          </cell>
          <cell r="H921" t="str">
            <v>M61958</v>
          </cell>
          <cell r="I921" t="str">
            <v>M62657</v>
          </cell>
          <cell r="AI921">
            <v>37941</v>
          </cell>
          <cell r="AJ921">
            <v>37955</v>
          </cell>
        </row>
        <row r="922">
          <cell r="B922">
            <v>14</v>
          </cell>
          <cell r="C922">
            <v>4</v>
          </cell>
          <cell r="D922" t="str">
            <v>2da. Quincena del Mes de Noviembre del 2003.</v>
          </cell>
          <cell r="H922" t="str">
            <v>M62658</v>
          </cell>
          <cell r="I922" t="str">
            <v>M63357</v>
          </cell>
          <cell r="AI922">
            <v>37941</v>
          </cell>
          <cell r="AJ922">
            <v>37955</v>
          </cell>
        </row>
        <row r="923">
          <cell r="B923">
            <v>14</v>
          </cell>
          <cell r="C923">
            <v>5</v>
          </cell>
          <cell r="D923" t="str">
            <v>2da. Quincena del Mes de Noviembre del 2003.</v>
          </cell>
          <cell r="H923" t="str">
            <v>M63358</v>
          </cell>
          <cell r="I923" t="str">
            <v>M64057</v>
          </cell>
          <cell r="AI923">
            <v>37941</v>
          </cell>
          <cell r="AJ923">
            <v>37955</v>
          </cell>
        </row>
        <row r="924">
          <cell r="B924">
            <v>14</v>
          </cell>
          <cell r="C924">
            <v>6</v>
          </cell>
          <cell r="D924" t="str">
            <v>2da. Quincena del Mes de Noviembre del 2003.</v>
          </cell>
          <cell r="H924" t="str">
            <v>M64058</v>
          </cell>
          <cell r="I924" t="str">
            <v>M64626</v>
          </cell>
          <cell r="AI924">
            <v>37941</v>
          </cell>
          <cell r="AJ924">
            <v>37955</v>
          </cell>
        </row>
        <row r="925">
          <cell r="B925">
            <v>14</v>
          </cell>
          <cell r="C925">
            <v>7</v>
          </cell>
          <cell r="D925" t="str">
            <v>Compensaciones del Mes de Enero a Diciembre del 2003</v>
          </cell>
          <cell r="H925" t="str">
            <v>M64639</v>
          </cell>
          <cell r="I925" t="str">
            <v>M65339</v>
          </cell>
          <cell r="J925" t="str">
            <v>contiene prima vacacional, aguinaldo y bono de fin de año</v>
          </cell>
          <cell r="AI925">
            <v>37622</v>
          </cell>
          <cell r="AJ925">
            <v>37986</v>
          </cell>
        </row>
        <row r="926">
          <cell r="B926">
            <v>14</v>
          </cell>
          <cell r="C926">
            <v>8</v>
          </cell>
          <cell r="D926" t="str">
            <v>Compensaciones del Mes de Enero a Diciembre del 2003</v>
          </cell>
          <cell r="G926">
            <v>65653</v>
          </cell>
          <cell r="H926" t="str">
            <v>M65340</v>
          </cell>
          <cell r="I926" t="str">
            <v>M66039</v>
          </cell>
          <cell r="AI926">
            <v>37622</v>
          </cell>
          <cell r="AJ926">
            <v>37986</v>
          </cell>
        </row>
        <row r="927">
          <cell r="B927">
            <v>14</v>
          </cell>
          <cell r="C927">
            <v>9</v>
          </cell>
          <cell r="D927" t="str">
            <v>Compensaciones del Mes de Enero a Diciembre del 2003</v>
          </cell>
          <cell r="G927" t="str">
            <v>66255, 66316, 66327, 66333, 66343, 66396, 66664, 66723</v>
          </cell>
          <cell r="H927" t="str">
            <v>M66040</v>
          </cell>
          <cell r="I927" t="str">
            <v>M66739</v>
          </cell>
          <cell r="AI927">
            <v>37622</v>
          </cell>
          <cell r="AJ927">
            <v>37986</v>
          </cell>
        </row>
        <row r="928">
          <cell r="B928">
            <v>14</v>
          </cell>
          <cell r="C928">
            <v>10</v>
          </cell>
          <cell r="D928" t="str">
            <v>Compensaciones del Mes de Enero a Diciembre del 2003</v>
          </cell>
          <cell r="G928" t="str">
            <v>66772, 66774, 66829, 66914, 67097</v>
          </cell>
          <cell r="H928" t="str">
            <v>M66740</v>
          </cell>
          <cell r="I928" t="str">
            <v>M67439</v>
          </cell>
          <cell r="AI928">
            <v>37622</v>
          </cell>
          <cell r="AJ928">
            <v>37986</v>
          </cell>
        </row>
        <row r="929">
          <cell r="B929">
            <v>15</v>
          </cell>
          <cell r="C929">
            <v>1</v>
          </cell>
          <cell r="D929" t="str">
            <v>Compensaciones del Mes de Enero a Diciembre del 2003</v>
          </cell>
          <cell r="H929" t="str">
            <v>M67440</v>
          </cell>
          <cell r="I929" t="str">
            <v>M68139</v>
          </cell>
          <cell r="AI929">
            <v>37622</v>
          </cell>
          <cell r="AJ929">
            <v>37986</v>
          </cell>
        </row>
        <row r="930">
          <cell r="B930">
            <v>15</v>
          </cell>
          <cell r="C930">
            <v>2</v>
          </cell>
          <cell r="D930" t="str">
            <v>Compensaciones del Mes de Enero a Diciembre del 2003</v>
          </cell>
          <cell r="G930">
            <v>68266</v>
          </cell>
          <cell r="H930" t="str">
            <v>M68140</v>
          </cell>
          <cell r="I930" t="str">
            <v>M68682</v>
          </cell>
          <cell r="AI930">
            <v>37622</v>
          </cell>
          <cell r="AJ930">
            <v>37986</v>
          </cell>
        </row>
        <row r="931">
          <cell r="B931">
            <v>15</v>
          </cell>
          <cell r="C931">
            <v>3</v>
          </cell>
          <cell r="D931" t="str">
            <v>2da. Quincena del Mes de Noviembre del 2003. (Complementaria)</v>
          </cell>
          <cell r="H931" t="str">
            <v>M68684</v>
          </cell>
          <cell r="I931" t="str">
            <v>M69384</v>
          </cell>
          <cell r="AI931">
            <v>37941</v>
          </cell>
          <cell r="AJ931">
            <v>37955</v>
          </cell>
        </row>
        <row r="932">
          <cell r="B932">
            <v>15</v>
          </cell>
          <cell r="C932">
            <v>4</v>
          </cell>
          <cell r="D932" t="str">
            <v>2da. Quincena del Mes de Noviembre del 2003. (Complementaria)</v>
          </cell>
          <cell r="G932">
            <v>69435</v>
          </cell>
          <cell r="H932" t="str">
            <v>M69385</v>
          </cell>
          <cell r="I932" t="str">
            <v>M70084</v>
          </cell>
          <cell r="AI932">
            <v>37941</v>
          </cell>
          <cell r="AJ932">
            <v>37955</v>
          </cell>
        </row>
        <row r="933">
          <cell r="B933">
            <v>15</v>
          </cell>
          <cell r="C933">
            <v>5</v>
          </cell>
          <cell r="D933" t="str">
            <v>2da. Quincena del Mes de Noviembre del 2003. (Complementaria)</v>
          </cell>
          <cell r="G933" t="str">
            <v>70091, 70364, 70391, 70444, 70769</v>
          </cell>
          <cell r="H933" t="str">
            <v>M70085</v>
          </cell>
          <cell r="I933" t="str">
            <v>M70784</v>
          </cell>
          <cell r="AI933">
            <v>37941</v>
          </cell>
          <cell r="AJ933">
            <v>37955</v>
          </cell>
        </row>
        <row r="934">
          <cell r="B934">
            <v>15</v>
          </cell>
          <cell r="C934">
            <v>6</v>
          </cell>
          <cell r="D934" t="str">
            <v>2da. Quincena del Mes de Noviembre del 2003. (Complementaria)</v>
          </cell>
          <cell r="G934" t="str">
            <v>70820, 70960</v>
          </cell>
          <cell r="H934" t="str">
            <v>M70785</v>
          </cell>
          <cell r="I934" t="str">
            <v>M71484</v>
          </cell>
          <cell r="AI934">
            <v>37941</v>
          </cell>
          <cell r="AJ934">
            <v>37955</v>
          </cell>
        </row>
        <row r="935">
          <cell r="B935">
            <v>15</v>
          </cell>
          <cell r="C935">
            <v>7</v>
          </cell>
          <cell r="D935" t="str">
            <v>2da. Quincena del Mes de Noviembre del 2003. (Complementaria)</v>
          </cell>
          <cell r="H935" t="str">
            <v>M71485</v>
          </cell>
          <cell r="I935" t="str">
            <v>M72184</v>
          </cell>
          <cell r="AI935">
            <v>37941</v>
          </cell>
          <cell r="AJ935">
            <v>37955</v>
          </cell>
        </row>
        <row r="936">
          <cell r="B936">
            <v>15</v>
          </cell>
          <cell r="C936">
            <v>8</v>
          </cell>
          <cell r="D936" t="str">
            <v>2da. Quincena del Mes de Noviembre del 2003. (Complementaria)</v>
          </cell>
          <cell r="H936" t="str">
            <v>M72185</v>
          </cell>
          <cell r="I936" t="str">
            <v>M72670</v>
          </cell>
          <cell r="AI936">
            <v>37941</v>
          </cell>
          <cell r="AJ936">
            <v>37955</v>
          </cell>
        </row>
        <row r="937">
          <cell r="B937">
            <v>15</v>
          </cell>
          <cell r="C937">
            <v>9</v>
          </cell>
          <cell r="D937" t="str">
            <v>Compensaciones del Mes de Diciembre del 2003</v>
          </cell>
          <cell r="H937" t="str">
            <v>M72672</v>
          </cell>
          <cell r="I937" t="str">
            <v>M73372</v>
          </cell>
          <cell r="AI937">
            <v>37956</v>
          </cell>
          <cell r="AJ937">
            <v>37986</v>
          </cell>
        </row>
        <row r="938">
          <cell r="B938">
            <v>15</v>
          </cell>
          <cell r="C938">
            <v>10</v>
          </cell>
          <cell r="D938" t="str">
            <v>Compensaciones del Mes de Diciembre del 2003</v>
          </cell>
          <cell r="H938" t="str">
            <v>M73373</v>
          </cell>
          <cell r="I938" t="str">
            <v>M74072</v>
          </cell>
          <cell r="AI938">
            <v>37956</v>
          </cell>
          <cell r="AJ938">
            <v>37986</v>
          </cell>
        </row>
        <row r="939">
          <cell r="B939">
            <v>16</v>
          </cell>
          <cell r="C939">
            <v>1</v>
          </cell>
          <cell r="D939" t="str">
            <v>Compensaciones del Mes de Diciembre del 2003</v>
          </cell>
          <cell r="H939" t="str">
            <v>M74073</v>
          </cell>
          <cell r="I939" t="str">
            <v>M74772</v>
          </cell>
          <cell r="AI939">
            <v>37956</v>
          </cell>
          <cell r="AJ939">
            <v>37986</v>
          </cell>
        </row>
        <row r="940">
          <cell r="B940">
            <v>16</v>
          </cell>
          <cell r="C940">
            <v>2</v>
          </cell>
          <cell r="D940" t="str">
            <v>Compensaciones del Mes de Diciembre del 2003</v>
          </cell>
          <cell r="G940" t="str">
            <v>75147, 75148, 75367</v>
          </cell>
          <cell r="H940" t="str">
            <v>M74773</v>
          </cell>
          <cell r="I940" t="str">
            <v>M75472</v>
          </cell>
          <cell r="AI940">
            <v>37956</v>
          </cell>
          <cell r="AJ940">
            <v>37986</v>
          </cell>
        </row>
        <row r="941">
          <cell r="B941">
            <v>16</v>
          </cell>
          <cell r="C941">
            <v>3</v>
          </cell>
          <cell r="D941" t="str">
            <v>Compensaciones del Mes de Diciembre del 2003</v>
          </cell>
          <cell r="G941" t="str">
            <v>75536, 75575, 75679, 75684, 75729, 75777</v>
          </cell>
          <cell r="H941" t="str">
            <v>M75473</v>
          </cell>
          <cell r="I941" t="str">
            <v>M76172</v>
          </cell>
          <cell r="AI941">
            <v>37956</v>
          </cell>
          <cell r="AJ941">
            <v>37986</v>
          </cell>
        </row>
        <row r="942">
          <cell r="B942">
            <v>16</v>
          </cell>
          <cell r="C942">
            <v>4</v>
          </cell>
          <cell r="D942" t="str">
            <v>Compensaciones del Mes de Diciembre del 2003</v>
          </cell>
          <cell r="G942" t="str">
            <v>76459, 76513, 76788</v>
          </cell>
          <cell r="H942" t="str">
            <v>M76173</v>
          </cell>
          <cell r="I942" t="str">
            <v>M76846</v>
          </cell>
          <cell r="AI942">
            <v>37956</v>
          </cell>
          <cell r="AJ942">
            <v>37986</v>
          </cell>
        </row>
        <row r="64797">
          <cell r="E64797" t="str">
            <v>72(2)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F1349"/>
  <sheetViews>
    <sheetView tabSelected="1" zoomScale="80" zoomScaleNormal="80" workbookViewId="0">
      <selection activeCell="O27" sqref="O27"/>
    </sheetView>
  </sheetViews>
  <sheetFormatPr baseColWidth="10" defaultColWidth="10.8984375" defaultRowHeight="15.6" x14ac:dyDescent="0.3"/>
  <cols>
    <col min="1" max="1" width="3" style="22" customWidth="1"/>
    <col min="2" max="2" width="5.19921875" style="75" customWidth="1"/>
    <col min="3" max="3" width="11" style="75" customWidth="1"/>
    <col min="4" max="4" width="6.5" style="75" customWidth="1"/>
    <col min="5" max="5" width="14.69921875" style="75" bestFit="1" customWidth="1"/>
    <col min="6" max="6" width="10.59765625" style="75" customWidth="1"/>
    <col min="7" max="7" width="36.59765625" style="75" customWidth="1"/>
    <col min="8" max="8" width="9.5" style="75" bestFit="1" customWidth="1"/>
    <col min="9" max="9" width="8.8984375" style="75" customWidth="1"/>
    <col min="10" max="14" width="3.09765625" style="75" customWidth="1"/>
    <col min="15" max="15" width="6.19921875" style="75" customWidth="1"/>
    <col min="16" max="16" width="5.8984375" style="75" customWidth="1"/>
    <col min="17" max="19" width="3.8984375" style="75" customWidth="1"/>
    <col min="20" max="20" width="5" style="75" customWidth="1"/>
    <col min="21" max="21" width="3.8984375" style="75" customWidth="1"/>
    <col min="22" max="24" width="5" style="75" customWidth="1"/>
    <col min="25" max="25" width="19.59765625" style="75" customWidth="1"/>
    <col min="26" max="28" width="4.3984375" style="22" customWidth="1"/>
    <col min="29" max="29" width="0.5" style="22" customWidth="1"/>
    <col min="30" max="30" width="3.5" style="22" customWidth="1"/>
    <col min="31" max="31" width="0.19921875" style="22" hidden="1" customWidth="1"/>
    <col min="32" max="32" width="10.8984375" style="22" hidden="1" customWidth="1"/>
    <col min="33" max="16384" width="10.8984375" style="22"/>
  </cols>
  <sheetData>
    <row r="1" spans="2:29" x14ac:dyDescent="0.3">
      <c r="B1" s="19" t="s">
        <v>32</v>
      </c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1"/>
    </row>
    <row r="2" spans="2:29" x14ac:dyDescent="0.3">
      <c r="B2" s="23"/>
      <c r="C2" s="24"/>
      <c r="D2" s="24"/>
      <c r="E2" s="24"/>
      <c r="F2" s="24"/>
      <c r="G2" s="25" t="s">
        <v>49</v>
      </c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4"/>
      <c r="W2" s="24"/>
      <c r="X2" s="24"/>
      <c r="Y2" s="24"/>
      <c r="Z2" s="24"/>
      <c r="AA2" s="24"/>
      <c r="AB2" s="24"/>
      <c r="AC2" s="26"/>
    </row>
    <row r="3" spans="2:29" x14ac:dyDescent="0.3">
      <c r="B3" s="27" t="s">
        <v>33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8"/>
    </row>
    <row r="4" spans="2:29" x14ac:dyDescent="0.3">
      <c r="B4" s="27" t="s">
        <v>50</v>
      </c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8"/>
    </row>
    <row r="5" spans="2:29" x14ac:dyDescent="0.3">
      <c r="B5" s="23"/>
      <c r="C5" s="24"/>
      <c r="D5" s="24"/>
      <c r="E5" s="24"/>
      <c r="F5" s="24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4"/>
      <c r="T5" s="24"/>
      <c r="U5" s="24"/>
      <c r="V5" s="24"/>
      <c r="W5" s="24"/>
      <c r="X5" s="24"/>
      <c r="Y5" s="24"/>
      <c r="Z5" s="29"/>
      <c r="AA5" s="29"/>
      <c r="AB5" s="29"/>
      <c r="AC5" s="26"/>
    </row>
    <row r="6" spans="2:29" ht="16.2" thickBot="1" x14ac:dyDescent="0.35">
      <c r="B6" s="23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9"/>
      <c r="AA6" s="29"/>
      <c r="AB6" s="29"/>
      <c r="AC6" s="26"/>
    </row>
    <row r="7" spans="2:29" ht="16.2" thickBot="1" x14ac:dyDescent="0.35">
      <c r="B7" s="23"/>
      <c r="C7" s="30" t="s">
        <v>0</v>
      </c>
      <c r="D7" s="30"/>
      <c r="E7" s="31" t="s">
        <v>35</v>
      </c>
      <c r="F7" s="32"/>
      <c r="G7" s="32"/>
      <c r="H7" s="32"/>
      <c r="I7" s="32"/>
      <c r="J7" s="33"/>
      <c r="K7" s="24"/>
      <c r="L7" s="24"/>
      <c r="M7" s="24"/>
      <c r="N7" s="24"/>
      <c r="O7" s="24"/>
      <c r="P7" s="24"/>
      <c r="Q7" s="24"/>
      <c r="R7" s="24"/>
      <c r="S7" s="34" t="s">
        <v>31</v>
      </c>
      <c r="T7" s="15" t="s">
        <v>28</v>
      </c>
      <c r="U7" s="15"/>
      <c r="V7" s="15"/>
      <c r="W7" s="15"/>
      <c r="X7" s="15"/>
      <c r="Y7" s="15"/>
      <c r="Z7" s="15"/>
      <c r="AA7" s="15"/>
      <c r="AB7" s="15"/>
      <c r="AC7" s="16"/>
    </row>
    <row r="8" spans="2:29" ht="16.2" thickBot="1" x14ac:dyDescent="0.35">
      <c r="B8" s="35"/>
      <c r="C8" s="36"/>
      <c r="D8" s="36"/>
      <c r="E8" s="37"/>
      <c r="F8" s="37"/>
      <c r="G8" s="37"/>
      <c r="H8" s="37"/>
      <c r="I8" s="37"/>
      <c r="J8" s="37"/>
      <c r="K8" s="38"/>
      <c r="L8" s="38"/>
      <c r="M8" s="38"/>
      <c r="N8" s="38"/>
      <c r="O8" s="38"/>
      <c r="P8" s="38"/>
      <c r="Q8" s="38"/>
      <c r="R8" s="38"/>
      <c r="S8" s="39"/>
      <c r="T8" s="40"/>
      <c r="U8" s="40"/>
      <c r="V8" s="40"/>
      <c r="W8" s="40"/>
      <c r="X8" s="40"/>
      <c r="Y8" s="40"/>
      <c r="Z8" s="40"/>
      <c r="AA8" s="40"/>
      <c r="AB8" s="40"/>
      <c r="AC8" s="41"/>
    </row>
    <row r="9" spans="2:29" ht="16.2" thickBot="1" x14ac:dyDescent="0.35">
      <c r="B9" s="23"/>
      <c r="C9" s="30" t="s">
        <v>1</v>
      </c>
      <c r="D9" s="30"/>
      <c r="E9" s="31" t="s">
        <v>36</v>
      </c>
      <c r="F9" s="32"/>
      <c r="G9" s="32"/>
      <c r="H9" s="32"/>
      <c r="I9" s="32"/>
      <c r="J9" s="33"/>
      <c r="K9" s="24"/>
      <c r="L9" s="24"/>
      <c r="M9" s="24"/>
      <c r="N9" s="24"/>
      <c r="O9" s="24"/>
      <c r="P9" s="24"/>
      <c r="Q9" s="24"/>
      <c r="R9" s="24"/>
      <c r="S9" s="34"/>
      <c r="T9" s="15" t="s">
        <v>17</v>
      </c>
      <c r="U9" s="15"/>
      <c r="V9" s="15"/>
      <c r="W9" s="15"/>
      <c r="X9" s="15"/>
      <c r="Y9" s="15"/>
      <c r="Z9" s="15"/>
      <c r="AA9" s="15"/>
      <c r="AB9" s="15"/>
      <c r="AC9" s="16"/>
    </row>
    <row r="10" spans="2:29" ht="16.2" thickBot="1" x14ac:dyDescent="0.35">
      <c r="B10" s="35"/>
      <c r="C10" s="36"/>
      <c r="D10" s="36"/>
      <c r="E10" s="37"/>
      <c r="F10" s="37"/>
      <c r="G10" s="37"/>
      <c r="H10" s="37"/>
      <c r="I10" s="37"/>
      <c r="J10" s="37"/>
      <c r="K10" s="38"/>
      <c r="L10" s="38"/>
      <c r="M10" s="38"/>
      <c r="N10" s="38"/>
      <c r="O10" s="38"/>
      <c r="P10" s="38"/>
      <c r="Q10" s="38"/>
      <c r="R10" s="38"/>
      <c r="S10" s="39"/>
      <c r="T10" s="40"/>
      <c r="U10" s="40"/>
      <c r="V10" s="40"/>
      <c r="W10" s="40"/>
      <c r="X10" s="40"/>
      <c r="Y10" s="40"/>
      <c r="Z10" s="40"/>
      <c r="AA10" s="40"/>
      <c r="AB10" s="40"/>
      <c r="AC10" s="41"/>
    </row>
    <row r="11" spans="2:29" ht="16.2" thickBot="1" x14ac:dyDescent="0.35">
      <c r="B11" s="23"/>
      <c r="C11" s="30" t="s">
        <v>25</v>
      </c>
      <c r="D11" s="30"/>
      <c r="E11" s="31" t="s">
        <v>37</v>
      </c>
      <c r="F11" s="32"/>
      <c r="G11" s="32"/>
      <c r="H11" s="32"/>
      <c r="I11" s="32"/>
      <c r="J11" s="33"/>
      <c r="K11" s="24"/>
      <c r="L11" s="24"/>
      <c r="M11" s="24"/>
      <c r="N11" s="24"/>
      <c r="O11" s="24"/>
      <c r="P11" s="24"/>
      <c r="Q11" s="24"/>
      <c r="R11" s="24"/>
      <c r="S11" s="34"/>
      <c r="T11" s="15" t="s">
        <v>27</v>
      </c>
      <c r="U11" s="15"/>
      <c r="V11" s="15"/>
      <c r="W11" s="15"/>
      <c r="X11" s="15"/>
      <c r="Y11" s="15"/>
      <c r="Z11" s="15"/>
      <c r="AA11" s="15"/>
      <c r="AB11" s="15"/>
      <c r="AC11" s="16"/>
    </row>
    <row r="12" spans="2:29" ht="16.2" thickBot="1" x14ac:dyDescent="0.35">
      <c r="B12" s="35"/>
      <c r="C12" s="36"/>
      <c r="D12" s="36"/>
      <c r="E12" s="37"/>
      <c r="F12" s="37"/>
      <c r="G12" s="37"/>
      <c r="H12" s="37"/>
      <c r="I12" s="37"/>
      <c r="J12" s="37"/>
      <c r="K12" s="38"/>
      <c r="L12" s="38"/>
      <c r="M12" s="38"/>
      <c r="N12" s="38"/>
      <c r="O12" s="38"/>
      <c r="P12" s="38"/>
      <c r="Q12" s="38"/>
      <c r="R12" s="38"/>
      <c r="S12" s="39"/>
      <c r="T12" s="38"/>
      <c r="U12" s="38"/>
      <c r="V12" s="38"/>
      <c r="W12" s="38"/>
      <c r="X12" s="38"/>
      <c r="Y12" s="38"/>
      <c r="Z12" s="38"/>
      <c r="AA12" s="38"/>
      <c r="AB12" s="38"/>
      <c r="AC12" s="42"/>
    </row>
    <row r="13" spans="2:29" ht="16.2" thickBot="1" x14ac:dyDescent="0.35">
      <c r="B13" s="23"/>
      <c r="C13" s="30" t="s">
        <v>26</v>
      </c>
      <c r="D13" s="30"/>
      <c r="E13" s="31" t="s">
        <v>38</v>
      </c>
      <c r="F13" s="32"/>
      <c r="G13" s="32"/>
      <c r="H13" s="32"/>
      <c r="I13" s="32"/>
      <c r="J13" s="33"/>
      <c r="K13" s="24"/>
      <c r="L13" s="24"/>
      <c r="M13" s="24"/>
      <c r="N13" s="24"/>
      <c r="O13" s="24"/>
      <c r="P13" s="24"/>
      <c r="Q13" s="24"/>
      <c r="R13" s="24"/>
      <c r="S13" s="17" t="s">
        <v>29</v>
      </c>
      <c r="T13" s="17"/>
      <c r="U13" s="17"/>
      <c r="V13" s="17"/>
      <c r="W13" s="17"/>
      <c r="X13" s="43">
        <v>45931</v>
      </c>
      <c r="Y13" s="44"/>
      <c r="Z13" s="44"/>
      <c r="AA13" s="44"/>
      <c r="AB13" s="44"/>
      <c r="AC13" s="45"/>
    </row>
    <row r="14" spans="2:29" x14ac:dyDescent="0.3">
      <c r="B14" s="23"/>
      <c r="C14" s="24"/>
      <c r="D14" s="24"/>
      <c r="E14" s="24"/>
      <c r="F14" s="24"/>
      <c r="G14" s="46"/>
      <c r="H14" s="46"/>
      <c r="I14" s="46"/>
      <c r="J14" s="46"/>
      <c r="K14" s="46"/>
      <c r="L14" s="46"/>
      <c r="M14" s="46"/>
      <c r="N14" s="46"/>
      <c r="O14" s="46"/>
      <c r="P14" s="24"/>
      <c r="Q14" s="24"/>
      <c r="R14" s="24"/>
      <c r="S14" s="24"/>
      <c r="T14" s="24"/>
      <c r="U14" s="46"/>
      <c r="V14" s="46"/>
      <c r="W14" s="46"/>
      <c r="X14" s="46"/>
      <c r="Y14" s="46"/>
      <c r="Z14" s="46"/>
      <c r="AA14" s="46"/>
      <c r="AB14" s="46"/>
      <c r="AC14" s="47"/>
    </row>
    <row r="15" spans="2:29" x14ac:dyDescent="0.3">
      <c r="B15" s="48" t="s">
        <v>2</v>
      </c>
      <c r="C15" s="18" t="s">
        <v>3</v>
      </c>
      <c r="D15" s="18" t="s">
        <v>4</v>
      </c>
      <c r="E15" s="18" t="s">
        <v>5</v>
      </c>
      <c r="F15" s="18" t="s">
        <v>18</v>
      </c>
      <c r="G15" s="18" t="s">
        <v>30</v>
      </c>
      <c r="H15" s="18" t="s">
        <v>8</v>
      </c>
      <c r="I15" s="18"/>
      <c r="J15" s="18" t="s">
        <v>7</v>
      </c>
      <c r="K15" s="18"/>
      <c r="L15" s="18"/>
      <c r="M15" s="18"/>
      <c r="N15" s="18"/>
      <c r="O15" s="18" t="s">
        <v>6</v>
      </c>
      <c r="P15" s="18"/>
      <c r="Q15" s="18" t="s">
        <v>9</v>
      </c>
      <c r="R15" s="18"/>
      <c r="S15" s="18"/>
      <c r="T15" s="18" t="s">
        <v>22</v>
      </c>
      <c r="U15" s="18"/>
      <c r="V15" s="18" t="s">
        <v>24</v>
      </c>
      <c r="W15" s="18"/>
      <c r="X15" s="18"/>
      <c r="Y15" s="18"/>
      <c r="Z15" s="18" t="s">
        <v>10</v>
      </c>
      <c r="AA15" s="18"/>
      <c r="AB15" s="18"/>
      <c r="AC15" s="18"/>
    </row>
    <row r="16" spans="2:29" x14ac:dyDescent="0.3">
      <c r="B16" s="48"/>
      <c r="C16" s="18"/>
      <c r="D16" s="18"/>
      <c r="E16" s="18"/>
      <c r="F16" s="18"/>
      <c r="G16" s="18"/>
      <c r="H16" s="18"/>
      <c r="I16" s="18"/>
      <c r="J16" s="49" t="s">
        <v>124</v>
      </c>
      <c r="K16" s="49"/>
      <c r="L16" s="49"/>
      <c r="M16" s="49"/>
      <c r="N16" s="49"/>
      <c r="O16" s="18"/>
      <c r="P16" s="18"/>
      <c r="Q16" s="49" t="s">
        <v>125</v>
      </c>
      <c r="R16" s="49"/>
      <c r="S16" s="49"/>
      <c r="T16" s="49" t="s">
        <v>126</v>
      </c>
      <c r="U16" s="49"/>
      <c r="V16" s="18"/>
      <c r="W16" s="18"/>
      <c r="X16" s="18"/>
      <c r="Y16" s="18"/>
      <c r="Z16" s="18"/>
      <c r="AA16" s="18"/>
      <c r="AB16" s="18"/>
      <c r="AC16" s="18"/>
    </row>
    <row r="17" spans="2:29" x14ac:dyDescent="0.3">
      <c r="B17" s="50"/>
      <c r="C17" s="51"/>
      <c r="D17" s="51"/>
      <c r="E17" s="51"/>
      <c r="F17" s="51"/>
      <c r="G17" s="51"/>
      <c r="H17" s="1" t="s">
        <v>11</v>
      </c>
      <c r="I17" s="1" t="s">
        <v>12</v>
      </c>
      <c r="J17" s="1" t="s">
        <v>13</v>
      </c>
      <c r="K17" s="1" t="s">
        <v>19</v>
      </c>
      <c r="L17" s="1" t="s">
        <v>20</v>
      </c>
      <c r="M17" s="1" t="s">
        <v>16</v>
      </c>
      <c r="N17" s="1" t="s">
        <v>21</v>
      </c>
      <c r="O17" s="1" t="s">
        <v>11</v>
      </c>
      <c r="P17" s="1" t="s">
        <v>12</v>
      </c>
      <c r="Q17" s="1" t="s">
        <v>14</v>
      </c>
      <c r="R17" s="1" t="s">
        <v>15</v>
      </c>
      <c r="S17" s="1" t="s">
        <v>16</v>
      </c>
      <c r="T17" s="1" t="s">
        <v>23</v>
      </c>
      <c r="U17" s="1" t="s">
        <v>16</v>
      </c>
      <c r="V17" s="51"/>
      <c r="W17" s="51"/>
      <c r="X17" s="51"/>
      <c r="Y17" s="51"/>
      <c r="Z17" s="51"/>
      <c r="AA17" s="51"/>
      <c r="AB17" s="51"/>
      <c r="AC17" s="51"/>
    </row>
    <row r="18" spans="2:29" s="58" customFormat="1" x14ac:dyDescent="0.3">
      <c r="B18" s="52">
        <v>1</v>
      </c>
      <c r="C18" s="3"/>
      <c r="D18" s="53"/>
      <c r="E18" s="2">
        <v>61748</v>
      </c>
      <c r="F18" s="3"/>
      <c r="G18" s="2">
        <v>61748</v>
      </c>
      <c r="H18" s="54">
        <v>45293</v>
      </c>
      <c r="I18" s="54"/>
      <c r="J18" s="55" t="s">
        <v>34</v>
      </c>
      <c r="K18" s="55" t="s">
        <v>34</v>
      </c>
      <c r="L18" s="55" t="s">
        <v>34</v>
      </c>
      <c r="M18" s="53"/>
      <c r="N18" s="53"/>
      <c r="O18" s="56">
        <v>1</v>
      </c>
      <c r="P18" s="57">
        <v>11</v>
      </c>
      <c r="Q18" s="55" t="s">
        <v>34</v>
      </c>
      <c r="R18" s="55" t="s">
        <v>34</v>
      </c>
      <c r="S18" s="55" t="s">
        <v>34</v>
      </c>
      <c r="T18" s="55" t="s">
        <v>34</v>
      </c>
      <c r="U18" s="53"/>
      <c r="V18" s="10" t="s">
        <v>47</v>
      </c>
      <c r="W18" s="10"/>
      <c r="X18" s="10"/>
      <c r="Y18" s="10"/>
      <c r="Z18" s="10"/>
      <c r="AA18" s="10"/>
      <c r="AB18" s="10"/>
      <c r="AC18" s="10"/>
    </row>
    <row r="19" spans="2:29" ht="15.75" customHeight="1" x14ac:dyDescent="0.3">
      <c r="B19" s="59">
        <v>2</v>
      </c>
      <c r="C19" s="3"/>
      <c r="D19" s="53"/>
      <c r="E19" s="2">
        <v>61749</v>
      </c>
      <c r="F19" s="3"/>
      <c r="G19" s="2">
        <v>61749</v>
      </c>
      <c r="H19" s="60">
        <v>45293</v>
      </c>
      <c r="I19" s="60"/>
      <c r="J19" s="55" t="s">
        <v>34</v>
      </c>
      <c r="K19" s="55" t="s">
        <v>34</v>
      </c>
      <c r="L19" s="55" t="s">
        <v>34</v>
      </c>
      <c r="M19" s="53"/>
      <c r="N19" s="53"/>
      <c r="O19" s="56">
        <v>1</v>
      </c>
      <c r="P19" s="61">
        <v>9</v>
      </c>
      <c r="Q19" s="55" t="s">
        <v>34</v>
      </c>
      <c r="R19" s="55" t="s">
        <v>34</v>
      </c>
      <c r="S19" s="55" t="s">
        <v>34</v>
      </c>
      <c r="T19" s="55" t="s">
        <v>34</v>
      </c>
      <c r="U19" s="53"/>
      <c r="V19" s="10" t="s">
        <v>47</v>
      </c>
      <c r="W19" s="10"/>
      <c r="X19" s="10"/>
      <c r="Y19" s="10"/>
      <c r="Z19" s="10"/>
      <c r="AA19" s="10"/>
      <c r="AB19" s="10"/>
      <c r="AC19" s="10"/>
    </row>
    <row r="20" spans="2:29" ht="15.75" customHeight="1" x14ac:dyDescent="0.3">
      <c r="B20" s="59">
        <v>3</v>
      </c>
      <c r="C20" s="3"/>
      <c r="D20" s="53"/>
      <c r="E20" s="2">
        <v>61750</v>
      </c>
      <c r="F20" s="3"/>
      <c r="G20" s="2">
        <v>61750</v>
      </c>
      <c r="H20" s="60">
        <v>45294</v>
      </c>
      <c r="I20" s="60"/>
      <c r="J20" s="55" t="s">
        <v>34</v>
      </c>
      <c r="K20" s="55" t="s">
        <v>34</v>
      </c>
      <c r="L20" s="55" t="s">
        <v>34</v>
      </c>
      <c r="M20" s="53"/>
      <c r="N20" s="53"/>
      <c r="O20" s="56">
        <v>1</v>
      </c>
      <c r="P20" s="61">
        <v>11</v>
      </c>
      <c r="Q20" s="55" t="s">
        <v>34</v>
      </c>
      <c r="R20" s="55" t="s">
        <v>34</v>
      </c>
      <c r="S20" s="55" t="s">
        <v>34</v>
      </c>
      <c r="T20" s="55" t="s">
        <v>34</v>
      </c>
      <c r="U20" s="53"/>
      <c r="V20" s="10" t="s">
        <v>47</v>
      </c>
      <c r="W20" s="10"/>
      <c r="X20" s="10"/>
      <c r="Y20" s="10"/>
      <c r="Z20" s="10"/>
      <c r="AA20" s="10"/>
      <c r="AB20" s="10"/>
      <c r="AC20" s="10"/>
    </row>
    <row r="21" spans="2:29" ht="15.75" customHeight="1" x14ac:dyDescent="0.3">
      <c r="B21" s="59">
        <v>4</v>
      </c>
      <c r="C21" s="3"/>
      <c r="D21" s="53"/>
      <c r="E21" s="2">
        <v>61751</v>
      </c>
      <c r="F21" s="3"/>
      <c r="G21" s="2">
        <v>61751</v>
      </c>
      <c r="H21" s="60">
        <v>45294</v>
      </c>
      <c r="I21" s="60"/>
      <c r="J21" s="55" t="s">
        <v>34</v>
      </c>
      <c r="K21" s="55" t="s">
        <v>34</v>
      </c>
      <c r="L21" s="55" t="s">
        <v>34</v>
      </c>
      <c r="M21" s="53"/>
      <c r="N21" s="53"/>
      <c r="O21" s="56">
        <v>1</v>
      </c>
      <c r="P21" s="61">
        <v>12</v>
      </c>
      <c r="Q21" s="55" t="s">
        <v>34</v>
      </c>
      <c r="R21" s="55" t="s">
        <v>34</v>
      </c>
      <c r="S21" s="55" t="s">
        <v>34</v>
      </c>
      <c r="T21" s="55" t="s">
        <v>34</v>
      </c>
      <c r="U21" s="53"/>
      <c r="V21" s="10" t="s">
        <v>47</v>
      </c>
      <c r="W21" s="10"/>
      <c r="X21" s="10"/>
      <c r="Y21" s="10"/>
      <c r="Z21" s="11"/>
      <c r="AA21" s="11"/>
      <c r="AB21" s="11"/>
      <c r="AC21" s="11"/>
    </row>
    <row r="22" spans="2:29" ht="15.75" customHeight="1" x14ac:dyDescent="0.3">
      <c r="B22" s="59">
        <v>5</v>
      </c>
      <c r="C22" s="3"/>
      <c r="D22" s="53"/>
      <c r="E22" s="2">
        <v>61752</v>
      </c>
      <c r="F22" s="3"/>
      <c r="G22" s="2">
        <v>61752</v>
      </c>
      <c r="H22" s="60">
        <v>45294</v>
      </c>
      <c r="I22" s="60"/>
      <c r="J22" s="55" t="s">
        <v>34</v>
      </c>
      <c r="K22" s="55" t="s">
        <v>34</v>
      </c>
      <c r="L22" s="55" t="s">
        <v>34</v>
      </c>
      <c r="M22" s="53"/>
      <c r="N22" s="53"/>
      <c r="O22" s="56">
        <v>1</v>
      </c>
      <c r="P22" s="61">
        <v>9</v>
      </c>
      <c r="Q22" s="55" t="s">
        <v>34</v>
      </c>
      <c r="R22" s="55" t="s">
        <v>34</v>
      </c>
      <c r="S22" s="55" t="s">
        <v>34</v>
      </c>
      <c r="T22" s="55" t="s">
        <v>34</v>
      </c>
      <c r="U22" s="53"/>
      <c r="V22" s="10" t="s">
        <v>47</v>
      </c>
      <c r="W22" s="10"/>
      <c r="X22" s="10"/>
      <c r="Y22" s="10"/>
      <c r="Z22" s="62"/>
      <c r="AA22" s="62"/>
      <c r="AB22" s="62"/>
      <c r="AC22" s="62"/>
    </row>
    <row r="23" spans="2:29" s="63" customFormat="1" ht="15.75" customHeight="1" x14ac:dyDescent="0.3">
      <c r="B23" s="59">
        <v>6</v>
      </c>
      <c r="C23" s="3"/>
      <c r="D23" s="53"/>
      <c r="E23" s="2">
        <v>36324</v>
      </c>
      <c r="F23" s="3"/>
      <c r="G23" s="2">
        <v>36324</v>
      </c>
      <c r="H23" s="60">
        <v>45295</v>
      </c>
      <c r="I23" s="60"/>
      <c r="J23" s="55" t="s">
        <v>34</v>
      </c>
      <c r="K23" s="55" t="s">
        <v>34</v>
      </c>
      <c r="L23" s="55" t="s">
        <v>34</v>
      </c>
      <c r="M23" s="53"/>
      <c r="N23" s="53"/>
      <c r="O23" s="56">
        <v>1</v>
      </c>
      <c r="P23" s="61">
        <v>15</v>
      </c>
      <c r="Q23" s="55" t="s">
        <v>34</v>
      </c>
      <c r="R23" s="55" t="s">
        <v>34</v>
      </c>
      <c r="S23" s="55" t="s">
        <v>34</v>
      </c>
      <c r="T23" s="55" t="s">
        <v>34</v>
      </c>
      <c r="U23" s="53"/>
      <c r="V23" s="10" t="s">
        <v>40</v>
      </c>
      <c r="W23" s="10"/>
      <c r="X23" s="10"/>
      <c r="Y23" s="10"/>
      <c r="Z23" s="10" t="s">
        <v>42</v>
      </c>
      <c r="AA23" s="10"/>
      <c r="AB23" s="10"/>
      <c r="AC23" s="10"/>
    </row>
    <row r="24" spans="2:29" ht="15.75" customHeight="1" x14ac:dyDescent="0.3">
      <c r="B24" s="59">
        <v>7</v>
      </c>
      <c r="C24" s="3"/>
      <c r="D24" s="53"/>
      <c r="E24" s="2">
        <v>33346</v>
      </c>
      <c r="F24" s="3"/>
      <c r="G24" s="2">
        <v>33346</v>
      </c>
      <c r="H24" s="60">
        <v>45295</v>
      </c>
      <c r="I24" s="60"/>
      <c r="J24" s="55" t="s">
        <v>34</v>
      </c>
      <c r="K24" s="55" t="s">
        <v>34</v>
      </c>
      <c r="L24" s="55" t="s">
        <v>34</v>
      </c>
      <c r="M24" s="53"/>
      <c r="N24" s="53"/>
      <c r="O24" s="56">
        <v>1</v>
      </c>
      <c r="P24" s="61">
        <v>6</v>
      </c>
      <c r="Q24" s="55" t="s">
        <v>34</v>
      </c>
      <c r="R24" s="55" t="s">
        <v>34</v>
      </c>
      <c r="S24" s="55" t="s">
        <v>34</v>
      </c>
      <c r="T24" s="55" t="s">
        <v>34</v>
      </c>
      <c r="U24" s="53"/>
      <c r="V24" s="10" t="s">
        <v>40</v>
      </c>
      <c r="W24" s="10"/>
      <c r="X24" s="10"/>
      <c r="Y24" s="10"/>
      <c r="Z24" s="11" t="s">
        <v>43</v>
      </c>
      <c r="AA24" s="11"/>
      <c r="AB24" s="11"/>
      <c r="AC24" s="11"/>
    </row>
    <row r="25" spans="2:29" ht="15.75" customHeight="1" x14ac:dyDescent="0.3">
      <c r="B25" s="59">
        <v>8</v>
      </c>
      <c r="C25" s="3"/>
      <c r="D25" s="53"/>
      <c r="E25" s="2">
        <v>61753</v>
      </c>
      <c r="F25" s="3"/>
      <c r="G25" s="2">
        <v>61753</v>
      </c>
      <c r="H25" s="60">
        <v>45295</v>
      </c>
      <c r="I25" s="60"/>
      <c r="J25" s="55" t="s">
        <v>34</v>
      </c>
      <c r="K25" s="55" t="s">
        <v>34</v>
      </c>
      <c r="L25" s="55" t="s">
        <v>34</v>
      </c>
      <c r="M25" s="53"/>
      <c r="N25" s="53"/>
      <c r="O25" s="56">
        <v>1</v>
      </c>
      <c r="P25" s="61">
        <v>24</v>
      </c>
      <c r="Q25" s="55" t="s">
        <v>34</v>
      </c>
      <c r="R25" s="55" t="s">
        <v>34</v>
      </c>
      <c r="S25" s="55" t="s">
        <v>34</v>
      </c>
      <c r="T25" s="55" t="s">
        <v>34</v>
      </c>
      <c r="U25" s="53"/>
      <c r="V25" s="10" t="s">
        <v>47</v>
      </c>
      <c r="W25" s="10"/>
      <c r="X25" s="10"/>
      <c r="Y25" s="10"/>
      <c r="Z25" s="11"/>
      <c r="AA25" s="11"/>
      <c r="AB25" s="11"/>
      <c r="AC25" s="11"/>
    </row>
    <row r="26" spans="2:29" ht="15.75" customHeight="1" x14ac:dyDescent="0.3">
      <c r="B26" s="59">
        <v>9</v>
      </c>
      <c r="C26" s="3"/>
      <c r="D26" s="53"/>
      <c r="E26" s="2">
        <v>61754</v>
      </c>
      <c r="F26" s="3"/>
      <c r="G26" s="2">
        <v>61754</v>
      </c>
      <c r="H26" s="60">
        <v>45295</v>
      </c>
      <c r="I26" s="60"/>
      <c r="J26" s="55" t="s">
        <v>34</v>
      </c>
      <c r="K26" s="55" t="s">
        <v>34</v>
      </c>
      <c r="L26" s="55" t="s">
        <v>34</v>
      </c>
      <c r="M26" s="53"/>
      <c r="N26" s="53"/>
      <c r="O26" s="56">
        <v>1</v>
      </c>
      <c r="P26" s="61">
        <v>7</v>
      </c>
      <c r="Q26" s="55" t="s">
        <v>34</v>
      </c>
      <c r="R26" s="55" t="s">
        <v>34</v>
      </c>
      <c r="S26" s="55" t="s">
        <v>34</v>
      </c>
      <c r="T26" s="55" t="s">
        <v>34</v>
      </c>
      <c r="U26" s="53"/>
      <c r="V26" s="10" t="s">
        <v>47</v>
      </c>
      <c r="W26" s="10"/>
      <c r="X26" s="10"/>
      <c r="Y26" s="10"/>
      <c r="Z26" s="11"/>
      <c r="AA26" s="11"/>
      <c r="AB26" s="11"/>
      <c r="AC26" s="11"/>
    </row>
    <row r="27" spans="2:29" ht="15.75" customHeight="1" x14ac:dyDescent="0.3">
      <c r="B27" s="59">
        <v>10</v>
      </c>
      <c r="C27" s="3"/>
      <c r="D27" s="53"/>
      <c r="E27" s="2">
        <v>61755</v>
      </c>
      <c r="F27" s="3"/>
      <c r="G27" s="2">
        <v>61755</v>
      </c>
      <c r="H27" s="60">
        <v>45295</v>
      </c>
      <c r="I27" s="60"/>
      <c r="J27" s="55" t="s">
        <v>34</v>
      </c>
      <c r="K27" s="55" t="s">
        <v>34</v>
      </c>
      <c r="L27" s="55" t="s">
        <v>34</v>
      </c>
      <c r="M27" s="53"/>
      <c r="N27" s="53"/>
      <c r="O27" s="56">
        <v>1</v>
      </c>
      <c r="P27" s="61">
        <v>22</v>
      </c>
      <c r="Q27" s="55" t="s">
        <v>34</v>
      </c>
      <c r="R27" s="55" t="s">
        <v>34</v>
      </c>
      <c r="S27" s="55" t="s">
        <v>34</v>
      </c>
      <c r="T27" s="55" t="s">
        <v>34</v>
      </c>
      <c r="U27" s="53"/>
      <c r="V27" s="10" t="s">
        <v>47</v>
      </c>
      <c r="W27" s="10"/>
      <c r="X27" s="10"/>
      <c r="Y27" s="10"/>
      <c r="Z27" s="11"/>
      <c r="AA27" s="11"/>
      <c r="AB27" s="11"/>
      <c r="AC27" s="11"/>
    </row>
    <row r="28" spans="2:29" ht="15.75" customHeight="1" x14ac:dyDescent="0.3">
      <c r="B28" s="59">
        <v>11</v>
      </c>
      <c r="C28" s="3"/>
      <c r="D28" s="53"/>
      <c r="E28" s="2">
        <v>61756</v>
      </c>
      <c r="F28" s="3"/>
      <c r="G28" s="2">
        <v>61756</v>
      </c>
      <c r="H28" s="60">
        <v>45295</v>
      </c>
      <c r="I28" s="60"/>
      <c r="J28" s="55" t="s">
        <v>34</v>
      </c>
      <c r="K28" s="55" t="s">
        <v>34</v>
      </c>
      <c r="L28" s="55" t="s">
        <v>34</v>
      </c>
      <c r="M28" s="53"/>
      <c r="N28" s="53"/>
      <c r="O28" s="56">
        <v>1</v>
      </c>
      <c r="P28" s="61">
        <v>10</v>
      </c>
      <c r="Q28" s="55" t="s">
        <v>34</v>
      </c>
      <c r="R28" s="55" t="s">
        <v>34</v>
      </c>
      <c r="S28" s="55" t="s">
        <v>34</v>
      </c>
      <c r="T28" s="55" t="s">
        <v>34</v>
      </c>
      <c r="U28" s="53"/>
      <c r="V28" s="10" t="s">
        <v>47</v>
      </c>
      <c r="W28" s="10"/>
      <c r="X28" s="10"/>
      <c r="Y28" s="10"/>
      <c r="Z28" s="11"/>
      <c r="AA28" s="11"/>
      <c r="AB28" s="11"/>
      <c r="AC28" s="11"/>
    </row>
    <row r="29" spans="2:29" x14ac:dyDescent="0.3">
      <c r="B29" s="52">
        <v>12</v>
      </c>
      <c r="C29" s="3"/>
      <c r="D29" s="53"/>
      <c r="E29" s="2">
        <v>61757</v>
      </c>
      <c r="F29" s="3"/>
      <c r="G29" s="2">
        <v>61757</v>
      </c>
      <c r="H29" s="54">
        <v>45296</v>
      </c>
      <c r="I29" s="54"/>
      <c r="J29" s="55" t="s">
        <v>34</v>
      </c>
      <c r="K29" s="55" t="s">
        <v>34</v>
      </c>
      <c r="L29" s="55" t="s">
        <v>34</v>
      </c>
      <c r="M29" s="53"/>
      <c r="N29" s="53"/>
      <c r="O29" s="56">
        <v>1</v>
      </c>
      <c r="P29" s="57">
        <v>7</v>
      </c>
      <c r="Q29" s="55" t="s">
        <v>34</v>
      </c>
      <c r="R29" s="55" t="s">
        <v>34</v>
      </c>
      <c r="S29" s="55" t="s">
        <v>34</v>
      </c>
      <c r="T29" s="55" t="s">
        <v>34</v>
      </c>
      <c r="U29" s="53"/>
      <c r="V29" s="10" t="s">
        <v>47</v>
      </c>
      <c r="W29" s="10"/>
      <c r="X29" s="10"/>
      <c r="Y29" s="10"/>
      <c r="Z29" s="10"/>
      <c r="AA29" s="10"/>
      <c r="AB29" s="10"/>
      <c r="AC29" s="10"/>
    </row>
    <row r="30" spans="2:29" x14ac:dyDescent="0.3">
      <c r="B30" s="59">
        <v>13</v>
      </c>
      <c r="C30" s="3"/>
      <c r="D30" s="53"/>
      <c r="E30" s="2">
        <v>61758</v>
      </c>
      <c r="F30" s="3"/>
      <c r="G30" s="2">
        <v>61758</v>
      </c>
      <c r="H30" s="60">
        <v>45296</v>
      </c>
      <c r="I30" s="60"/>
      <c r="J30" s="55" t="s">
        <v>34</v>
      </c>
      <c r="K30" s="55" t="s">
        <v>34</v>
      </c>
      <c r="L30" s="55" t="s">
        <v>34</v>
      </c>
      <c r="M30" s="53"/>
      <c r="N30" s="53"/>
      <c r="O30" s="56">
        <v>1</v>
      </c>
      <c r="P30" s="61">
        <v>23</v>
      </c>
      <c r="Q30" s="55" t="s">
        <v>34</v>
      </c>
      <c r="R30" s="55" t="s">
        <v>34</v>
      </c>
      <c r="S30" s="55" t="s">
        <v>34</v>
      </c>
      <c r="T30" s="55" t="s">
        <v>34</v>
      </c>
      <c r="U30" s="53"/>
      <c r="V30" s="10" t="s">
        <v>47</v>
      </c>
      <c r="W30" s="10"/>
      <c r="X30" s="10"/>
      <c r="Y30" s="10"/>
      <c r="Z30" s="10"/>
      <c r="AA30" s="10"/>
      <c r="AB30" s="10"/>
      <c r="AC30" s="10"/>
    </row>
    <row r="31" spans="2:29" x14ac:dyDescent="0.3">
      <c r="B31" s="59">
        <v>14</v>
      </c>
      <c r="C31" s="3"/>
      <c r="D31" s="53"/>
      <c r="E31" s="2">
        <v>61759</v>
      </c>
      <c r="F31" s="3"/>
      <c r="G31" s="2">
        <v>61759</v>
      </c>
      <c r="H31" s="60">
        <v>45296</v>
      </c>
      <c r="I31" s="60"/>
      <c r="J31" s="55" t="s">
        <v>34</v>
      </c>
      <c r="K31" s="55" t="s">
        <v>34</v>
      </c>
      <c r="L31" s="55" t="s">
        <v>34</v>
      </c>
      <c r="M31" s="53"/>
      <c r="N31" s="53"/>
      <c r="O31" s="56">
        <v>1</v>
      </c>
      <c r="P31" s="61">
        <v>17</v>
      </c>
      <c r="Q31" s="55" t="s">
        <v>34</v>
      </c>
      <c r="R31" s="55" t="s">
        <v>34</v>
      </c>
      <c r="S31" s="55" t="s">
        <v>34</v>
      </c>
      <c r="T31" s="55" t="s">
        <v>34</v>
      </c>
      <c r="U31" s="53"/>
      <c r="V31" s="10" t="s">
        <v>47</v>
      </c>
      <c r="W31" s="10"/>
      <c r="X31" s="10"/>
      <c r="Y31" s="10"/>
      <c r="Z31" s="10"/>
      <c r="AA31" s="10"/>
      <c r="AB31" s="10"/>
      <c r="AC31" s="10"/>
    </row>
    <row r="32" spans="2:29" x14ac:dyDescent="0.3">
      <c r="B32" s="59">
        <v>15</v>
      </c>
      <c r="C32" s="3"/>
      <c r="D32" s="53"/>
      <c r="E32" s="2">
        <v>8670</v>
      </c>
      <c r="F32" s="3"/>
      <c r="G32" s="2">
        <v>8670</v>
      </c>
      <c r="H32" s="60">
        <v>45299</v>
      </c>
      <c r="I32" s="60"/>
      <c r="J32" s="55" t="s">
        <v>34</v>
      </c>
      <c r="K32" s="55" t="s">
        <v>34</v>
      </c>
      <c r="L32" s="55" t="s">
        <v>34</v>
      </c>
      <c r="M32" s="53"/>
      <c r="N32" s="53"/>
      <c r="O32" s="56">
        <v>1</v>
      </c>
      <c r="P32" s="61">
        <v>24</v>
      </c>
      <c r="Q32" s="55" t="s">
        <v>34</v>
      </c>
      <c r="R32" s="55" t="s">
        <v>34</v>
      </c>
      <c r="S32" s="55" t="s">
        <v>34</v>
      </c>
      <c r="T32" s="55" t="s">
        <v>34</v>
      </c>
      <c r="U32" s="53"/>
      <c r="V32" s="10" t="s">
        <v>40</v>
      </c>
      <c r="W32" s="10"/>
      <c r="X32" s="10"/>
      <c r="Y32" s="10"/>
      <c r="Z32" s="11" t="s">
        <v>42</v>
      </c>
      <c r="AA32" s="11"/>
      <c r="AB32" s="11"/>
      <c r="AC32" s="11"/>
    </row>
    <row r="33" spans="2:29" x14ac:dyDescent="0.3">
      <c r="B33" s="59">
        <v>16</v>
      </c>
      <c r="C33" s="3"/>
      <c r="D33" s="53"/>
      <c r="E33" s="2">
        <v>24167</v>
      </c>
      <c r="F33" s="3"/>
      <c r="G33" s="2">
        <v>24167</v>
      </c>
      <c r="H33" s="60">
        <v>45299</v>
      </c>
      <c r="I33" s="60"/>
      <c r="J33" s="55" t="s">
        <v>34</v>
      </c>
      <c r="K33" s="55" t="s">
        <v>34</v>
      </c>
      <c r="L33" s="55" t="s">
        <v>34</v>
      </c>
      <c r="M33" s="53"/>
      <c r="N33" s="53"/>
      <c r="O33" s="56">
        <v>1</v>
      </c>
      <c r="P33" s="61">
        <v>12</v>
      </c>
      <c r="Q33" s="55" t="s">
        <v>34</v>
      </c>
      <c r="R33" s="55" t="s">
        <v>34</v>
      </c>
      <c r="S33" s="55" t="s">
        <v>34</v>
      </c>
      <c r="T33" s="55" t="s">
        <v>34</v>
      </c>
      <c r="U33" s="53"/>
      <c r="V33" s="10" t="s">
        <v>40</v>
      </c>
      <c r="W33" s="10"/>
      <c r="X33" s="10"/>
      <c r="Y33" s="10"/>
      <c r="Z33" s="11" t="s">
        <v>42</v>
      </c>
      <c r="AA33" s="11"/>
      <c r="AB33" s="11"/>
      <c r="AC33" s="11"/>
    </row>
    <row r="34" spans="2:29" x14ac:dyDescent="0.3">
      <c r="B34" s="59">
        <v>17</v>
      </c>
      <c r="C34" s="3"/>
      <c r="D34" s="53"/>
      <c r="E34" s="2">
        <v>61760</v>
      </c>
      <c r="F34" s="3"/>
      <c r="G34" s="2">
        <v>61760</v>
      </c>
      <c r="H34" s="60">
        <v>45300</v>
      </c>
      <c r="I34" s="60"/>
      <c r="J34" s="55" t="s">
        <v>34</v>
      </c>
      <c r="K34" s="55" t="s">
        <v>34</v>
      </c>
      <c r="L34" s="55" t="s">
        <v>34</v>
      </c>
      <c r="M34" s="53"/>
      <c r="N34" s="53"/>
      <c r="O34" s="56">
        <v>1</v>
      </c>
      <c r="P34" s="61">
        <v>22</v>
      </c>
      <c r="Q34" s="55" t="s">
        <v>34</v>
      </c>
      <c r="R34" s="55" t="s">
        <v>34</v>
      </c>
      <c r="S34" s="55" t="s">
        <v>34</v>
      </c>
      <c r="T34" s="55" t="s">
        <v>34</v>
      </c>
      <c r="U34" s="53"/>
      <c r="V34" s="10" t="s">
        <v>47</v>
      </c>
      <c r="W34" s="10"/>
      <c r="X34" s="10"/>
      <c r="Y34" s="10"/>
      <c r="Z34" s="10"/>
      <c r="AA34" s="10"/>
      <c r="AB34" s="10"/>
      <c r="AC34" s="10"/>
    </row>
    <row r="35" spans="2:29" x14ac:dyDescent="0.3">
      <c r="B35" s="59">
        <v>18</v>
      </c>
      <c r="C35" s="3"/>
      <c r="D35" s="53"/>
      <c r="E35" s="2">
        <v>61761</v>
      </c>
      <c r="F35" s="3"/>
      <c r="G35" s="2">
        <v>61761</v>
      </c>
      <c r="H35" s="60">
        <v>45300</v>
      </c>
      <c r="I35" s="60"/>
      <c r="J35" s="55" t="s">
        <v>34</v>
      </c>
      <c r="K35" s="55" t="s">
        <v>34</v>
      </c>
      <c r="L35" s="55" t="s">
        <v>34</v>
      </c>
      <c r="M35" s="53"/>
      <c r="N35" s="53"/>
      <c r="O35" s="56">
        <v>1</v>
      </c>
      <c r="P35" s="61">
        <v>11</v>
      </c>
      <c r="Q35" s="55" t="s">
        <v>34</v>
      </c>
      <c r="R35" s="55" t="s">
        <v>34</v>
      </c>
      <c r="S35" s="55" t="s">
        <v>34</v>
      </c>
      <c r="T35" s="55" t="s">
        <v>34</v>
      </c>
      <c r="U35" s="53"/>
      <c r="V35" s="10" t="s">
        <v>47</v>
      </c>
      <c r="W35" s="10"/>
      <c r="X35" s="10"/>
      <c r="Y35" s="10"/>
      <c r="Z35" s="11"/>
      <c r="AA35" s="11"/>
      <c r="AB35" s="11"/>
      <c r="AC35" s="11"/>
    </row>
    <row r="36" spans="2:29" x14ac:dyDescent="0.3">
      <c r="B36" s="59">
        <v>19</v>
      </c>
      <c r="C36" s="3"/>
      <c r="D36" s="53"/>
      <c r="E36" s="2">
        <v>61762</v>
      </c>
      <c r="F36" s="3"/>
      <c r="G36" s="2">
        <v>61762</v>
      </c>
      <c r="H36" s="60">
        <v>45300</v>
      </c>
      <c r="I36" s="60"/>
      <c r="J36" s="55" t="s">
        <v>34</v>
      </c>
      <c r="K36" s="55" t="s">
        <v>34</v>
      </c>
      <c r="L36" s="55" t="s">
        <v>34</v>
      </c>
      <c r="M36" s="53"/>
      <c r="N36" s="53"/>
      <c r="O36" s="56">
        <v>1</v>
      </c>
      <c r="P36" s="61">
        <v>8</v>
      </c>
      <c r="Q36" s="55" t="s">
        <v>34</v>
      </c>
      <c r="R36" s="55" t="s">
        <v>34</v>
      </c>
      <c r="S36" s="55" t="s">
        <v>34</v>
      </c>
      <c r="T36" s="55" t="s">
        <v>34</v>
      </c>
      <c r="U36" s="53"/>
      <c r="V36" s="10" t="s">
        <v>47</v>
      </c>
      <c r="W36" s="10"/>
      <c r="X36" s="10"/>
      <c r="Y36" s="10"/>
      <c r="Z36" s="11"/>
      <c r="AA36" s="11"/>
      <c r="AB36" s="11"/>
      <c r="AC36" s="11"/>
    </row>
    <row r="37" spans="2:29" x14ac:dyDescent="0.3">
      <c r="B37" s="59">
        <v>20</v>
      </c>
      <c r="C37" s="3"/>
      <c r="D37" s="53"/>
      <c r="E37" s="2">
        <v>61763</v>
      </c>
      <c r="F37" s="3"/>
      <c r="G37" s="2">
        <v>61763</v>
      </c>
      <c r="H37" s="60">
        <v>45300</v>
      </c>
      <c r="I37" s="60"/>
      <c r="J37" s="55" t="s">
        <v>34</v>
      </c>
      <c r="K37" s="55" t="s">
        <v>34</v>
      </c>
      <c r="L37" s="55" t="s">
        <v>34</v>
      </c>
      <c r="M37" s="53"/>
      <c r="N37" s="53"/>
      <c r="O37" s="56">
        <v>1</v>
      </c>
      <c r="P37" s="61">
        <v>17</v>
      </c>
      <c r="Q37" s="55" t="s">
        <v>34</v>
      </c>
      <c r="R37" s="55" t="s">
        <v>34</v>
      </c>
      <c r="S37" s="55" t="s">
        <v>34</v>
      </c>
      <c r="T37" s="55" t="s">
        <v>34</v>
      </c>
      <c r="U37" s="53"/>
      <c r="V37" s="10" t="s">
        <v>47</v>
      </c>
      <c r="W37" s="10"/>
      <c r="X37" s="10"/>
      <c r="Y37" s="10"/>
      <c r="Z37" s="11"/>
      <c r="AA37" s="11"/>
      <c r="AB37" s="11"/>
      <c r="AC37" s="11"/>
    </row>
    <row r="38" spans="2:29" x14ac:dyDescent="0.3">
      <c r="B38" s="59">
        <v>21</v>
      </c>
      <c r="C38" s="3"/>
      <c r="D38" s="53"/>
      <c r="E38" s="2">
        <v>61764</v>
      </c>
      <c r="F38" s="3"/>
      <c r="G38" s="2">
        <v>61764</v>
      </c>
      <c r="H38" s="60">
        <v>45300</v>
      </c>
      <c r="I38" s="60"/>
      <c r="J38" s="55" t="s">
        <v>34</v>
      </c>
      <c r="K38" s="55" t="s">
        <v>34</v>
      </c>
      <c r="L38" s="55" t="s">
        <v>34</v>
      </c>
      <c r="M38" s="53"/>
      <c r="N38" s="53"/>
      <c r="O38" s="56">
        <v>1</v>
      </c>
      <c r="P38" s="61">
        <v>8</v>
      </c>
      <c r="Q38" s="55" t="s">
        <v>34</v>
      </c>
      <c r="R38" s="55" t="s">
        <v>34</v>
      </c>
      <c r="S38" s="55" t="s">
        <v>34</v>
      </c>
      <c r="T38" s="55" t="s">
        <v>34</v>
      </c>
      <c r="U38" s="53"/>
      <c r="V38" s="10" t="s">
        <v>47</v>
      </c>
      <c r="W38" s="10"/>
      <c r="X38" s="10"/>
      <c r="Y38" s="10"/>
      <c r="Z38" s="11"/>
      <c r="AA38" s="11"/>
      <c r="AB38" s="11"/>
      <c r="AC38" s="11"/>
    </row>
    <row r="39" spans="2:29" x14ac:dyDescent="0.3">
      <c r="B39" s="59">
        <v>22</v>
      </c>
      <c r="C39" s="3"/>
      <c r="D39" s="53"/>
      <c r="E39" s="2">
        <v>61765</v>
      </c>
      <c r="F39" s="3"/>
      <c r="G39" s="2">
        <v>61765</v>
      </c>
      <c r="H39" s="60">
        <v>45300</v>
      </c>
      <c r="I39" s="60"/>
      <c r="J39" s="55" t="s">
        <v>34</v>
      </c>
      <c r="K39" s="55" t="s">
        <v>34</v>
      </c>
      <c r="L39" s="55" t="s">
        <v>34</v>
      </c>
      <c r="M39" s="53"/>
      <c r="N39" s="53"/>
      <c r="O39" s="56">
        <v>1</v>
      </c>
      <c r="P39" s="61">
        <v>7</v>
      </c>
      <c r="Q39" s="55" t="s">
        <v>34</v>
      </c>
      <c r="R39" s="55" t="s">
        <v>34</v>
      </c>
      <c r="S39" s="55" t="s">
        <v>34</v>
      </c>
      <c r="T39" s="55" t="s">
        <v>34</v>
      </c>
      <c r="U39" s="53"/>
      <c r="V39" s="10" t="s">
        <v>47</v>
      </c>
      <c r="W39" s="10"/>
      <c r="X39" s="10"/>
      <c r="Y39" s="10"/>
      <c r="Z39" s="11"/>
      <c r="AA39" s="11"/>
      <c r="AB39" s="11"/>
      <c r="AC39" s="11"/>
    </row>
    <row r="40" spans="2:29" x14ac:dyDescent="0.3">
      <c r="B40" s="52">
        <v>23</v>
      </c>
      <c r="C40" s="3"/>
      <c r="D40" s="53"/>
      <c r="E40" s="2">
        <v>30926</v>
      </c>
      <c r="F40" s="3"/>
      <c r="G40" s="2">
        <v>30926</v>
      </c>
      <c r="H40" s="54">
        <v>45300</v>
      </c>
      <c r="I40" s="54"/>
      <c r="J40" s="55" t="s">
        <v>34</v>
      </c>
      <c r="K40" s="55" t="s">
        <v>34</v>
      </c>
      <c r="L40" s="55" t="s">
        <v>34</v>
      </c>
      <c r="M40" s="53"/>
      <c r="N40" s="53"/>
      <c r="O40" s="56">
        <v>1</v>
      </c>
      <c r="P40" s="57">
        <v>6</v>
      </c>
      <c r="Q40" s="55" t="s">
        <v>34</v>
      </c>
      <c r="R40" s="55" t="s">
        <v>34</v>
      </c>
      <c r="S40" s="55" t="s">
        <v>34</v>
      </c>
      <c r="T40" s="55" t="s">
        <v>34</v>
      </c>
      <c r="U40" s="53"/>
      <c r="V40" s="10" t="s">
        <v>39</v>
      </c>
      <c r="W40" s="10"/>
      <c r="X40" s="10"/>
      <c r="Y40" s="10"/>
      <c r="Z40" s="10" t="s">
        <v>43</v>
      </c>
      <c r="AA40" s="10"/>
      <c r="AB40" s="10"/>
      <c r="AC40" s="10"/>
    </row>
    <row r="41" spans="2:29" x14ac:dyDescent="0.3">
      <c r="B41" s="59">
        <v>24</v>
      </c>
      <c r="C41" s="3"/>
      <c r="D41" s="53"/>
      <c r="E41" s="2">
        <v>7504</v>
      </c>
      <c r="F41" s="3"/>
      <c r="G41" s="2">
        <v>7504</v>
      </c>
      <c r="H41" s="60">
        <v>45266</v>
      </c>
      <c r="I41" s="60"/>
      <c r="J41" s="55" t="s">
        <v>34</v>
      </c>
      <c r="K41" s="55" t="s">
        <v>34</v>
      </c>
      <c r="L41" s="55" t="s">
        <v>34</v>
      </c>
      <c r="M41" s="53"/>
      <c r="N41" s="53"/>
      <c r="O41" s="56">
        <v>1</v>
      </c>
      <c r="P41" s="61">
        <v>22</v>
      </c>
      <c r="Q41" s="55" t="s">
        <v>34</v>
      </c>
      <c r="R41" s="55" t="s">
        <v>34</v>
      </c>
      <c r="S41" s="55" t="s">
        <v>34</v>
      </c>
      <c r="T41" s="55" t="s">
        <v>34</v>
      </c>
      <c r="U41" s="53"/>
      <c r="V41" s="10" t="s">
        <v>39</v>
      </c>
      <c r="W41" s="10"/>
      <c r="X41" s="10"/>
      <c r="Y41" s="10"/>
      <c r="Z41" s="10" t="s">
        <v>42</v>
      </c>
      <c r="AA41" s="10"/>
      <c r="AB41" s="10"/>
      <c r="AC41" s="10"/>
    </row>
    <row r="42" spans="2:29" x14ac:dyDescent="0.3">
      <c r="B42" s="59">
        <v>25</v>
      </c>
      <c r="C42" s="3"/>
      <c r="D42" s="53"/>
      <c r="E42" s="2">
        <v>61766</v>
      </c>
      <c r="F42" s="3"/>
      <c r="G42" s="2">
        <v>61766</v>
      </c>
      <c r="H42" s="60">
        <v>45301</v>
      </c>
      <c r="I42" s="60"/>
      <c r="J42" s="55" t="s">
        <v>34</v>
      </c>
      <c r="K42" s="55" t="s">
        <v>34</v>
      </c>
      <c r="L42" s="55" t="s">
        <v>34</v>
      </c>
      <c r="M42" s="53"/>
      <c r="N42" s="53"/>
      <c r="O42" s="56">
        <v>1</v>
      </c>
      <c r="P42" s="61">
        <v>13</v>
      </c>
      <c r="Q42" s="55" t="s">
        <v>34</v>
      </c>
      <c r="R42" s="55" t="s">
        <v>34</v>
      </c>
      <c r="S42" s="55" t="s">
        <v>34</v>
      </c>
      <c r="T42" s="55" t="s">
        <v>34</v>
      </c>
      <c r="U42" s="53"/>
      <c r="V42" s="10" t="s">
        <v>47</v>
      </c>
      <c r="W42" s="10"/>
      <c r="X42" s="10"/>
      <c r="Y42" s="10"/>
      <c r="Z42" s="10"/>
      <c r="AA42" s="10"/>
      <c r="AB42" s="10"/>
      <c r="AC42" s="10"/>
    </row>
    <row r="43" spans="2:29" x14ac:dyDescent="0.3">
      <c r="B43" s="59">
        <v>26</v>
      </c>
      <c r="C43" s="3"/>
      <c r="D43" s="53"/>
      <c r="E43" s="2">
        <v>61767</v>
      </c>
      <c r="F43" s="3"/>
      <c r="G43" s="2">
        <v>61767</v>
      </c>
      <c r="H43" s="60">
        <v>45301</v>
      </c>
      <c r="I43" s="60"/>
      <c r="J43" s="55" t="s">
        <v>34</v>
      </c>
      <c r="K43" s="55" t="s">
        <v>34</v>
      </c>
      <c r="L43" s="55" t="s">
        <v>34</v>
      </c>
      <c r="M43" s="53"/>
      <c r="N43" s="53"/>
      <c r="O43" s="56">
        <v>1</v>
      </c>
      <c r="P43" s="61">
        <v>25</v>
      </c>
      <c r="Q43" s="55" t="s">
        <v>34</v>
      </c>
      <c r="R43" s="55" t="s">
        <v>34</v>
      </c>
      <c r="S43" s="55" t="s">
        <v>34</v>
      </c>
      <c r="T43" s="55" t="s">
        <v>34</v>
      </c>
      <c r="U43" s="53"/>
      <c r="V43" s="10" t="s">
        <v>47</v>
      </c>
      <c r="W43" s="10"/>
      <c r="X43" s="10"/>
      <c r="Y43" s="10"/>
      <c r="Z43" s="11"/>
      <c r="AA43" s="11"/>
      <c r="AB43" s="11"/>
      <c r="AC43" s="11"/>
    </row>
    <row r="44" spans="2:29" x14ac:dyDescent="0.3">
      <c r="B44" s="59">
        <v>27</v>
      </c>
      <c r="C44" s="3"/>
      <c r="D44" s="53"/>
      <c r="E44" s="2">
        <v>61768</v>
      </c>
      <c r="F44" s="3"/>
      <c r="G44" s="2">
        <v>61768</v>
      </c>
      <c r="H44" s="60">
        <v>45301</v>
      </c>
      <c r="I44" s="60"/>
      <c r="J44" s="55" t="s">
        <v>34</v>
      </c>
      <c r="K44" s="55" t="s">
        <v>34</v>
      </c>
      <c r="L44" s="55" t="s">
        <v>34</v>
      </c>
      <c r="M44" s="53"/>
      <c r="N44" s="53"/>
      <c r="O44" s="56">
        <v>1</v>
      </c>
      <c r="P44" s="61">
        <v>10</v>
      </c>
      <c r="Q44" s="55" t="s">
        <v>34</v>
      </c>
      <c r="R44" s="55" t="s">
        <v>34</v>
      </c>
      <c r="S44" s="55" t="s">
        <v>34</v>
      </c>
      <c r="T44" s="55" t="s">
        <v>34</v>
      </c>
      <c r="U44" s="53"/>
      <c r="V44" s="10" t="s">
        <v>47</v>
      </c>
      <c r="W44" s="10"/>
      <c r="X44" s="10"/>
      <c r="Y44" s="10"/>
      <c r="Z44" s="11"/>
      <c r="AA44" s="11"/>
      <c r="AB44" s="11"/>
      <c r="AC44" s="11"/>
    </row>
    <row r="45" spans="2:29" x14ac:dyDescent="0.3">
      <c r="B45" s="59">
        <v>28</v>
      </c>
      <c r="C45" s="3"/>
      <c r="D45" s="53"/>
      <c r="E45" s="2">
        <v>61769</v>
      </c>
      <c r="F45" s="3"/>
      <c r="G45" s="2">
        <v>61769</v>
      </c>
      <c r="H45" s="60">
        <v>45302</v>
      </c>
      <c r="I45" s="60"/>
      <c r="J45" s="55" t="s">
        <v>34</v>
      </c>
      <c r="K45" s="55" t="s">
        <v>34</v>
      </c>
      <c r="L45" s="55" t="s">
        <v>34</v>
      </c>
      <c r="M45" s="53"/>
      <c r="N45" s="53"/>
      <c r="O45" s="56">
        <v>1</v>
      </c>
      <c r="P45" s="61">
        <v>9</v>
      </c>
      <c r="Q45" s="55" t="s">
        <v>34</v>
      </c>
      <c r="R45" s="55" t="s">
        <v>34</v>
      </c>
      <c r="S45" s="55" t="s">
        <v>34</v>
      </c>
      <c r="T45" s="55" t="s">
        <v>34</v>
      </c>
      <c r="U45" s="53"/>
      <c r="V45" s="10" t="s">
        <v>47</v>
      </c>
      <c r="W45" s="10"/>
      <c r="X45" s="10"/>
      <c r="Y45" s="10"/>
      <c r="Z45" s="10"/>
      <c r="AA45" s="10"/>
      <c r="AB45" s="10"/>
      <c r="AC45" s="10"/>
    </row>
    <row r="46" spans="2:29" x14ac:dyDescent="0.3">
      <c r="B46" s="59">
        <v>29</v>
      </c>
      <c r="C46" s="3"/>
      <c r="D46" s="53"/>
      <c r="E46" s="2">
        <v>61770</v>
      </c>
      <c r="F46" s="3"/>
      <c r="G46" s="2">
        <v>61770</v>
      </c>
      <c r="H46" s="60">
        <v>45302</v>
      </c>
      <c r="I46" s="60"/>
      <c r="J46" s="55" t="s">
        <v>34</v>
      </c>
      <c r="K46" s="55" t="s">
        <v>34</v>
      </c>
      <c r="L46" s="55" t="s">
        <v>34</v>
      </c>
      <c r="M46" s="53"/>
      <c r="N46" s="53"/>
      <c r="O46" s="56">
        <v>1</v>
      </c>
      <c r="P46" s="61">
        <v>9</v>
      </c>
      <c r="Q46" s="55" t="s">
        <v>34</v>
      </c>
      <c r="R46" s="55" t="s">
        <v>34</v>
      </c>
      <c r="S46" s="55" t="s">
        <v>34</v>
      </c>
      <c r="T46" s="55" t="s">
        <v>34</v>
      </c>
      <c r="U46" s="53"/>
      <c r="V46" s="10" t="s">
        <v>47</v>
      </c>
      <c r="W46" s="10"/>
      <c r="X46" s="10"/>
      <c r="Y46" s="10"/>
      <c r="Z46" s="11"/>
      <c r="AA46" s="11"/>
      <c r="AB46" s="11"/>
      <c r="AC46" s="11"/>
    </row>
    <row r="47" spans="2:29" x14ac:dyDescent="0.3">
      <c r="B47" s="59">
        <v>30</v>
      </c>
      <c r="C47" s="3"/>
      <c r="D47" s="53"/>
      <c r="E47" s="2">
        <v>61771</v>
      </c>
      <c r="F47" s="3"/>
      <c r="G47" s="2">
        <v>61771</v>
      </c>
      <c r="H47" s="60">
        <v>45303</v>
      </c>
      <c r="I47" s="60"/>
      <c r="J47" s="55" t="s">
        <v>34</v>
      </c>
      <c r="K47" s="55" t="s">
        <v>34</v>
      </c>
      <c r="L47" s="55" t="s">
        <v>34</v>
      </c>
      <c r="M47" s="53"/>
      <c r="N47" s="53"/>
      <c r="O47" s="56">
        <v>1</v>
      </c>
      <c r="P47" s="61">
        <v>7</v>
      </c>
      <c r="Q47" s="55" t="s">
        <v>34</v>
      </c>
      <c r="R47" s="55" t="s">
        <v>34</v>
      </c>
      <c r="S47" s="55" t="s">
        <v>34</v>
      </c>
      <c r="T47" s="55" t="s">
        <v>34</v>
      </c>
      <c r="U47" s="53"/>
      <c r="V47" s="10" t="s">
        <v>47</v>
      </c>
      <c r="W47" s="10"/>
      <c r="X47" s="10"/>
      <c r="Y47" s="10"/>
      <c r="Z47" s="11"/>
      <c r="AA47" s="11"/>
      <c r="AB47" s="11"/>
      <c r="AC47" s="11"/>
    </row>
    <row r="48" spans="2:29" x14ac:dyDescent="0.3">
      <c r="B48" s="59">
        <v>31</v>
      </c>
      <c r="C48" s="3"/>
      <c r="D48" s="53"/>
      <c r="E48" s="2">
        <v>61772</v>
      </c>
      <c r="F48" s="3"/>
      <c r="G48" s="2">
        <v>61772</v>
      </c>
      <c r="H48" s="60">
        <v>45303</v>
      </c>
      <c r="I48" s="60"/>
      <c r="J48" s="55" t="s">
        <v>34</v>
      </c>
      <c r="K48" s="55" t="s">
        <v>34</v>
      </c>
      <c r="L48" s="55" t="s">
        <v>34</v>
      </c>
      <c r="M48" s="53"/>
      <c r="N48" s="53"/>
      <c r="O48" s="56">
        <v>1</v>
      </c>
      <c r="P48" s="61">
        <v>11</v>
      </c>
      <c r="Q48" s="55" t="s">
        <v>34</v>
      </c>
      <c r="R48" s="55" t="s">
        <v>34</v>
      </c>
      <c r="S48" s="55" t="s">
        <v>34</v>
      </c>
      <c r="T48" s="55" t="s">
        <v>34</v>
      </c>
      <c r="U48" s="53"/>
      <c r="V48" s="10" t="s">
        <v>47</v>
      </c>
      <c r="W48" s="10"/>
      <c r="X48" s="10"/>
      <c r="Y48" s="10"/>
      <c r="Z48" s="11"/>
      <c r="AA48" s="11"/>
      <c r="AB48" s="11"/>
      <c r="AC48" s="11"/>
    </row>
    <row r="49" spans="2:29" x14ac:dyDescent="0.3">
      <c r="B49" s="59">
        <v>32</v>
      </c>
      <c r="C49" s="3"/>
      <c r="D49" s="53"/>
      <c r="E49" s="2">
        <v>61773</v>
      </c>
      <c r="F49" s="3"/>
      <c r="G49" s="2">
        <v>61773</v>
      </c>
      <c r="H49" s="60">
        <v>45303</v>
      </c>
      <c r="I49" s="60"/>
      <c r="J49" s="55" t="s">
        <v>34</v>
      </c>
      <c r="K49" s="55" t="s">
        <v>34</v>
      </c>
      <c r="L49" s="55" t="s">
        <v>34</v>
      </c>
      <c r="M49" s="53"/>
      <c r="N49" s="53"/>
      <c r="O49" s="56">
        <v>1</v>
      </c>
      <c r="P49" s="61">
        <v>13</v>
      </c>
      <c r="Q49" s="55" t="s">
        <v>34</v>
      </c>
      <c r="R49" s="55" t="s">
        <v>34</v>
      </c>
      <c r="S49" s="55" t="s">
        <v>34</v>
      </c>
      <c r="T49" s="55" t="s">
        <v>34</v>
      </c>
      <c r="U49" s="53"/>
      <c r="V49" s="10" t="s">
        <v>47</v>
      </c>
      <c r="W49" s="10"/>
      <c r="X49" s="10"/>
      <c r="Y49" s="10"/>
      <c r="Z49" s="11"/>
      <c r="AA49" s="11"/>
      <c r="AB49" s="11"/>
      <c r="AC49" s="11"/>
    </row>
    <row r="50" spans="2:29" x14ac:dyDescent="0.3">
      <c r="B50" s="59">
        <v>33</v>
      </c>
      <c r="C50" s="3"/>
      <c r="D50" s="53"/>
      <c r="E50" s="2">
        <v>45470</v>
      </c>
      <c r="F50" s="3"/>
      <c r="G50" s="2">
        <v>45470</v>
      </c>
      <c r="H50" s="60">
        <v>45303</v>
      </c>
      <c r="I50" s="60"/>
      <c r="J50" s="55" t="s">
        <v>34</v>
      </c>
      <c r="K50" s="55" t="s">
        <v>34</v>
      </c>
      <c r="L50" s="55" t="s">
        <v>34</v>
      </c>
      <c r="M50" s="53"/>
      <c r="N50" s="53"/>
      <c r="O50" s="56">
        <v>1</v>
      </c>
      <c r="P50" s="61">
        <v>4</v>
      </c>
      <c r="Q50" s="55" t="s">
        <v>34</v>
      </c>
      <c r="R50" s="55" t="s">
        <v>34</v>
      </c>
      <c r="S50" s="55" t="s">
        <v>34</v>
      </c>
      <c r="T50" s="55" t="s">
        <v>34</v>
      </c>
      <c r="U50" s="53"/>
      <c r="V50" s="10" t="s">
        <v>40</v>
      </c>
      <c r="W50" s="10"/>
      <c r="X50" s="10"/>
      <c r="Y50" s="10"/>
      <c r="Z50" s="11" t="s">
        <v>44</v>
      </c>
      <c r="AA50" s="11"/>
      <c r="AB50" s="11"/>
      <c r="AC50" s="11"/>
    </row>
    <row r="51" spans="2:29" ht="15.75" customHeight="1" x14ac:dyDescent="0.3">
      <c r="B51" s="52">
        <v>34</v>
      </c>
      <c r="C51" s="3"/>
      <c r="D51" s="53"/>
      <c r="E51" s="2">
        <v>61774</v>
      </c>
      <c r="F51" s="3"/>
      <c r="G51" s="2">
        <v>61774</v>
      </c>
      <c r="H51" s="54">
        <v>45307</v>
      </c>
      <c r="I51" s="54"/>
      <c r="J51" s="55" t="s">
        <v>34</v>
      </c>
      <c r="K51" s="55" t="s">
        <v>34</v>
      </c>
      <c r="L51" s="55" t="s">
        <v>34</v>
      </c>
      <c r="M51" s="53"/>
      <c r="N51" s="53"/>
      <c r="O51" s="56">
        <v>1</v>
      </c>
      <c r="P51" s="57">
        <v>10</v>
      </c>
      <c r="Q51" s="55" t="s">
        <v>34</v>
      </c>
      <c r="R51" s="55" t="s">
        <v>34</v>
      </c>
      <c r="S51" s="55" t="s">
        <v>34</v>
      </c>
      <c r="T51" s="55" t="s">
        <v>34</v>
      </c>
      <c r="U51" s="53"/>
      <c r="V51" s="10" t="s">
        <v>47</v>
      </c>
      <c r="W51" s="10"/>
      <c r="X51" s="10"/>
      <c r="Y51" s="10"/>
      <c r="Z51" s="10"/>
      <c r="AA51" s="10"/>
      <c r="AB51" s="10"/>
      <c r="AC51" s="10"/>
    </row>
    <row r="52" spans="2:29" ht="15.75" customHeight="1" x14ac:dyDescent="0.3">
      <c r="B52" s="59">
        <v>35</v>
      </c>
      <c r="C52" s="3"/>
      <c r="D52" s="53"/>
      <c r="E52" s="2">
        <v>61775</v>
      </c>
      <c r="F52" s="3"/>
      <c r="G52" s="2">
        <v>61775</v>
      </c>
      <c r="H52" s="60">
        <v>45307</v>
      </c>
      <c r="I52" s="60"/>
      <c r="J52" s="55" t="s">
        <v>34</v>
      </c>
      <c r="K52" s="55" t="s">
        <v>34</v>
      </c>
      <c r="L52" s="55" t="s">
        <v>34</v>
      </c>
      <c r="M52" s="53"/>
      <c r="N52" s="53"/>
      <c r="O52" s="56">
        <v>1</v>
      </c>
      <c r="P52" s="61">
        <v>6</v>
      </c>
      <c r="Q52" s="55" t="s">
        <v>34</v>
      </c>
      <c r="R52" s="55" t="s">
        <v>34</v>
      </c>
      <c r="S52" s="55" t="s">
        <v>34</v>
      </c>
      <c r="T52" s="55" t="s">
        <v>34</v>
      </c>
      <c r="U52" s="53"/>
      <c r="V52" s="10" t="s">
        <v>47</v>
      </c>
      <c r="W52" s="10"/>
      <c r="X52" s="10"/>
      <c r="Y52" s="10"/>
      <c r="Z52" s="10"/>
      <c r="AA52" s="10"/>
      <c r="AB52" s="10"/>
      <c r="AC52" s="10"/>
    </row>
    <row r="53" spans="2:29" ht="15.75" customHeight="1" x14ac:dyDescent="0.3">
      <c r="B53" s="59">
        <v>36</v>
      </c>
      <c r="C53" s="3"/>
      <c r="D53" s="53"/>
      <c r="E53" s="2">
        <v>61776</v>
      </c>
      <c r="F53" s="3"/>
      <c r="G53" s="2">
        <v>61776</v>
      </c>
      <c r="H53" s="60">
        <v>45307</v>
      </c>
      <c r="I53" s="60"/>
      <c r="J53" s="55" t="s">
        <v>34</v>
      </c>
      <c r="K53" s="55" t="s">
        <v>34</v>
      </c>
      <c r="L53" s="55" t="s">
        <v>34</v>
      </c>
      <c r="M53" s="53"/>
      <c r="N53" s="53"/>
      <c r="O53" s="56">
        <v>1</v>
      </c>
      <c r="P53" s="61">
        <v>6</v>
      </c>
      <c r="Q53" s="55" t="s">
        <v>34</v>
      </c>
      <c r="R53" s="55" t="s">
        <v>34</v>
      </c>
      <c r="S53" s="55" t="s">
        <v>34</v>
      </c>
      <c r="T53" s="55" t="s">
        <v>34</v>
      </c>
      <c r="U53" s="53"/>
      <c r="V53" s="10" t="s">
        <v>47</v>
      </c>
      <c r="W53" s="10"/>
      <c r="X53" s="10"/>
      <c r="Y53" s="10"/>
      <c r="Z53" s="10"/>
      <c r="AA53" s="10"/>
      <c r="AB53" s="10"/>
      <c r="AC53" s="10"/>
    </row>
    <row r="54" spans="2:29" ht="15.75" customHeight="1" x14ac:dyDescent="0.3">
      <c r="B54" s="59">
        <v>37</v>
      </c>
      <c r="C54" s="3"/>
      <c r="D54" s="53"/>
      <c r="E54" s="2">
        <v>61777</v>
      </c>
      <c r="F54" s="3"/>
      <c r="G54" s="2">
        <v>61777</v>
      </c>
      <c r="H54" s="60">
        <v>45307</v>
      </c>
      <c r="I54" s="60"/>
      <c r="J54" s="55" t="s">
        <v>34</v>
      </c>
      <c r="K54" s="55" t="s">
        <v>34</v>
      </c>
      <c r="L54" s="55" t="s">
        <v>34</v>
      </c>
      <c r="M54" s="53"/>
      <c r="N54" s="53"/>
      <c r="O54" s="56">
        <v>1</v>
      </c>
      <c r="P54" s="61">
        <v>6</v>
      </c>
      <c r="Q54" s="55" t="s">
        <v>34</v>
      </c>
      <c r="R54" s="55" t="s">
        <v>34</v>
      </c>
      <c r="S54" s="55" t="s">
        <v>34</v>
      </c>
      <c r="T54" s="55" t="s">
        <v>34</v>
      </c>
      <c r="U54" s="53"/>
      <c r="V54" s="10" t="s">
        <v>47</v>
      </c>
      <c r="W54" s="10"/>
      <c r="X54" s="10"/>
      <c r="Y54" s="10"/>
      <c r="Z54" s="11"/>
      <c r="AA54" s="11"/>
      <c r="AB54" s="11"/>
      <c r="AC54" s="11"/>
    </row>
    <row r="55" spans="2:29" ht="15.75" customHeight="1" x14ac:dyDescent="0.3">
      <c r="B55" s="59">
        <v>38</v>
      </c>
      <c r="C55" s="3"/>
      <c r="D55" s="53"/>
      <c r="E55" s="2">
        <v>61778</v>
      </c>
      <c r="F55" s="3"/>
      <c r="G55" s="2">
        <v>61778</v>
      </c>
      <c r="H55" s="60">
        <v>45307</v>
      </c>
      <c r="I55" s="60"/>
      <c r="J55" s="55" t="s">
        <v>34</v>
      </c>
      <c r="K55" s="55" t="s">
        <v>34</v>
      </c>
      <c r="L55" s="55" t="s">
        <v>34</v>
      </c>
      <c r="M55" s="53"/>
      <c r="N55" s="53"/>
      <c r="O55" s="56">
        <v>1</v>
      </c>
      <c r="P55" s="61">
        <v>6</v>
      </c>
      <c r="Q55" s="55" t="s">
        <v>34</v>
      </c>
      <c r="R55" s="55" t="s">
        <v>34</v>
      </c>
      <c r="S55" s="55" t="s">
        <v>34</v>
      </c>
      <c r="T55" s="55" t="s">
        <v>34</v>
      </c>
      <c r="U55" s="53"/>
      <c r="V55" s="10" t="s">
        <v>47</v>
      </c>
      <c r="W55" s="10"/>
      <c r="X55" s="10"/>
      <c r="Y55" s="10"/>
      <c r="Z55" s="62"/>
      <c r="AA55" s="62"/>
      <c r="AB55" s="62"/>
      <c r="AC55" s="62"/>
    </row>
    <row r="56" spans="2:29" ht="15.75" customHeight="1" x14ac:dyDescent="0.3">
      <c r="B56" s="59">
        <v>39</v>
      </c>
      <c r="C56" s="3"/>
      <c r="D56" s="53"/>
      <c r="E56" s="2">
        <v>61779</v>
      </c>
      <c r="F56" s="3"/>
      <c r="G56" s="2">
        <v>61779</v>
      </c>
      <c r="H56" s="60">
        <v>45307</v>
      </c>
      <c r="I56" s="60"/>
      <c r="J56" s="55" t="s">
        <v>34</v>
      </c>
      <c r="K56" s="55" t="s">
        <v>34</v>
      </c>
      <c r="L56" s="55" t="s">
        <v>34</v>
      </c>
      <c r="M56" s="53"/>
      <c r="N56" s="53"/>
      <c r="O56" s="56">
        <v>1</v>
      </c>
      <c r="P56" s="61">
        <v>6</v>
      </c>
      <c r="Q56" s="55" t="s">
        <v>34</v>
      </c>
      <c r="R56" s="55" t="s">
        <v>34</v>
      </c>
      <c r="S56" s="55" t="s">
        <v>34</v>
      </c>
      <c r="T56" s="55" t="s">
        <v>34</v>
      </c>
      <c r="U56" s="53"/>
      <c r="V56" s="10" t="s">
        <v>47</v>
      </c>
      <c r="W56" s="10"/>
      <c r="X56" s="10"/>
      <c r="Y56" s="10"/>
      <c r="Z56" s="10"/>
      <c r="AA56" s="10"/>
      <c r="AB56" s="10"/>
      <c r="AC56" s="10"/>
    </row>
    <row r="57" spans="2:29" ht="15.75" customHeight="1" x14ac:dyDescent="0.3">
      <c r="B57" s="59">
        <v>40</v>
      </c>
      <c r="C57" s="3"/>
      <c r="D57" s="53"/>
      <c r="E57" s="2">
        <v>61780</v>
      </c>
      <c r="F57" s="3"/>
      <c r="G57" s="2">
        <v>61780</v>
      </c>
      <c r="H57" s="60">
        <v>45307</v>
      </c>
      <c r="I57" s="60"/>
      <c r="J57" s="55" t="s">
        <v>34</v>
      </c>
      <c r="K57" s="55" t="s">
        <v>34</v>
      </c>
      <c r="L57" s="55" t="s">
        <v>34</v>
      </c>
      <c r="M57" s="53"/>
      <c r="N57" s="53"/>
      <c r="O57" s="56">
        <v>1</v>
      </c>
      <c r="P57" s="61">
        <v>6</v>
      </c>
      <c r="Q57" s="55" t="s">
        <v>34</v>
      </c>
      <c r="R57" s="55" t="s">
        <v>34</v>
      </c>
      <c r="S57" s="55" t="s">
        <v>34</v>
      </c>
      <c r="T57" s="55" t="s">
        <v>34</v>
      </c>
      <c r="U57" s="53"/>
      <c r="V57" s="10" t="s">
        <v>47</v>
      </c>
      <c r="W57" s="10"/>
      <c r="X57" s="10"/>
      <c r="Y57" s="10"/>
      <c r="Z57" s="11"/>
      <c r="AA57" s="11"/>
      <c r="AB57" s="11"/>
      <c r="AC57" s="11"/>
    </row>
    <row r="58" spans="2:29" ht="15.75" customHeight="1" x14ac:dyDescent="0.3">
      <c r="B58" s="59">
        <v>41</v>
      </c>
      <c r="C58" s="3"/>
      <c r="D58" s="53"/>
      <c r="E58" s="2">
        <v>61781</v>
      </c>
      <c r="F58" s="3"/>
      <c r="G58" s="2">
        <v>61781</v>
      </c>
      <c r="H58" s="60">
        <v>45307</v>
      </c>
      <c r="I58" s="60"/>
      <c r="J58" s="55" t="s">
        <v>34</v>
      </c>
      <c r="K58" s="55" t="s">
        <v>34</v>
      </c>
      <c r="L58" s="55" t="s">
        <v>34</v>
      </c>
      <c r="M58" s="53"/>
      <c r="N58" s="53"/>
      <c r="O58" s="56">
        <v>1</v>
      </c>
      <c r="P58" s="61">
        <v>6</v>
      </c>
      <c r="Q58" s="55" t="s">
        <v>34</v>
      </c>
      <c r="R58" s="55" t="s">
        <v>34</v>
      </c>
      <c r="S58" s="55" t="s">
        <v>34</v>
      </c>
      <c r="T58" s="55" t="s">
        <v>34</v>
      </c>
      <c r="U58" s="53"/>
      <c r="V58" s="10" t="s">
        <v>47</v>
      </c>
      <c r="W58" s="10"/>
      <c r="X58" s="10"/>
      <c r="Y58" s="10"/>
      <c r="Z58" s="11"/>
      <c r="AA58" s="11"/>
      <c r="AB58" s="11"/>
      <c r="AC58" s="11"/>
    </row>
    <row r="59" spans="2:29" ht="15.75" customHeight="1" x14ac:dyDescent="0.3">
      <c r="B59" s="59">
        <v>42</v>
      </c>
      <c r="C59" s="3"/>
      <c r="D59" s="53"/>
      <c r="E59" s="2">
        <v>61782</v>
      </c>
      <c r="F59" s="3"/>
      <c r="G59" s="2">
        <v>61782</v>
      </c>
      <c r="H59" s="60">
        <v>45307</v>
      </c>
      <c r="I59" s="60"/>
      <c r="J59" s="55" t="s">
        <v>34</v>
      </c>
      <c r="K59" s="55" t="s">
        <v>34</v>
      </c>
      <c r="L59" s="55" t="s">
        <v>34</v>
      </c>
      <c r="M59" s="53"/>
      <c r="N59" s="53"/>
      <c r="O59" s="56">
        <v>1</v>
      </c>
      <c r="P59" s="61">
        <v>6</v>
      </c>
      <c r="Q59" s="55" t="s">
        <v>34</v>
      </c>
      <c r="R59" s="55" t="s">
        <v>34</v>
      </c>
      <c r="S59" s="55" t="s">
        <v>34</v>
      </c>
      <c r="T59" s="55" t="s">
        <v>34</v>
      </c>
      <c r="U59" s="53"/>
      <c r="V59" s="10" t="s">
        <v>47</v>
      </c>
      <c r="W59" s="10"/>
      <c r="X59" s="10"/>
      <c r="Y59" s="10"/>
      <c r="Z59" s="11"/>
      <c r="AA59" s="11"/>
      <c r="AB59" s="11"/>
      <c r="AC59" s="11"/>
    </row>
    <row r="60" spans="2:29" ht="15.75" customHeight="1" x14ac:dyDescent="0.3">
      <c r="B60" s="59">
        <v>43</v>
      </c>
      <c r="C60" s="3"/>
      <c r="D60" s="53"/>
      <c r="E60" s="2">
        <v>61783</v>
      </c>
      <c r="F60" s="3"/>
      <c r="G60" s="2">
        <v>61783</v>
      </c>
      <c r="H60" s="60">
        <v>45307</v>
      </c>
      <c r="I60" s="60"/>
      <c r="J60" s="55" t="s">
        <v>34</v>
      </c>
      <c r="K60" s="55" t="s">
        <v>34</v>
      </c>
      <c r="L60" s="55" t="s">
        <v>34</v>
      </c>
      <c r="M60" s="53"/>
      <c r="N60" s="53"/>
      <c r="O60" s="56">
        <v>1</v>
      </c>
      <c r="P60" s="61">
        <v>6</v>
      </c>
      <c r="Q60" s="55" t="s">
        <v>34</v>
      </c>
      <c r="R60" s="55" t="s">
        <v>34</v>
      </c>
      <c r="S60" s="55" t="s">
        <v>34</v>
      </c>
      <c r="T60" s="55" t="s">
        <v>34</v>
      </c>
      <c r="U60" s="53"/>
      <c r="V60" s="10" t="s">
        <v>47</v>
      </c>
      <c r="W60" s="10"/>
      <c r="X60" s="10"/>
      <c r="Y60" s="10"/>
      <c r="Z60" s="11"/>
      <c r="AA60" s="11"/>
      <c r="AB60" s="11"/>
      <c r="AC60" s="11"/>
    </row>
    <row r="61" spans="2:29" ht="15.75" customHeight="1" x14ac:dyDescent="0.3">
      <c r="B61" s="59">
        <v>44</v>
      </c>
      <c r="C61" s="3"/>
      <c r="D61" s="53"/>
      <c r="E61" s="2">
        <v>61784</v>
      </c>
      <c r="F61" s="3"/>
      <c r="G61" s="2">
        <v>61784</v>
      </c>
      <c r="H61" s="60">
        <v>45307</v>
      </c>
      <c r="I61" s="60"/>
      <c r="J61" s="55" t="s">
        <v>34</v>
      </c>
      <c r="K61" s="55" t="s">
        <v>34</v>
      </c>
      <c r="L61" s="55" t="s">
        <v>34</v>
      </c>
      <c r="M61" s="53"/>
      <c r="N61" s="53"/>
      <c r="O61" s="56">
        <v>1</v>
      </c>
      <c r="P61" s="61">
        <v>11</v>
      </c>
      <c r="Q61" s="55" t="s">
        <v>34</v>
      </c>
      <c r="R61" s="55" t="s">
        <v>34</v>
      </c>
      <c r="S61" s="55" t="s">
        <v>34</v>
      </c>
      <c r="T61" s="55" t="s">
        <v>34</v>
      </c>
      <c r="U61" s="53"/>
      <c r="V61" s="10" t="s">
        <v>47</v>
      </c>
      <c r="W61" s="10"/>
      <c r="X61" s="10"/>
      <c r="Y61" s="10"/>
      <c r="Z61" s="11"/>
      <c r="AA61" s="11"/>
      <c r="AB61" s="11"/>
      <c r="AC61" s="11"/>
    </row>
    <row r="62" spans="2:29" ht="15.75" customHeight="1" x14ac:dyDescent="0.3">
      <c r="B62" s="52">
        <v>45</v>
      </c>
      <c r="C62" s="3"/>
      <c r="D62" s="53"/>
      <c r="E62" s="2">
        <v>61785</v>
      </c>
      <c r="F62" s="3"/>
      <c r="G62" s="2">
        <v>61785</v>
      </c>
      <c r="H62" s="54">
        <v>45306</v>
      </c>
      <c r="I62" s="54"/>
      <c r="J62" s="55" t="s">
        <v>34</v>
      </c>
      <c r="K62" s="55" t="s">
        <v>34</v>
      </c>
      <c r="L62" s="55" t="s">
        <v>34</v>
      </c>
      <c r="M62" s="53"/>
      <c r="N62" s="53"/>
      <c r="O62" s="56">
        <v>1</v>
      </c>
      <c r="P62" s="57">
        <v>14</v>
      </c>
      <c r="Q62" s="55" t="s">
        <v>34</v>
      </c>
      <c r="R62" s="55" t="s">
        <v>34</v>
      </c>
      <c r="S62" s="55" t="s">
        <v>34</v>
      </c>
      <c r="T62" s="55" t="s">
        <v>34</v>
      </c>
      <c r="U62" s="53"/>
      <c r="V62" s="12" t="s">
        <v>47</v>
      </c>
      <c r="W62" s="13"/>
      <c r="X62" s="13"/>
      <c r="Y62" s="14"/>
      <c r="Z62" s="12"/>
      <c r="AA62" s="13"/>
      <c r="AB62" s="13"/>
      <c r="AC62" s="14"/>
    </row>
    <row r="63" spans="2:29" ht="15.75" customHeight="1" x14ac:dyDescent="0.3">
      <c r="B63" s="59">
        <v>46</v>
      </c>
      <c r="C63" s="3"/>
      <c r="D63" s="53"/>
      <c r="E63" s="2">
        <v>61786</v>
      </c>
      <c r="F63" s="3"/>
      <c r="G63" s="2">
        <v>61786</v>
      </c>
      <c r="H63" s="54">
        <v>45306</v>
      </c>
      <c r="I63" s="60"/>
      <c r="J63" s="55" t="s">
        <v>34</v>
      </c>
      <c r="K63" s="55" t="s">
        <v>34</v>
      </c>
      <c r="L63" s="55" t="s">
        <v>34</v>
      </c>
      <c r="M63" s="53"/>
      <c r="N63" s="53"/>
      <c r="O63" s="56">
        <v>1</v>
      </c>
      <c r="P63" s="61">
        <v>9</v>
      </c>
      <c r="Q63" s="55" t="s">
        <v>34</v>
      </c>
      <c r="R63" s="55" t="s">
        <v>34</v>
      </c>
      <c r="S63" s="55" t="s">
        <v>34</v>
      </c>
      <c r="T63" s="55" t="s">
        <v>34</v>
      </c>
      <c r="U63" s="53"/>
      <c r="V63" s="12" t="s">
        <v>47</v>
      </c>
      <c r="W63" s="13"/>
      <c r="X63" s="13"/>
      <c r="Y63" s="14"/>
      <c r="Z63" s="12"/>
      <c r="AA63" s="13"/>
      <c r="AB63" s="13"/>
      <c r="AC63" s="14"/>
    </row>
    <row r="64" spans="2:29" ht="15.75" customHeight="1" x14ac:dyDescent="0.3">
      <c r="B64" s="59">
        <v>47</v>
      </c>
      <c r="C64" s="3"/>
      <c r="D64" s="53"/>
      <c r="E64" s="2">
        <v>54915</v>
      </c>
      <c r="F64" s="3"/>
      <c r="G64" s="2">
        <v>54915</v>
      </c>
      <c r="H64" s="54">
        <v>45307</v>
      </c>
      <c r="I64" s="60"/>
      <c r="J64" s="55" t="s">
        <v>34</v>
      </c>
      <c r="K64" s="55" t="s">
        <v>34</v>
      </c>
      <c r="L64" s="55" t="s">
        <v>34</v>
      </c>
      <c r="M64" s="53"/>
      <c r="N64" s="53"/>
      <c r="O64" s="56">
        <v>1</v>
      </c>
      <c r="P64" s="61">
        <v>9</v>
      </c>
      <c r="Q64" s="55" t="s">
        <v>34</v>
      </c>
      <c r="R64" s="55" t="s">
        <v>34</v>
      </c>
      <c r="S64" s="55" t="s">
        <v>34</v>
      </c>
      <c r="T64" s="55" t="s">
        <v>34</v>
      </c>
      <c r="U64" s="53"/>
      <c r="V64" s="12" t="s">
        <v>40</v>
      </c>
      <c r="W64" s="13"/>
      <c r="X64" s="13"/>
      <c r="Y64" s="14"/>
      <c r="Z64" s="12" t="s">
        <v>42</v>
      </c>
      <c r="AA64" s="13"/>
      <c r="AB64" s="13"/>
      <c r="AC64" s="14"/>
    </row>
    <row r="65" spans="2:29" ht="15.75" customHeight="1" x14ac:dyDescent="0.3">
      <c r="B65" s="59">
        <v>48</v>
      </c>
      <c r="C65" s="3"/>
      <c r="D65" s="53"/>
      <c r="E65" s="2">
        <v>61787</v>
      </c>
      <c r="F65" s="3"/>
      <c r="G65" s="2">
        <v>61787</v>
      </c>
      <c r="H65" s="54">
        <v>45307</v>
      </c>
      <c r="I65" s="60"/>
      <c r="J65" s="55" t="s">
        <v>34</v>
      </c>
      <c r="K65" s="55" t="s">
        <v>34</v>
      </c>
      <c r="L65" s="55" t="s">
        <v>34</v>
      </c>
      <c r="M65" s="53"/>
      <c r="N65" s="53"/>
      <c r="O65" s="56">
        <v>1</v>
      </c>
      <c r="P65" s="61">
        <v>15</v>
      </c>
      <c r="Q65" s="55" t="s">
        <v>34</v>
      </c>
      <c r="R65" s="55" t="s">
        <v>34</v>
      </c>
      <c r="S65" s="55" t="s">
        <v>34</v>
      </c>
      <c r="T65" s="55" t="s">
        <v>34</v>
      </c>
      <c r="U65" s="53"/>
      <c r="V65" s="12" t="s">
        <v>47</v>
      </c>
      <c r="W65" s="13"/>
      <c r="X65" s="13"/>
      <c r="Y65" s="14"/>
      <c r="Z65" s="64"/>
      <c r="AA65" s="65"/>
      <c r="AB65" s="65"/>
      <c r="AC65" s="66"/>
    </row>
    <row r="66" spans="2:29" ht="15.75" customHeight="1" x14ac:dyDescent="0.3">
      <c r="B66" s="59">
        <v>49</v>
      </c>
      <c r="C66" s="3"/>
      <c r="D66" s="53"/>
      <c r="E66" s="2">
        <v>61788</v>
      </c>
      <c r="F66" s="3"/>
      <c r="G66" s="2">
        <v>61788</v>
      </c>
      <c r="H66" s="60">
        <v>45308</v>
      </c>
      <c r="I66" s="60"/>
      <c r="J66" s="55" t="s">
        <v>34</v>
      </c>
      <c r="K66" s="55" t="s">
        <v>34</v>
      </c>
      <c r="L66" s="55" t="s">
        <v>34</v>
      </c>
      <c r="M66" s="53"/>
      <c r="N66" s="53"/>
      <c r="O66" s="56">
        <v>1</v>
      </c>
      <c r="P66" s="61">
        <v>19</v>
      </c>
      <c r="Q66" s="55" t="s">
        <v>34</v>
      </c>
      <c r="R66" s="55" t="s">
        <v>34</v>
      </c>
      <c r="S66" s="55" t="s">
        <v>34</v>
      </c>
      <c r="T66" s="55" t="s">
        <v>34</v>
      </c>
      <c r="U66" s="53"/>
      <c r="V66" s="12" t="s">
        <v>47</v>
      </c>
      <c r="W66" s="13"/>
      <c r="X66" s="13"/>
      <c r="Y66" s="14"/>
      <c r="Z66" s="67"/>
      <c r="AA66" s="68"/>
      <c r="AB66" s="68"/>
      <c r="AC66" s="69"/>
    </row>
    <row r="67" spans="2:29" ht="15.75" customHeight="1" x14ac:dyDescent="0.3">
      <c r="B67" s="59">
        <v>50</v>
      </c>
      <c r="C67" s="3"/>
      <c r="D67" s="53"/>
      <c r="E67" s="2">
        <v>61789</v>
      </c>
      <c r="F67" s="3"/>
      <c r="G67" s="2">
        <v>61789</v>
      </c>
      <c r="H67" s="60">
        <v>45308</v>
      </c>
      <c r="I67" s="60"/>
      <c r="J67" s="55" t="s">
        <v>34</v>
      </c>
      <c r="K67" s="55" t="s">
        <v>34</v>
      </c>
      <c r="L67" s="55" t="s">
        <v>34</v>
      </c>
      <c r="M67" s="53"/>
      <c r="N67" s="53"/>
      <c r="O67" s="56">
        <v>1</v>
      </c>
      <c r="P67" s="61">
        <v>13</v>
      </c>
      <c r="Q67" s="55" t="s">
        <v>34</v>
      </c>
      <c r="R67" s="55" t="s">
        <v>34</v>
      </c>
      <c r="S67" s="55" t="s">
        <v>34</v>
      </c>
      <c r="T67" s="55" t="s">
        <v>34</v>
      </c>
      <c r="U67" s="53"/>
      <c r="V67" s="12" t="s">
        <v>47</v>
      </c>
      <c r="W67" s="13"/>
      <c r="X67" s="13"/>
      <c r="Y67" s="14"/>
      <c r="Z67" s="12"/>
      <c r="AA67" s="13"/>
      <c r="AB67" s="13"/>
      <c r="AC67" s="14"/>
    </row>
    <row r="68" spans="2:29" ht="15.75" customHeight="1" x14ac:dyDescent="0.3">
      <c r="B68" s="59">
        <v>51</v>
      </c>
      <c r="C68" s="3"/>
      <c r="D68" s="53"/>
      <c r="E68" s="2">
        <v>61790</v>
      </c>
      <c r="F68" s="3"/>
      <c r="G68" s="2">
        <v>61790</v>
      </c>
      <c r="H68" s="60">
        <v>45308</v>
      </c>
      <c r="I68" s="60"/>
      <c r="J68" s="55" t="s">
        <v>34</v>
      </c>
      <c r="K68" s="55" t="s">
        <v>34</v>
      </c>
      <c r="L68" s="55" t="s">
        <v>34</v>
      </c>
      <c r="M68" s="53"/>
      <c r="N68" s="53"/>
      <c r="O68" s="56">
        <v>1</v>
      </c>
      <c r="P68" s="61">
        <v>11</v>
      </c>
      <c r="Q68" s="55" t="s">
        <v>34</v>
      </c>
      <c r="R68" s="55" t="s">
        <v>34</v>
      </c>
      <c r="S68" s="55" t="s">
        <v>34</v>
      </c>
      <c r="T68" s="55" t="s">
        <v>34</v>
      </c>
      <c r="U68" s="53"/>
      <c r="V68" s="12" t="s">
        <v>47</v>
      </c>
      <c r="W68" s="13"/>
      <c r="X68" s="13"/>
      <c r="Y68" s="14"/>
      <c r="Z68" s="64"/>
      <c r="AA68" s="65"/>
      <c r="AB68" s="65"/>
      <c r="AC68" s="66"/>
    </row>
    <row r="69" spans="2:29" ht="15.75" customHeight="1" x14ac:dyDescent="0.3">
      <c r="B69" s="59">
        <v>52</v>
      </c>
      <c r="C69" s="3"/>
      <c r="D69" s="53"/>
      <c r="E69" s="2">
        <v>61791</v>
      </c>
      <c r="F69" s="3"/>
      <c r="G69" s="2">
        <v>61791</v>
      </c>
      <c r="H69" s="60">
        <v>45308</v>
      </c>
      <c r="I69" s="60"/>
      <c r="J69" s="55" t="s">
        <v>34</v>
      </c>
      <c r="K69" s="55" t="s">
        <v>34</v>
      </c>
      <c r="L69" s="55" t="s">
        <v>34</v>
      </c>
      <c r="M69" s="53"/>
      <c r="N69" s="53"/>
      <c r="O69" s="56">
        <v>1</v>
      </c>
      <c r="P69" s="61">
        <v>14</v>
      </c>
      <c r="Q69" s="55" t="s">
        <v>34</v>
      </c>
      <c r="R69" s="55" t="s">
        <v>34</v>
      </c>
      <c r="S69" s="55" t="s">
        <v>34</v>
      </c>
      <c r="T69" s="55" t="s">
        <v>34</v>
      </c>
      <c r="U69" s="53"/>
      <c r="V69" s="12" t="s">
        <v>47</v>
      </c>
      <c r="W69" s="13"/>
      <c r="X69" s="13"/>
      <c r="Y69" s="14"/>
      <c r="Z69" s="64"/>
      <c r="AA69" s="65"/>
      <c r="AB69" s="65"/>
      <c r="AC69" s="66"/>
    </row>
    <row r="70" spans="2:29" ht="15.75" customHeight="1" x14ac:dyDescent="0.3">
      <c r="B70" s="59">
        <v>53</v>
      </c>
      <c r="C70" s="3"/>
      <c r="D70" s="53"/>
      <c r="E70" s="2">
        <v>61792</v>
      </c>
      <c r="F70" s="3"/>
      <c r="G70" s="2">
        <v>61792</v>
      </c>
      <c r="H70" s="60">
        <v>45308</v>
      </c>
      <c r="I70" s="60"/>
      <c r="J70" s="55" t="s">
        <v>34</v>
      </c>
      <c r="K70" s="55" t="s">
        <v>34</v>
      </c>
      <c r="L70" s="55" t="s">
        <v>34</v>
      </c>
      <c r="M70" s="53"/>
      <c r="N70" s="53"/>
      <c r="O70" s="56">
        <v>1</v>
      </c>
      <c r="P70" s="61">
        <v>16</v>
      </c>
      <c r="Q70" s="55" t="s">
        <v>34</v>
      </c>
      <c r="R70" s="55" t="s">
        <v>34</v>
      </c>
      <c r="S70" s="55" t="s">
        <v>34</v>
      </c>
      <c r="T70" s="55" t="s">
        <v>34</v>
      </c>
      <c r="U70" s="53"/>
      <c r="V70" s="12" t="s">
        <v>47</v>
      </c>
      <c r="W70" s="13"/>
      <c r="X70" s="13"/>
      <c r="Y70" s="14"/>
      <c r="Z70" s="64"/>
      <c r="AA70" s="65"/>
      <c r="AB70" s="65"/>
      <c r="AC70" s="66"/>
    </row>
    <row r="71" spans="2:29" ht="15.75" customHeight="1" x14ac:dyDescent="0.3">
      <c r="B71" s="59">
        <v>54</v>
      </c>
      <c r="C71" s="3"/>
      <c r="D71" s="53"/>
      <c r="E71" s="2">
        <v>61793</v>
      </c>
      <c r="F71" s="3"/>
      <c r="G71" s="2">
        <v>61793</v>
      </c>
      <c r="H71" s="60">
        <v>45309</v>
      </c>
      <c r="I71" s="60"/>
      <c r="J71" s="55" t="s">
        <v>34</v>
      </c>
      <c r="K71" s="55" t="s">
        <v>34</v>
      </c>
      <c r="L71" s="55" t="s">
        <v>34</v>
      </c>
      <c r="M71" s="53"/>
      <c r="N71" s="53"/>
      <c r="O71" s="56">
        <v>1</v>
      </c>
      <c r="P71" s="61">
        <v>10</v>
      </c>
      <c r="Q71" s="55" t="s">
        <v>34</v>
      </c>
      <c r="R71" s="55" t="s">
        <v>34</v>
      </c>
      <c r="S71" s="55" t="s">
        <v>34</v>
      </c>
      <c r="T71" s="55" t="s">
        <v>34</v>
      </c>
      <c r="U71" s="53"/>
      <c r="V71" s="12" t="s">
        <v>47</v>
      </c>
      <c r="W71" s="13"/>
      <c r="X71" s="13"/>
      <c r="Y71" s="14"/>
      <c r="Z71" s="64"/>
      <c r="AA71" s="65"/>
      <c r="AB71" s="65"/>
      <c r="AC71" s="66"/>
    </row>
    <row r="72" spans="2:29" ht="15.75" customHeight="1" x14ac:dyDescent="0.3">
      <c r="B72" s="59">
        <v>55</v>
      </c>
      <c r="C72" s="3"/>
      <c r="D72" s="53"/>
      <c r="E72" s="2">
        <v>61794</v>
      </c>
      <c r="F72" s="3"/>
      <c r="G72" s="2">
        <v>61794</v>
      </c>
      <c r="H72" s="60">
        <v>45310</v>
      </c>
      <c r="I72" s="60"/>
      <c r="J72" s="55" t="s">
        <v>34</v>
      </c>
      <c r="K72" s="55" t="s">
        <v>34</v>
      </c>
      <c r="L72" s="55" t="s">
        <v>34</v>
      </c>
      <c r="M72" s="53"/>
      <c r="N72" s="53"/>
      <c r="O72" s="56">
        <v>1</v>
      </c>
      <c r="P72" s="61">
        <v>18</v>
      </c>
      <c r="Q72" s="55" t="s">
        <v>34</v>
      </c>
      <c r="R72" s="55" t="s">
        <v>34</v>
      </c>
      <c r="S72" s="55" t="s">
        <v>34</v>
      </c>
      <c r="T72" s="55" t="s">
        <v>34</v>
      </c>
      <c r="U72" s="53"/>
      <c r="V72" s="12" t="s">
        <v>47</v>
      </c>
      <c r="W72" s="13"/>
      <c r="X72" s="13"/>
      <c r="Y72" s="14"/>
      <c r="Z72" s="64"/>
      <c r="AA72" s="65"/>
      <c r="AB72" s="65"/>
      <c r="AC72" s="66"/>
    </row>
    <row r="73" spans="2:29" x14ac:dyDescent="0.3">
      <c r="B73" s="52">
        <v>56</v>
      </c>
      <c r="C73" s="3"/>
      <c r="D73" s="53"/>
      <c r="E73" s="2">
        <v>61795</v>
      </c>
      <c r="F73" s="3"/>
      <c r="G73" s="2">
        <v>61795</v>
      </c>
      <c r="H73" s="54">
        <v>45310</v>
      </c>
      <c r="I73" s="54"/>
      <c r="J73" s="55" t="s">
        <v>34</v>
      </c>
      <c r="K73" s="55" t="s">
        <v>34</v>
      </c>
      <c r="L73" s="55" t="s">
        <v>34</v>
      </c>
      <c r="M73" s="53"/>
      <c r="N73" s="53"/>
      <c r="O73" s="56">
        <v>1</v>
      </c>
      <c r="P73" s="57">
        <v>10</v>
      </c>
      <c r="Q73" s="55" t="s">
        <v>34</v>
      </c>
      <c r="R73" s="55" t="s">
        <v>34</v>
      </c>
      <c r="S73" s="55" t="s">
        <v>34</v>
      </c>
      <c r="T73" s="55" t="s">
        <v>34</v>
      </c>
      <c r="U73" s="53"/>
      <c r="V73" s="10" t="s">
        <v>47</v>
      </c>
      <c r="W73" s="10"/>
      <c r="X73" s="10"/>
      <c r="Y73" s="10"/>
      <c r="Z73" s="10"/>
      <c r="AA73" s="10"/>
      <c r="AB73" s="10"/>
      <c r="AC73" s="10"/>
    </row>
    <row r="74" spans="2:29" x14ac:dyDescent="0.3">
      <c r="B74" s="59">
        <v>57</v>
      </c>
      <c r="C74" s="3"/>
      <c r="D74" s="53"/>
      <c r="E74" s="2">
        <v>61796</v>
      </c>
      <c r="F74" s="3"/>
      <c r="G74" s="2">
        <v>61796</v>
      </c>
      <c r="H74" s="54">
        <v>45310</v>
      </c>
      <c r="I74" s="60"/>
      <c r="J74" s="55" t="s">
        <v>34</v>
      </c>
      <c r="K74" s="55" t="s">
        <v>34</v>
      </c>
      <c r="L74" s="55" t="s">
        <v>34</v>
      </c>
      <c r="M74" s="53"/>
      <c r="N74" s="53"/>
      <c r="O74" s="56">
        <v>1</v>
      </c>
      <c r="P74" s="61">
        <v>12</v>
      </c>
      <c r="Q74" s="55" t="s">
        <v>34</v>
      </c>
      <c r="R74" s="55" t="s">
        <v>34</v>
      </c>
      <c r="S74" s="55" t="s">
        <v>34</v>
      </c>
      <c r="T74" s="55" t="s">
        <v>34</v>
      </c>
      <c r="U74" s="53"/>
      <c r="V74" s="10" t="s">
        <v>47</v>
      </c>
      <c r="W74" s="10"/>
      <c r="X74" s="10"/>
      <c r="Y74" s="10"/>
      <c r="Z74" s="10" t="s">
        <v>45</v>
      </c>
      <c r="AA74" s="10"/>
      <c r="AB74" s="10"/>
      <c r="AC74" s="10"/>
    </row>
    <row r="75" spans="2:29" x14ac:dyDescent="0.3">
      <c r="B75" s="59">
        <v>58</v>
      </c>
      <c r="C75" s="3"/>
      <c r="D75" s="53"/>
      <c r="E75" s="2">
        <v>61797</v>
      </c>
      <c r="F75" s="3"/>
      <c r="G75" s="2">
        <v>61797</v>
      </c>
      <c r="H75" s="54">
        <v>45310</v>
      </c>
      <c r="I75" s="60"/>
      <c r="J75" s="55" t="s">
        <v>34</v>
      </c>
      <c r="K75" s="55" t="s">
        <v>34</v>
      </c>
      <c r="L75" s="55" t="s">
        <v>34</v>
      </c>
      <c r="M75" s="53"/>
      <c r="N75" s="53"/>
      <c r="O75" s="56">
        <v>1</v>
      </c>
      <c r="P75" s="61">
        <v>24</v>
      </c>
      <c r="Q75" s="55" t="s">
        <v>34</v>
      </c>
      <c r="R75" s="55" t="s">
        <v>34</v>
      </c>
      <c r="S75" s="55" t="s">
        <v>34</v>
      </c>
      <c r="T75" s="55" t="s">
        <v>34</v>
      </c>
      <c r="U75" s="53"/>
      <c r="V75" s="10" t="s">
        <v>47</v>
      </c>
      <c r="W75" s="10"/>
      <c r="X75" s="10"/>
      <c r="Y75" s="10"/>
      <c r="Z75" s="10"/>
      <c r="AA75" s="10"/>
      <c r="AB75" s="10"/>
      <c r="AC75" s="10"/>
    </row>
    <row r="76" spans="2:29" x14ac:dyDescent="0.3">
      <c r="B76" s="59">
        <v>59</v>
      </c>
      <c r="C76" s="3"/>
      <c r="D76" s="53"/>
      <c r="E76" s="2">
        <v>61798</v>
      </c>
      <c r="F76" s="3"/>
      <c r="G76" s="2">
        <v>61798</v>
      </c>
      <c r="H76" s="54">
        <v>45310</v>
      </c>
      <c r="I76" s="60"/>
      <c r="J76" s="55" t="s">
        <v>34</v>
      </c>
      <c r="K76" s="55" t="s">
        <v>34</v>
      </c>
      <c r="L76" s="55" t="s">
        <v>34</v>
      </c>
      <c r="M76" s="53"/>
      <c r="N76" s="53"/>
      <c r="O76" s="56">
        <v>1</v>
      </c>
      <c r="P76" s="61">
        <v>20</v>
      </c>
      <c r="Q76" s="55" t="s">
        <v>34</v>
      </c>
      <c r="R76" s="55" t="s">
        <v>34</v>
      </c>
      <c r="S76" s="55" t="s">
        <v>34</v>
      </c>
      <c r="T76" s="55" t="s">
        <v>34</v>
      </c>
      <c r="U76" s="53"/>
      <c r="V76" s="10" t="s">
        <v>47</v>
      </c>
      <c r="W76" s="10"/>
      <c r="X76" s="10"/>
      <c r="Y76" s="10"/>
      <c r="Z76" s="11"/>
      <c r="AA76" s="11"/>
      <c r="AB76" s="11"/>
      <c r="AC76" s="11"/>
    </row>
    <row r="77" spans="2:29" x14ac:dyDescent="0.3">
      <c r="B77" s="59">
        <v>60</v>
      </c>
      <c r="C77" s="3"/>
      <c r="D77" s="53"/>
      <c r="E77" s="2">
        <v>14917</v>
      </c>
      <c r="F77" s="3"/>
      <c r="G77" s="2">
        <v>14917</v>
      </c>
      <c r="H77" s="54">
        <v>45313</v>
      </c>
      <c r="I77" s="60"/>
      <c r="J77" s="55" t="s">
        <v>34</v>
      </c>
      <c r="K77" s="55" t="s">
        <v>34</v>
      </c>
      <c r="L77" s="55" t="s">
        <v>34</v>
      </c>
      <c r="M77" s="53"/>
      <c r="N77" s="53"/>
      <c r="O77" s="56">
        <v>1</v>
      </c>
      <c r="P77" s="61">
        <v>22</v>
      </c>
      <c r="Q77" s="55" t="s">
        <v>34</v>
      </c>
      <c r="R77" s="55" t="s">
        <v>34</v>
      </c>
      <c r="S77" s="55" t="s">
        <v>34</v>
      </c>
      <c r="T77" s="55" t="s">
        <v>34</v>
      </c>
      <c r="U77" s="53"/>
      <c r="V77" s="10" t="s">
        <v>40</v>
      </c>
      <c r="W77" s="10"/>
      <c r="X77" s="10"/>
      <c r="Y77" s="10"/>
      <c r="Z77" s="11" t="s">
        <v>42</v>
      </c>
      <c r="AA77" s="11"/>
      <c r="AB77" s="11"/>
      <c r="AC77" s="11"/>
    </row>
    <row r="78" spans="2:29" x14ac:dyDescent="0.3">
      <c r="B78" s="59">
        <v>61</v>
      </c>
      <c r="C78" s="3"/>
      <c r="D78" s="53"/>
      <c r="E78" s="2">
        <v>61799</v>
      </c>
      <c r="F78" s="3"/>
      <c r="G78" s="2">
        <v>61799</v>
      </c>
      <c r="H78" s="54">
        <v>45313</v>
      </c>
      <c r="I78" s="60"/>
      <c r="J78" s="55" t="s">
        <v>34</v>
      </c>
      <c r="K78" s="55" t="s">
        <v>34</v>
      </c>
      <c r="L78" s="55" t="s">
        <v>34</v>
      </c>
      <c r="M78" s="53"/>
      <c r="N78" s="53"/>
      <c r="O78" s="56">
        <v>1</v>
      </c>
      <c r="P78" s="61">
        <v>9</v>
      </c>
      <c r="Q78" s="55" t="s">
        <v>34</v>
      </c>
      <c r="R78" s="55" t="s">
        <v>34</v>
      </c>
      <c r="S78" s="55" t="s">
        <v>34</v>
      </c>
      <c r="T78" s="55" t="s">
        <v>34</v>
      </c>
      <c r="U78" s="53"/>
      <c r="V78" s="10" t="s">
        <v>47</v>
      </c>
      <c r="W78" s="10"/>
      <c r="X78" s="10"/>
      <c r="Y78" s="10"/>
      <c r="Z78" s="10"/>
      <c r="AA78" s="10"/>
      <c r="AB78" s="10"/>
      <c r="AC78" s="10"/>
    </row>
    <row r="79" spans="2:29" x14ac:dyDescent="0.3">
      <c r="B79" s="59">
        <v>62</v>
      </c>
      <c r="C79" s="3"/>
      <c r="D79" s="53"/>
      <c r="E79" s="2">
        <v>61800</v>
      </c>
      <c r="F79" s="3"/>
      <c r="G79" s="2">
        <v>61800</v>
      </c>
      <c r="H79" s="54">
        <v>45313</v>
      </c>
      <c r="I79" s="60"/>
      <c r="J79" s="55" t="s">
        <v>34</v>
      </c>
      <c r="K79" s="55" t="s">
        <v>34</v>
      </c>
      <c r="L79" s="55" t="s">
        <v>34</v>
      </c>
      <c r="M79" s="53"/>
      <c r="N79" s="53"/>
      <c r="O79" s="56">
        <v>1</v>
      </c>
      <c r="P79" s="61">
        <v>21</v>
      </c>
      <c r="Q79" s="55" t="s">
        <v>34</v>
      </c>
      <c r="R79" s="55" t="s">
        <v>34</v>
      </c>
      <c r="S79" s="55" t="s">
        <v>34</v>
      </c>
      <c r="T79" s="55" t="s">
        <v>34</v>
      </c>
      <c r="U79" s="53"/>
      <c r="V79" s="10" t="s">
        <v>47</v>
      </c>
      <c r="W79" s="10"/>
      <c r="X79" s="10"/>
      <c r="Y79" s="10"/>
      <c r="Z79" s="11"/>
      <c r="AA79" s="11"/>
      <c r="AB79" s="11"/>
      <c r="AC79" s="11"/>
    </row>
    <row r="80" spans="2:29" x14ac:dyDescent="0.3">
      <c r="B80" s="59">
        <v>63</v>
      </c>
      <c r="C80" s="3"/>
      <c r="D80" s="53"/>
      <c r="E80" s="2">
        <v>61801</v>
      </c>
      <c r="F80" s="3"/>
      <c r="G80" s="2">
        <v>61801</v>
      </c>
      <c r="H80" s="54">
        <v>45313</v>
      </c>
      <c r="I80" s="60"/>
      <c r="J80" s="55" t="s">
        <v>34</v>
      </c>
      <c r="K80" s="55" t="s">
        <v>34</v>
      </c>
      <c r="L80" s="55" t="s">
        <v>34</v>
      </c>
      <c r="M80" s="53"/>
      <c r="N80" s="53"/>
      <c r="O80" s="56">
        <v>1</v>
      </c>
      <c r="P80" s="61">
        <v>9</v>
      </c>
      <c r="Q80" s="55" t="s">
        <v>34</v>
      </c>
      <c r="R80" s="55" t="s">
        <v>34</v>
      </c>
      <c r="S80" s="55" t="s">
        <v>34</v>
      </c>
      <c r="T80" s="55" t="s">
        <v>34</v>
      </c>
      <c r="U80" s="53"/>
      <c r="V80" s="10" t="s">
        <v>47</v>
      </c>
      <c r="W80" s="10"/>
      <c r="X80" s="10"/>
      <c r="Y80" s="10"/>
      <c r="Z80" s="70"/>
      <c r="AA80" s="70"/>
      <c r="AB80" s="70"/>
      <c r="AC80" s="11"/>
    </row>
    <row r="81" spans="2:29" x14ac:dyDescent="0.3">
      <c r="B81" s="59">
        <v>64</v>
      </c>
      <c r="C81" s="3"/>
      <c r="D81" s="53"/>
      <c r="E81" s="2">
        <v>61802</v>
      </c>
      <c r="F81" s="3"/>
      <c r="G81" s="2">
        <v>61802</v>
      </c>
      <c r="H81" s="54">
        <v>45313</v>
      </c>
      <c r="I81" s="60"/>
      <c r="J81" s="55" t="s">
        <v>34</v>
      </c>
      <c r="K81" s="55" t="s">
        <v>34</v>
      </c>
      <c r="L81" s="55" t="s">
        <v>34</v>
      </c>
      <c r="M81" s="53"/>
      <c r="N81" s="53"/>
      <c r="O81" s="56">
        <v>1</v>
      </c>
      <c r="P81" s="61">
        <v>10</v>
      </c>
      <c r="Q81" s="55" t="s">
        <v>34</v>
      </c>
      <c r="R81" s="55" t="s">
        <v>34</v>
      </c>
      <c r="S81" s="55" t="s">
        <v>34</v>
      </c>
      <c r="T81" s="55" t="s">
        <v>34</v>
      </c>
      <c r="U81" s="53"/>
      <c r="V81" s="10" t="s">
        <v>47</v>
      </c>
      <c r="W81" s="10"/>
      <c r="X81" s="10"/>
      <c r="Y81" s="12"/>
      <c r="Z81" s="71"/>
      <c r="AA81" s="72"/>
      <c r="AB81" s="73"/>
      <c r="AC81" s="73"/>
    </row>
    <row r="82" spans="2:29" x14ac:dyDescent="0.3">
      <c r="B82" s="59">
        <v>65</v>
      </c>
      <c r="C82" s="3"/>
      <c r="D82" s="53"/>
      <c r="E82" s="2">
        <v>61803</v>
      </c>
      <c r="F82" s="3"/>
      <c r="G82" s="2">
        <v>61803</v>
      </c>
      <c r="H82" s="54">
        <v>45313</v>
      </c>
      <c r="I82" s="60"/>
      <c r="J82" s="55" t="s">
        <v>34</v>
      </c>
      <c r="K82" s="55" t="s">
        <v>34</v>
      </c>
      <c r="L82" s="55" t="s">
        <v>34</v>
      </c>
      <c r="M82" s="53"/>
      <c r="N82" s="53"/>
      <c r="O82" s="56">
        <v>1</v>
      </c>
      <c r="P82" s="61">
        <v>16</v>
      </c>
      <c r="Q82" s="55" t="s">
        <v>34</v>
      </c>
      <c r="R82" s="55" t="s">
        <v>34</v>
      </c>
      <c r="S82" s="55" t="s">
        <v>34</v>
      </c>
      <c r="T82" s="55" t="s">
        <v>34</v>
      </c>
      <c r="U82" s="53"/>
      <c r="V82" s="10" t="s">
        <v>47</v>
      </c>
      <c r="W82" s="10"/>
      <c r="X82" s="10"/>
      <c r="Y82" s="10"/>
      <c r="Z82" s="74"/>
      <c r="AA82" s="74"/>
      <c r="AB82" s="74"/>
      <c r="AC82" s="11"/>
    </row>
    <row r="83" spans="2:29" x14ac:dyDescent="0.3">
      <c r="B83" s="59">
        <v>66</v>
      </c>
      <c r="C83" s="3"/>
      <c r="D83" s="53"/>
      <c r="E83" s="2">
        <v>61804</v>
      </c>
      <c r="F83" s="3"/>
      <c r="G83" s="2">
        <v>61804</v>
      </c>
      <c r="H83" s="54">
        <v>45313</v>
      </c>
      <c r="I83" s="60"/>
      <c r="J83" s="55" t="s">
        <v>34</v>
      </c>
      <c r="K83" s="55" t="s">
        <v>34</v>
      </c>
      <c r="L83" s="55" t="s">
        <v>34</v>
      </c>
      <c r="M83" s="53"/>
      <c r="N83" s="53"/>
      <c r="O83" s="56">
        <v>1</v>
      </c>
      <c r="P83" s="61">
        <v>30</v>
      </c>
      <c r="Q83" s="55" t="s">
        <v>34</v>
      </c>
      <c r="R83" s="55" t="s">
        <v>34</v>
      </c>
      <c r="S83" s="55" t="s">
        <v>34</v>
      </c>
      <c r="T83" s="55" t="s">
        <v>34</v>
      </c>
      <c r="U83" s="53"/>
      <c r="V83" s="10" t="s">
        <v>47</v>
      </c>
      <c r="W83" s="10"/>
      <c r="X83" s="10"/>
      <c r="Y83" s="10"/>
      <c r="Z83" s="11"/>
      <c r="AA83" s="11"/>
      <c r="AB83" s="11"/>
      <c r="AC83" s="11"/>
    </row>
    <row r="84" spans="2:29" x14ac:dyDescent="0.3">
      <c r="B84" s="59">
        <v>67</v>
      </c>
      <c r="C84" s="3"/>
      <c r="D84" s="53"/>
      <c r="E84" s="2">
        <v>57769</v>
      </c>
      <c r="F84" s="3"/>
      <c r="G84" s="2">
        <v>57769</v>
      </c>
      <c r="H84" s="54">
        <v>45314</v>
      </c>
      <c r="I84" s="60"/>
      <c r="J84" s="55" t="s">
        <v>34</v>
      </c>
      <c r="K84" s="55" t="s">
        <v>34</v>
      </c>
      <c r="L84" s="55" t="s">
        <v>34</v>
      </c>
      <c r="M84" s="53"/>
      <c r="N84" s="53"/>
      <c r="O84" s="56">
        <v>1</v>
      </c>
      <c r="P84" s="61">
        <v>14</v>
      </c>
      <c r="Q84" s="55" t="s">
        <v>34</v>
      </c>
      <c r="R84" s="55" t="s">
        <v>34</v>
      </c>
      <c r="S84" s="55" t="s">
        <v>34</v>
      </c>
      <c r="T84" s="55" t="s">
        <v>34</v>
      </c>
      <c r="U84" s="53"/>
      <c r="V84" s="10" t="s">
        <v>40</v>
      </c>
      <c r="W84" s="10"/>
      <c r="X84" s="10"/>
      <c r="Y84" s="10"/>
      <c r="Z84" s="11" t="s">
        <v>42</v>
      </c>
      <c r="AA84" s="11"/>
      <c r="AB84" s="11"/>
      <c r="AC84" s="11"/>
    </row>
    <row r="85" spans="2:29" x14ac:dyDescent="0.3">
      <c r="B85" s="52">
        <v>68</v>
      </c>
      <c r="C85" s="3"/>
      <c r="D85" s="53"/>
      <c r="E85" s="2">
        <v>61805</v>
      </c>
      <c r="F85" s="3"/>
      <c r="G85" s="2">
        <v>61805</v>
      </c>
      <c r="H85" s="54">
        <v>45314</v>
      </c>
      <c r="I85" s="54"/>
      <c r="J85" s="55" t="s">
        <v>34</v>
      </c>
      <c r="K85" s="55" t="s">
        <v>34</v>
      </c>
      <c r="L85" s="55" t="s">
        <v>34</v>
      </c>
      <c r="M85" s="53"/>
      <c r="N85" s="53"/>
      <c r="O85" s="56">
        <v>1</v>
      </c>
      <c r="P85" s="57">
        <v>14</v>
      </c>
      <c r="Q85" s="55" t="s">
        <v>34</v>
      </c>
      <c r="R85" s="55" t="s">
        <v>34</v>
      </c>
      <c r="S85" s="55" t="s">
        <v>34</v>
      </c>
      <c r="T85" s="55" t="s">
        <v>34</v>
      </c>
      <c r="U85" s="53"/>
      <c r="V85" s="10" t="s">
        <v>47</v>
      </c>
      <c r="W85" s="10"/>
      <c r="X85" s="10"/>
      <c r="Y85" s="10"/>
      <c r="Z85" s="10"/>
      <c r="AA85" s="10"/>
      <c r="AB85" s="10"/>
      <c r="AC85" s="10"/>
    </row>
    <row r="86" spans="2:29" x14ac:dyDescent="0.3">
      <c r="B86" s="59">
        <v>69</v>
      </c>
      <c r="C86" s="3"/>
      <c r="D86" s="53"/>
      <c r="E86" s="2">
        <v>61806</v>
      </c>
      <c r="F86" s="3"/>
      <c r="G86" s="2">
        <v>61806</v>
      </c>
      <c r="H86" s="54">
        <v>45314</v>
      </c>
      <c r="I86" s="60"/>
      <c r="J86" s="55" t="s">
        <v>34</v>
      </c>
      <c r="K86" s="55" t="s">
        <v>34</v>
      </c>
      <c r="L86" s="55" t="s">
        <v>34</v>
      </c>
      <c r="M86" s="53"/>
      <c r="N86" s="53"/>
      <c r="O86" s="56">
        <v>1</v>
      </c>
      <c r="P86" s="61">
        <v>14</v>
      </c>
      <c r="Q86" s="55" t="s">
        <v>34</v>
      </c>
      <c r="R86" s="55" t="s">
        <v>34</v>
      </c>
      <c r="S86" s="55" t="s">
        <v>34</v>
      </c>
      <c r="T86" s="55" t="s">
        <v>34</v>
      </c>
      <c r="U86" s="53"/>
      <c r="V86" s="10" t="s">
        <v>47</v>
      </c>
      <c r="W86" s="10"/>
      <c r="X86" s="10"/>
      <c r="Y86" s="10"/>
      <c r="Z86" s="10"/>
      <c r="AA86" s="10"/>
      <c r="AB86" s="10"/>
      <c r="AC86" s="10"/>
    </row>
    <row r="87" spans="2:29" x14ac:dyDescent="0.3">
      <c r="B87" s="59">
        <v>70</v>
      </c>
      <c r="C87" s="3"/>
      <c r="D87" s="53"/>
      <c r="E87" s="2">
        <v>61807</v>
      </c>
      <c r="F87" s="3"/>
      <c r="G87" s="2">
        <v>61807</v>
      </c>
      <c r="H87" s="54">
        <v>45314</v>
      </c>
      <c r="I87" s="60"/>
      <c r="J87" s="55" t="s">
        <v>34</v>
      </c>
      <c r="K87" s="55" t="s">
        <v>34</v>
      </c>
      <c r="L87" s="55" t="s">
        <v>34</v>
      </c>
      <c r="M87" s="53"/>
      <c r="N87" s="53"/>
      <c r="O87" s="56">
        <v>1</v>
      </c>
      <c r="P87" s="61">
        <v>28</v>
      </c>
      <c r="Q87" s="55" t="s">
        <v>34</v>
      </c>
      <c r="R87" s="55" t="s">
        <v>34</v>
      </c>
      <c r="S87" s="55" t="s">
        <v>34</v>
      </c>
      <c r="T87" s="55" t="s">
        <v>34</v>
      </c>
      <c r="U87" s="53"/>
      <c r="V87" s="10" t="s">
        <v>47</v>
      </c>
      <c r="W87" s="10"/>
      <c r="X87" s="10"/>
      <c r="Y87" s="10"/>
      <c r="Z87" s="10"/>
      <c r="AA87" s="10"/>
      <c r="AB87" s="10"/>
      <c r="AC87" s="10"/>
    </row>
    <row r="88" spans="2:29" x14ac:dyDescent="0.3">
      <c r="B88" s="59">
        <v>71</v>
      </c>
      <c r="C88" s="3"/>
      <c r="D88" s="53"/>
      <c r="E88" s="2">
        <v>61808</v>
      </c>
      <c r="F88" s="3"/>
      <c r="G88" s="2">
        <v>61808</v>
      </c>
      <c r="H88" s="54">
        <v>45314</v>
      </c>
      <c r="I88" s="60"/>
      <c r="J88" s="55" t="s">
        <v>34</v>
      </c>
      <c r="K88" s="55" t="s">
        <v>34</v>
      </c>
      <c r="L88" s="55" t="s">
        <v>34</v>
      </c>
      <c r="M88" s="53"/>
      <c r="N88" s="53"/>
      <c r="O88" s="56">
        <v>1</v>
      </c>
      <c r="P88" s="61">
        <v>15</v>
      </c>
      <c r="Q88" s="55" t="s">
        <v>34</v>
      </c>
      <c r="R88" s="55" t="s">
        <v>34</v>
      </c>
      <c r="S88" s="55" t="s">
        <v>34</v>
      </c>
      <c r="T88" s="55" t="s">
        <v>34</v>
      </c>
      <c r="U88" s="53"/>
      <c r="V88" s="10" t="s">
        <v>47</v>
      </c>
      <c r="W88" s="10"/>
      <c r="X88" s="10"/>
      <c r="Y88" s="10"/>
      <c r="Z88" s="11"/>
      <c r="AA88" s="11"/>
      <c r="AB88" s="11"/>
      <c r="AC88" s="11"/>
    </row>
    <row r="89" spans="2:29" x14ac:dyDescent="0.3">
      <c r="B89" s="59">
        <v>72</v>
      </c>
      <c r="C89" s="3"/>
      <c r="D89" s="53"/>
      <c r="E89" s="2">
        <v>61809</v>
      </c>
      <c r="F89" s="3"/>
      <c r="G89" s="2">
        <v>61809</v>
      </c>
      <c r="H89" s="54">
        <v>45314</v>
      </c>
      <c r="I89" s="60"/>
      <c r="J89" s="55" t="s">
        <v>34</v>
      </c>
      <c r="K89" s="55" t="s">
        <v>34</v>
      </c>
      <c r="L89" s="55" t="s">
        <v>34</v>
      </c>
      <c r="M89" s="53"/>
      <c r="N89" s="53"/>
      <c r="O89" s="56">
        <v>1</v>
      </c>
      <c r="P89" s="61">
        <v>7</v>
      </c>
      <c r="Q89" s="55" t="s">
        <v>34</v>
      </c>
      <c r="R89" s="55" t="s">
        <v>34</v>
      </c>
      <c r="S89" s="55" t="s">
        <v>34</v>
      </c>
      <c r="T89" s="55" t="s">
        <v>34</v>
      </c>
      <c r="U89" s="53"/>
      <c r="V89" s="10" t="s">
        <v>47</v>
      </c>
      <c r="W89" s="10"/>
      <c r="X89" s="10"/>
      <c r="Y89" s="10"/>
      <c r="Z89" s="62"/>
      <c r="AA89" s="62"/>
      <c r="AB89" s="62"/>
      <c r="AC89" s="62"/>
    </row>
    <row r="90" spans="2:29" x14ac:dyDescent="0.3">
      <c r="B90" s="59">
        <v>73</v>
      </c>
      <c r="C90" s="3"/>
      <c r="D90" s="53"/>
      <c r="E90" s="2">
        <v>61810</v>
      </c>
      <c r="F90" s="3"/>
      <c r="G90" s="2">
        <v>61810</v>
      </c>
      <c r="H90" s="54">
        <v>45314</v>
      </c>
      <c r="I90" s="60"/>
      <c r="J90" s="55" t="s">
        <v>34</v>
      </c>
      <c r="K90" s="55" t="s">
        <v>34</v>
      </c>
      <c r="L90" s="55" t="s">
        <v>34</v>
      </c>
      <c r="M90" s="53"/>
      <c r="N90" s="53"/>
      <c r="O90" s="56">
        <v>1</v>
      </c>
      <c r="P90" s="61">
        <v>10</v>
      </c>
      <c r="Q90" s="55" t="s">
        <v>34</v>
      </c>
      <c r="R90" s="55" t="s">
        <v>34</v>
      </c>
      <c r="S90" s="55" t="s">
        <v>34</v>
      </c>
      <c r="T90" s="55" t="s">
        <v>34</v>
      </c>
      <c r="U90" s="53"/>
      <c r="V90" s="10" t="s">
        <v>47</v>
      </c>
      <c r="W90" s="10"/>
      <c r="X90" s="10"/>
      <c r="Y90" s="10"/>
      <c r="Z90" s="62"/>
      <c r="AA90" s="62"/>
      <c r="AB90" s="62"/>
      <c r="AC90" s="62"/>
    </row>
    <row r="91" spans="2:29" x14ac:dyDescent="0.3">
      <c r="B91" s="59">
        <v>74</v>
      </c>
      <c r="C91" s="3"/>
      <c r="D91" s="53"/>
      <c r="E91" s="2">
        <v>61811</v>
      </c>
      <c r="F91" s="3"/>
      <c r="G91" s="2">
        <v>61811</v>
      </c>
      <c r="H91" s="54">
        <v>45314</v>
      </c>
      <c r="I91" s="60"/>
      <c r="J91" s="55" t="s">
        <v>34</v>
      </c>
      <c r="K91" s="55" t="s">
        <v>34</v>
      </c>
      <c r="L91" s="55" t="s">
        <v>34</v>
      </c>
      <c r="M91" s="53"/>
      <c r="N91" s="53"/>
      <c r="O91" s="56">
        <v>1</v>
      </c>
      <c r="P91" s="61">
        <v>10</v>
      </c>
      <c r="Q91" s="55" t="s">
        <v>34</v>
      </c>
      <c r="R91" s="55" t="s">
        <v>34</v>
      </c>
      <c r="S91" s="55" t="s">
        <v>34</v>
      </c>
      <c r="T91" s="55" t="s">
        <v>34</v>
      </c>
      <c r="U91" s="53"/>
      <c r="V91" s="10" t="s">
        <v>47</v>
      </c>
      <c r="W91" s="10"/>
      <c r="X91" s="10"/>
      <c r="Y91" s="10"/>
      <c r="Z91" s="62"/>
      <c r="AA91" s="62"/>
      <c r="AB91" s="62"/>
      <c r="AC91" s="62"/>
    </row>
    <row r="92" spans="2:29" x14ac:dyDescent="0.3">
      <c r="B92" s="59">
        <v>75</v>
      </c>
      <c r="C92" s="3"/>
      <c r="D92" s="53"/>
      <c r="E92" s="2">
        <v>61812</v>
      </c>
      <c r="F92" s="3"/>
      <c r="G92" s="2">
        <v>61812</v>
      </c>
      <c r="H92" s="54">
        <v>45315</v>
      </c>
      <c r="I92" s="60"/>
      <c r="J92" s="55" t="s">
        <v>34</v>
      </c>
      <c r="K92" s="55" t="s">
        <v>34</v>
      </c>
      <c r="L92" s="55" t="s">
        <v>34</v>
      </c>
      <c r="M92" s="53"/>
      <c r="N92" s="53"/>
      <c r="O92" s="56">
        <v>1</v>
      </c>
      <c r="P92" s="61">
        <v>13</v>
      </c>
      <c r="Q92" s="55" t="s">
        <v>34</v>
      </c>
      <c r="R92" s="55" t="s">
        <v>34</v>
      </c>
      <c r="S92" s="55" t="s">
        <v>34</v>
      </c>
      <c r="T92" s="55" t="s">
        <v>34</v>
      </c>
      <c r="U92" s="53"/>
      <c r="V92" s="10" t="s">
        <v>47</v>
      </c>
      <c r="W92" s="10"/>
      <c r="X92" s="10"/>
      <c r="Y92" s="10"/>
      <c r="Z92" s="10"/>
      <c r="AA92" s="10"/>
      <c r="AB92" s="10"/>
      <c r="AC92" s="10"/>
    </row>
    <row r="93" spans="2:29" x14ac:dyDescent="0.3">
      <c r="B93" s="59">
        <v>76</v>
      </c>
      <c r="C93" s="3"/>
      <c r="D93" s="53"/>
      <c r="E93" s="2">
        <v>61813</v>
      </c>
      <c r="F93" s="3"/>
      <c r="G93" s="2">
        <v>61813</v>
      </c>
      <c r="H93" s="60">
        <v>45315</v>
      </c>
      <c r="I93" s="60"/>
      <c r="J93" s="55" t="s">
        <v>34</v>
      </c>
      <c r="K93" s="55" t="s">
        <v>34</v>
      </c>
      <c r="L93" s="55" t="s">
        <v>34</v>
      </c>
      <c r="M93" s="53"/>
      <c r="N93" s="53"/>
      <c r="O93" s="56">
        <v>1</v>
      </c>
      <c r="P93" s="61">
        <v>18</v>
      </c>
      <c r="Q93" s="55" t="s">
        <v>34</v>
      </c>
      <c r="R93" s="55" t="s">
        <v>34</v>
      </c>
      <c r="S93" s="55" t="s">
        <v>34</v>
      </c>
      <c r="T93" s="55" t="s">
        <v>34</v>
      </c>
      <c r="U93" s="53"/>
      <c r="V93" s="10" t="s">
        <v>47</v>
      </c>
      <c r="W93" s="10"/>
      <c r="X93" s="10"/>
      <c r="Y93" s="10"/>
      <c r="Z93" s="11"/>
      <c r="AA93" s="11"/>
      <c r="AB93" s="11"/>
      <c r="AC93" s="11"/>
    </row>
    <row r="94" spans="2:29" x14ac:dyDescent="0.3">
      <c r="B94" s="59">
        <v>77</v>
      </c>
      <c r="C94" s="3"/>
      <c r="D94" s="53"/>
      <c r="E94" s="2">
        <v>61814</v>
      </c>
      <c r="F94" s="3"/>
      <c r="G94" s="2">
        <v>61814</v>
      </c>
      <c r="H94" s="60">
        <v>45315</v>
      </c>
      <c r="I94" s="60"/>
      <c r="J94" s="55" t="s">
        <v>34</v>
      </c>
      <c r="K94" s="55" t="s">
        <v>34</v>
      </c>
      <c r="L94" s="55" t="s">
        <v>34</v>
      </c>
      <c r="M94" s="53"/>
      <c r="N94" s="53"/>
      <c r="O94" s="56">
        <v>1</v>
      </c>
      <c r="P94" s="61">
        <v>13</v>
      </c>
      <c r="Q94" s="55" t="s">
        <v>34</v>
      </c>
      <c r="R94" s="55" t="s">
        <v>34</v>
      </c>
      <c r="S94" s="55" t="s">
        <v>34</v>
      </c>
      <c r="T94" s="55" t="s">
        <v>34</v>
      </c>
      <c r="U94" s="53"/>
      <c r="V94" s="10" t="s">
        <v>47</v>
      </c>
      <c r="W94" s="10"/>
      <c r="X94" s="10"/>
      <c r="Y94" s="10"/>
      <c r="Z94" s="11"/>
      <c r="AA94" s="11"/>
      <c r="AB94" s="11"/>
      <c r="AC94" s="11"/>
    </row>
    <row r="95" spans="2:29" x14ac:dyDescent="0.3">
      <c r="B95" s="59">
        <v>78</v>
      </c>
      <c r="C95" s="3"/>
      <c r="D95" s="53"/>
      <c r="E95" s="2">
        <v>61815</v>
      </c>
      <c r="F95" s="3"/>
      <c r="G95" s="2">
        <v>61815</v>
      </c>
      <c r="H95" s="60">
        <v>45315</v>
      </c>
      <c r="I95" s="60"/>
      <c r="J95" s="55" t="s">
        <v>34</v>
      </c>
      <c r="K95" s="55" t="s">
        <v>34</v>
      </c>
      <c r="L95" s="55" t="s">
        <v>34</v>
      </c>
      <c r="M95" s="53"/>
      <c r="N95" s="53"/>
      <c r="O95" s="56">
        <v>1</v>
      </c>
      <c r="P95" s="61">
        <v>12</v>
      </c>
      <c r="Q95" s="55" t="s">
        <v>34</v>
      </c>
      <c r="R95" s="55" t="s">
        <v>34</v>
      </c>
      <c r="S95" s="55" t="s">
        <v>34</v>
      </c>
      <c r="T95" s="55" t="s">
        <v>34</v>
      </c>
      <c r="U95" s="53"/>
      <c r="V95" s="10" t="s">
        <v>47</v>
      </c>
      <c r="W95" s="10"/>
      <c r="X95" s="10"/>
      <c r="Y95" s="10"/>
      <c r="Z95" s="11"/>
      <c r="AA95" s="11"/>
      <c r="AB95" s="11"/>
      <c r="AC95" s="11"/>
    </row>
    <row r="96" spans="2:29" x14ac:dyDescent="0.3">
      <c r="B96" s="59">
        <v>79</v>
      </c>
      <c r="C96" s="3"/>
      <c r="D96" s="53"/>
      <c r="E96" s="2">
        <v>58274</v>
      </c>
      <c r="F96" s="3"/>
      <c r="G96" s="2">
        <v>58274</v>
      </c>
      <c r="H96" s="60">
        <v>45316</v>
      </c>
      <c r="I96" s="60"/>
      <c r="J96" s="55" t="s">
        <v>34</v>
      </c>
      <c r="K96" s="55" t="s">
        <v>34</v>
      </c>
      <c r="L96" s="55" t="s">
        <v>34</v>
      </c>
      <c r="M96" s="53"/>
      <c r="N96" s="53"/>
      <c r="O96" s="56">
        <v>1</v>
      </c>
      <c r="P96" s="61">
        <v>4</v>
      </c>
      <c r="Q96" s="55" t="s">
        <v>34</v>
      </c>
      <c r="R96" s="55" t="s">
        <v>34</v>
      </c>
      <c r="S96" s="55" t="s">
        <v>34</v>
      </c>
      <c r="T96" s="55" t="s">
        <v>34</v>
      </c>
      <c r="U96" s="53"/>
      <c r="V96" s="10" t="s">
        <v>40</v>
      </c>
      <c r="W96" s="10"/>
      <c r="X96" s="10"/>
      <c r="Y96" s="10"/>
      <c r="Z96" s="11" t="s">
        <v>41</v>
      </c>
      <c r="AA96" s="11"/>
      <c r="AB96" s="11"/>
      <c r="AC96" s="11"/>
    </row>
    <row r="97" spans="2:29" x14ac:dyDescent="0.3">
      <c r="B97" s="59">
        <v>80</v>
      </c>
      <c r="C97" s="3"/>
      <c r="D97" s="53"/>
      <c r="E97" s="2">
        <v>61816</v>
      </c>
      <c r="F97" s="3"/>
      <c r="G97" s="2">
        <v>61816</v>
      </c>
      <c r="H97" s="60">
        <v>45316</v>
      </c>
      <c r="I97" s="60"/>
      <c r="J97" s="55" t="s">
        <v>34</v>
      </c>
      <c r="K97" s="55" t="s">
        <v>34</v>
      </c>
      <c r="L97" s="55" t="s">
        <v>34</v>
      </c>
      <c r="M97" s="53"/>
      <c r="N97" s="53"/>
      <c r="O97" s="56">
        <v>1</v>
      </c>
      <c r="P97" s="61">
        <v>11</v>
      </c>
      <c r="Q97" s="55" t="s">
        <v>34</v>
      </c>
      <c r="R97" s="55" t="s">
        <v>34</v>
      </c>
      <c r="S97" s="55" t="s">
        <v>34</v>
      </c>
      <c r="T97" s="55" t="s">
        <v>34</v>
      </c>
      <c r="U97" s="53"/>
      <c r="V97" s="10" t="s">
        <v>47</v>
      </c>
      <c r="W97" s="10"/>
      <c r="X97" s="10"/>
      <c r="Y97" s="10"/>
      <c r="Z97" s="11"/>
      <c r="AA97" s="11"/>
      <c r="AB97" s="11"/>
      <c r="AC97" s="11"/>
    </row>
    <row r="98" spans="2:29" x14ac:dyDescent="0.3">
      <c r="B98" s="52">
        <v>81</v>
      </c>
      <c r="C98" s="3"/>
      <c r="D98" s="53"/>
      <c r="E98" s="2">
        <v>61817</v>
      </c>
      <c r="F98" s="3"/>
      <c r="G98" s="2">
        <v>61817</v>
      </c>
      <c r="H98" s="54">
        <v>45316</v>
      </c>
      <c r="I98" s="54"/>
      <c r="J98" s="55" t="s">
        <v>34</v>
      </c>
      <c r="K98" s="55" t="s">
        <v>34</v>
      </c>
      <c r="L98" s="55" t="s">
        <v>34</v>
      </c>
      <c r="M98" s="53"/>
      <c r="N98" s="53"/>
      <c r="O98" s="56">
        <v>1</v>
      </c>
      <c r="P98" s="57">
        <v>11</v>
      </c>
      <c r="Q98" s="55" t="s">
        <v>34</v>
      </c>
      <c r="R98" s="55" t="s">
        <v>34</v>
      </c>
      <c r="S98" s="55" t="s">
        <v>34</v>
      </c>
      <c r="T98" s="55" t="s">
        <v>34</v>
      </c>
      <c r="U98" s="53"/>
      <c r="V98" s="10" t="s">
        <v>47</v>
      </c>
      <c r="W98" s="10"/>
      <c r="X98" s="10"/>
      <c r="Y98" s="10"/>
      <c r="Z98" s="10" t="s">
        <v>42</v>
      </c>
      <c r="AA98" s="10"/>
      <c r="AB98" s="10"/>
      <c r="AC98" s="10"/>
    </row>
    <row r="99" spans="2:29" x14ac:dyDescent="0.3">
      <c r="B99" s="59">
        <v>82</v>
      </c>
      <c r="C99" s="3"/>
      <c r="D99" s="53"/>
      <c r="E99" s="2">
        <v>23089</v>
      </c>
      <c r="F99" s="3"/>
      <c r="G99" s="2">
        <v>23089</v>
      </c>
      <c r="H99" s="60">
        <v>45317</v>
      </c>
      <c r="I99" s="60"/>
      <c r="J99" s="55" t="s">
        <v>34</v>
      </c>
      <c r="K99" s="55" t="s">
        <v>34</v>
      </c>
      <c r="L99" s="55" t="s">
        <v>34</v>
      </c>
      <c r="M99" s="53"/>
      <c r="N99" s="53"/>
      <c r="O99" s="56">
        <v>1</v>
      </c>
      <c r="P99" s="61">
        <v>19</v>
      </c>
      <c r="Q99" s="55" t="s">
        <v>34</v>
      </c>
      <c r="R99" s="55" t="s">
        <v>34</v>
      </c>
      <c r="S99" s="55" t="s">
        <v>34</v>
      </c>
      <c r="T99" s="55" t="s">
        <v>34</v>
      </c>
      <c r="U99" s="53"/>
      <c r="V99" s="10" t="s">
        <v>40</v>
      </c>
      <c r="W99" s="10"/>
      <c r="X99" s="10"/>
      <c r="Y99" s="10"/>
      <c r="Z99" s="10" t="s">
        <v>42</v>
      </c>
      <c r="AA99" s="10"/>
      <c r="AB99" s="10"/>
      <c r="AC99" s="10"/>
    </row>
    <row r="100" spans="2:29" x14ac:dyDescent="0.3">
      <c r="B100" s="52">
        <v>83</v>
      </c>
      <c r="C100" s="3"/>
      <c r="D100" s="53"/>
      <c r="E100" s="2">
        <v>47174</v>
      </c>
      <c r="F100" s="3"/>
      <c r="G100" s="2">
        <v>47174</v>
      </c>
      <c r="H100" s="60">
        <v>45317</v>
      </c>
      <c r="I100" s="60"/>
      <c r="J100" s="55" t="s">
        <v>34</v>
      </c>
      <c r="K100" s="55" t="s">
        <v>34</v>
      </c>
      <c r="L100" s="55" t="s">
        <v>34</v>
      </c>
      <c r="M100" s="53"/>
      <c r="N100" s="53"/>
      <c r="O100" s="56">
        <v>1</v>
      </c>
      <c r="P100" s="61">
        <v>12</v>
      </c>
      <c r="Q100" s="55" t="s">
        <v>34</v>
      </c>
      <c r="R100" s="55" t="s">
        <v>34</v>
      </c>
      <c r="S100" s="55" t="s">
        <v>34</v>
      </c>
      <c r="T100" s="55" t="s">
        <v>34</v>
      </c>
      <c r="U100" s="53"/>
      <c r="V100" s="10" t="s">
        <v>40</v>
      </c>
      <c r="W100" s="10"/>
      <c r="X100" s="10"/>
      <c r="Y100" s="10"/>
      <c r="Z100" s="10" t="s">
        <v>46</v>
      </c>
      <c r="AA100" s="10"/>
      <c r="AB100" s="10"/>
      <c r="AC100" s="10"/>
    </row>
    <row r="101" spans="2:29" x14ac:dyDescent="0.3">
      <c r="B101" s="59">
        <v>84</v>
      </c>
      <c r="C101" s="3"/>
      <c r="D101" s="53"/>
      <c r="E101" s="2">
        <v>61818</v>
      </c>
      <c r="F101" s="3"/>
      <c r="G101" s="2">
        <v>61818</v>
      </c>
      <c r="H101" s="60">
        <v>45317</v>
      </c>
      <c r="I101" s="60"/>
      <c r="J101" s="55" t="s">
        <v>34</v>
      </c>
      <c r="K101" s="55" t="s">
        <v>34</v>
      </c>
      <c r="L101" s="55" t="s">
        <v>34</v>
      </c>
      <c r="M101" s="53"/>
      <c r="N101" s="53"/>
      <c r="O101" s="56">
        <v>1</v>
      </c>
      <c r="P101" s="61">
        <v>12</v>
      </c>
      <c r="Q101" s="55" t="s">
        <v>34</v>
      </c>
      <c r="R101" s="55" t="s">
        <v>34</v>
      </c>
      <c r="S101" s="55" t="s">
        <v>34</v>
      </c>
      <c r="T101" s="55" t="s">
        <v>34</v>
      </c>
      <c r="U101" s="53"/>
      <c r="V101" s="10" t="s">
        <v>47</v>
      </c>
      <c r="W101" s="10"/>
      <c r="X101" s="10"/>
      <c r="Y101" s="10"/>
      <c r="Z101" s="11"/>
      <c r="AA101" s="11"/>
      <c r="AB101" s="11"/>
      <c r="AC101" s="11"/>
    </row>
    <row r="102" spans="2:29" x14ac:dyDescent="0.3">
      <c r="B102" s="52">
        <v>85</v>
      </c>
      <c r="C102" s="3"/>
      <c r="D102" s="53"/>
      <c r="E102" s="2">
        <v>61819</v>
      </c>
      <c r="F102" s="3"/>
      <c r="G102" s="2">
        <v>61819</v>
      </c>
      <c r="H102" s="60">
        <v>45317</v>
      </c>
      <c r="I102" s="60"/>
      <c r="J102" s="55" t="s">
        <v>34</v>
      </c>
      <c r="K102" s="55" t="s">
        <v>34</v>
      </c>
      <c r="L102" s="55" t="s">
        <v>34</v>
      </c>
      <c r="M102" s="53"/>
      <c r="N102" s="53"/>
      <c r="O102" s="56">
        <v>1</v>
      </c>
      <c r="P102" s="61">
        <v>12</v>
      </c>
      <c r="Q102" s="55" t="s">
        <v>34</v>
      </c>
      <c r="R102" s="55" t="s">
        <v>34</v>
      </c>
      <c r="S102" s="55" t="s">
        <v>34</v>
      </c>
      <c r="T102" s="55" t="s">
        <v>34</v>
      </c>
      <c r="U102" s="53"/>
      <c r="V102" s="10" t="s">
        <v>47</v>
      </c>
      <c r="W102" s="10"/>
      <c r="X102" s="10"/>
      <c r="Y102" s="10"/>
      <c r="Z102" s="62"/>
      <c r="AA102" s="62"/>
      <c r="AB102" s="62"/>
      <c r="AC102" s="62"/>
    </row>
    <row r="103" spans="2:29" x14ac:dyDescent="0.3">
      <c r="B103" s="59">
        <v>86</v>
      </c>
      <c r="C103" s="3"/>
      <c r="D103" s="53"/>
      <c r="E103" s="2">
        <v>61820</v>
      </c>
      <c r="F103" s="3"/>
      <c r="G103" s="2">
        <v>61820</v>
      </c>
      <c r="H103" s="60">
        <v>45317</v>
      </c>
      <c r="I103" s="60"/>
      <c r="J103" s="55" t="s">
        <v>34</v>
      </c>
      <c r="K103" s="55" t="s">
        <v>34</v>
      </c>
      <c r="L103" s="55" t="s">
        <v>34</v>
      </c>
      <c r="M103" s="53"/>
      <c r="N103" s="53"/>
      <c r="O103" s="56">
        <v>1</v>
      </c>
      <c r="P103" s="61">
        <v>8</v>
      </c>
      <c r="Q103" s="55" t="s">
        <v>34</v>
      </c>
      <c r="R103" s="55" t="s">
        <v>34</v>
      </c>
      <c r="S103" s="55" t="s">
        <v>34</v>
      </c>
      <c r="T103" s="55" t="s">
        <v>34</v>
      </c>
      <c r="U103" s="53"/>
      <c r="V103" s="10" t="s">
        <v>47</v>
      </c>
      <c r="W103" s="10"/>
      <c r="X103" s="10"/>
      <c r="Y103" s="10"/>
      <c r="Z103" s="10"/>
      <c r="AA103" s="10"/>
      <c r="AB103" s="10"/>
      <c r="AC103" s="10"/>
    </row>
    <row r="104" spans="2:29" x14ac:dyDescent="0.3">
      <c r="B104" s="52">
        <v>87</v>
      </c>
      <c r="C104" s="3"/>
      <c r="D104" s="53"/>
      <c r="E104" s="2">
        <v>61821</v>
      </c>
      <c r="F104" s="3"/>
      <c r="G104" s="2">
        <v>61821</v>
      </c>
      <c r="H104" s="60">
        <v>45317</v>
      </c>
      <c r="I104" s="60"/>
      <c r="J104" s="55" t="s">
        <v>34</v>
      </c>
      <c r="K104" s="55" t="s">
        <v>34</v>
      </c>
      <c r="L104" s="55" t="s">
        <v>34</v>
      </c>
      <c r="M104" s="53"/>
      <c r="N104" s="53"/>
      <c r="O104" s="56">
        <v>1</v>
      </c>
      <c r="P104" s="61">
        <v>28</v>
      </c>
      <c r="Q104" s="55" t="s">
        <v>34</v>
      </c>
      <c r="R104" s="55" t="s">
        <v>34</v>
      </c>
      <c r="S104" s="55" t="s">
        <v>34</v>
      </c>
      <c r="T104" s="55" t="s">
        <v>34</v>
      </c>
      <c r="U104" s="53"/>
      <c r="V104" s="10" t="s">
        <v>47</v>
      </c>
      <c r="W104" s="10"/>
      <c r="X104" s="10"/>
      <c r="Y104" s="10"/>
      <c r="Z104" s="11"/>
      <c r="AA104" s="11"/>
      <c r="AB104" s="11"/>
      <c r="AC104" s="11"/>
    </row>
    <row r="105" spans="2:29" x14ac:dyDescent="0.3">
      <c r="B105" s="59">
        <v>88</v>
      </c>
      <c r="C105" s="3"/>
      <c r="D105" s="53"/>
      <c r="E105" s="2">
        <v>61822</v>
      </c>
      <c r="F105" s="3"/>
      <c r="G105" s="2">
        <v>61822</v>
      </c>
      <c r="H105" s="60">
        <v>45317</v>
      </c>
      <c r="I105" s="60"/>
      <c r="J105" s="55" t="s">
        <v>34</v>
      </c>
      <c r="K105" s="55" t="s">
        <v>34</v>
      </c>
      <c r="L105" s="55" t="s">
        <v>34</v>
      </c>
      <c r="M105" s="53"/>
      <c r="N105" s="53"/>
      <c r="O105" s="56">
        <v>1</v>
      </c>
      <c r="P105" s="61">
        <v>38</v>
      </c>
      <c r="Q105" s="55" t="s">
        <v>34</v>
      </c>
      <c r="R105" s="55" t="s">
        <v>34</v>
      </c>
      <c r="S105" s="55" t="s">
        <v>34</v>
      </c>
      <c r="T105" s="55" t="s">
        <v>34</v>
      </c>
      <c r="U105" s="53"/>
      <c r="V105" s="10" t="s">
        <v>47</v>
      </c>
      <c r="W105" s="10"/>
      <c r="X105" s="10"/>
      <c r="Y105" s="10"/>
      <c r="Z105" s="11"/>
      <c r="AA105" s="11"/>
      <c r="AB105" s="11"/>
      <c r="AC105" s="11"/>
    </row>
    <row r="106" spans="2:29" x14ac:dyDescent="0.3">
      <c r="B106" s="52">
        <v>89</v>
      </c>
      <c r="C106" s="3"/>
      <c r="D106" s="53"/>
      <c r="E106" s="2">
        <v>61823</v>
      </c>
      <c r="F106" s="3"/>
      <c r="G106" s="2">
        <v>61823</v>
      </c>
      <c r="H106" s="60">
        <v>45317</v>
      </c>
      <c r="I106" s="60"/>
      <c r="J106" s="55" t="s">
        <v>34</v>
      </c>
      <c r="K106" s="55" t="s">
        <v>34</v>
      </c>
      <c r="L106" s="55" t="s">
        <v>34</v>
      </c>
      <c r="M106" s="53"/>
      <c r="N106" s="53"/>
      <c r="O106" s="56">
        <v>1</v>
      </c>
      <c r="P106" s="61">
        <v>35</v>
      </c>
      <c r="Q106" s="55" t="s">
        <v>34</v>
      </c>
      <c r="R106" s="55" t="s">
        <v>34</v>
      </c>
      <c r="S106" s="55" t="s">
        <v>34</v>
      </c>
      <c r="T106" s="55" t="s">
        <v>34</v>
      </c>
      <c r="U106" s="53"/>
      <c r="V106" s="10" t="s">
        <v>47</v>
      </c>
      <c r="W106" s="10"/>
      <c r="X106" s="10"/>
      <c r="Y106" s="10"/>
      <c r="Z106" s="11"/>
      <c r="AA106" s="11"/>
      <c r="AB106" s="11"/>
      <c r="AC106" s="11"/>
    </row>
    <row r="107" spans="2:29" x14ac:dyDescent="0.3">
      <c r="B107" s="59">
        <v>90</v>
      </c>
      <c r="C107" s="3"/>
      <c r="D107" s="53"/>
      <c r="E107" s="2">
        <v>61824</v>
      </c>
      <c r="F107" s="3"/>
      <c r="G107" s="2">
        <v>61824</v>
      </c>
      <c r="H107" s="60">
        <v>45320</v>
      </c>
      <c r="I107" s="60"/>
      <c r="J107" s="55" t="s">
        <v>34</v>
      </c>
      <c r="K107" s="55" t="s">
        <v>34</v>
      </c>
      <c r="L107" s="55" t="s">
        <v>34</v>
      </c>
      <c r="M107" s="53"/>
      <c r="N107" s="53"/>
      <c r="O107" s="56">
        <v>1</v>
      </c>
      <c r="P107" s="61">
        <v>18</v>
      </c>
      <c r="Q107" s="55" t="s">
        <v>34</v>
      </c>
      <c r="R107" s="55" t="s">
        <v>34</v>
      </c>
      <c r="S107" s="55" t="s">
        <v>34</v>
      </c>
      <c r="T107" s="55" t="s">
        <v>34</v>
      </c>
      <c r="U107" s="53"/>
      <c r="V107" s="10" t="s">
        <v>47</v>
      </c>
      <c r="W107" s="10"/>
      <c r="X107" s="10"/>
      <c r="Y107" s="10"/>
      <c r="Z107" s="11"/>
      <c r="AA107" s="11"/>
      <c r="AB107" s="11"/>
      <c r="AC107" s="11"/>
    </row>
    <row r="108" spans="2:29" x14ac:dyDescent="0.3">
      <c r="B108" s="52">
        <v>91</v>
      </c>
      <c r="C108" s="3"/>
      <c r="D108" s="53"/>
      <c r="E108" s="2">
        <v>61825</v>
      </c>
      <c r="F108" s="3"/>
      <c r="G108" s="2">
        <v>61825</v>
      </c>
      <c r="H108" s="60">
        <v>45320</v>
      </c>
      <c r="I108" s="60"/>
      <c r="J108" s="55" t="s">
        <v>34</v>
      </c>
      <c r="K108" s="55" t="s">
        <v>34</v>
      </c>
      <c r="L108" s="55" t="s">
        <v>34</v>
      </c>
      <c r="M108" s="53"/>
      <c r="N108" s="53"/>
      <c r="O108" s="56">
        <v>1</v>
      </c>
      <c r="P108" s="61">
        <v>14</v>
      </c>
      <c r="Q108" s="55" t="s">
        <v>34</v>
      </c>
      <c r="R108" s="55" t="s">
        <v>34</v>
      </c>
      <c r="S108" s="55" t="s">
        <v>34</v>
      </c>
      <c r="T108" s="55" t="s">
        <v>34</v>
      </c>
      <c r="U108" s="53"/>
      <c r="V108" s="10" t="s">
        <v>47</v>
      </c>
      <c r="W108" s="10"/>
      <c r="X108" s="10"/>
      <c r="Y108" s="10"/>
      <c r="Z108" s="11"/>
      <c r="AA108" s="11"/>
      <c r="AB108" s="11"/>
      <c r="AC108" s="11"/>
    </row>
    <row r="109" spans="2:29" x14ac:dyDescent="0.3">
      <c r="B109" s="52">
        <v>92</v>
      </c>
      <c r="C109" s="3"/>
      <c r="D109" s="53"/>
      <c r="E109" s="2">
        <v>61826</v>
      </c>
      <c r="F109" s="3"/>
      <c r="G109" s="2">
        <v>61826</v>
      </c>
      <c r="H109" s="60">
        <v>45320</v>
      </c>
      <c r="I109" s="54"/>
      <c r="J109" s="55" t="s">
        <v>34</v>
      </c>
      <c r="K109" s="55" t="s">
        <v>34</v>
      </c>
      <c r="L109" s="55" t="s">
        <v>34</v>
      </c>
      <c r="M109" s="53"/>
      <c r="N109" s="53"/>
      <c r="O109" s="56">
        <v>1</v>
      </c>
      <c r="P109" s="57">
        <v>13</v>
      </c>
      <c r="Q109" s="55" t="s">
        <v>34</v>
      </c>
      <c r="R109" s="55" t="s">
        <v>34</v>
      </c>
      <c r="S109" s="55" t="s">
        <v>34</v>
      </c>
      <c r="T109" s="55" t="s">
        <v>34</v>
      </c>
      <c r="U109" s="53"/>
      <c r="V109" s="10" t="s">
        <v>47</v>
      </c>
      <c r="W109" s="10"/>
      <c r="X109" s="10"/>
      <c r="Y109" s="10"/>
      <c r="Z109" s="10"/>
      <c r="AA109" s="10"/>
      <c r="AB109" s="10"/>
      <c r="AC109" s="10"/>
    </row>
    <row r="110" spans="2:29" x14ac:dyDescent="0.3">
      <c r="B110" s="59">
        <v>93</v>
      </c>
      <c r="C110" s="3"/>
      <c r="D110" s="53"/>
      <c r="E110" s="2">
        <v>61827</v>
      </c>
      <c r="F110" s="3"/>
      <c r="G110" s="2">
        <v>61827</v>
      </c>
      <c r="H110" s="60">
        <v>45320</v>
      </c>
      <c r="I110" s="60"/>
      <c r="J110" s="55" t="s">
        <v>34</v>
      </c>
      <c r="K110" s="55" t="s">
        <v>34</v>
      </c>
      <c r="L110" s="55" t="s">
        <v>34</v>
      </c>
      <c r="M110" s="53"/>
      <c r="N110" s="53"/>
      <c r="O110" s="56">
        <v>1</v>
      </c>
      <c r="P110" s="61">
        <v>17</v>
      </c>
      <c r="Q110" s="55" t="s">
        <v>34</v>
      </c>
      <c r="R110" s="55" t="s">
        <v>34</v>
      </c>
      <c r="S110" s="55" t="s">
        <v>34</v>
      </c>
      <c r="T110" s="55" t="s">
        <v>34</v>
      </c>
      <c r="U110" s="53"/>
      <c r="V110" s="10" t="s">
        <v>47</v>
      </c>
      <c r="W110" s="10"/>
      <c r="X110" s="10"/>
      <c r="Y110" s="10"/>
      <c r="Z110" s="10"/>
      <c r="AA110" s="10"/>
      <c r="AB110" s="10"/>
      <c r="AC110" s="10"/>
    </row>
    <row r="111" spans="2:29" x14ac:dyDescent="0.3">
      <c r="B111" s="52">
        <v>94</v>
      </c>
      <c r="C111" s="3"/>
      <c r="D111" s="53"/>
      <c r="E111" s="2">
        <v>61828</v>
      </c>
      <c r="F111" s="3"/>
      <c r="G111" s="2">
        <v>61828</v>
      </c>
      <c r="H111" s="60">
        <v>45320</v>
      </c>
      <c r="I111" s="60"/>
      <c r="J111" s="55" t="s">
        <v>34</v>
      </c>
      <c r="K111" s="55" t="s">
        <v>34</v>
      </c>
      <c r="L111" s="55" t="s">
        <v>34</v>
      </c>
      <c r="M111" s="53"/>
      <c r="N111" s="53"/>
      <c r="O111" s="56">
        <v>1</v>
      </c>
      <c r="P111" s="61">
        <v>11</v>
      </c>
      <c r="Q111" s="55" t="s">
        <v>34</v>
      </c>
      <c r="R111" s="55" t="s">
        <v>34</v>
      </c>
      <c r="S111" s="55" t="s">
        <v>34</v>
      </c>
      <c r="T111" s="55" t="s">
        <v>34</v>
      </c>
      <c r="U111" s="53"/>
      <c r="V111" s="10" t="s">
        <v>47</v>
      </c>
      <c r="W111" s="10"/>
      <c r="X111" s="10"/>
      <c r="Y111" s="10"/>
      <c r="Z111" s="10"/>
      <c r="AA111" s="10"/>
      <c r="AB111" s="10"/>
      <c r="AC111" s="10"/>
    </row>
    <row r="112" spans="2:29" x14ac:dyDescent="0.3">
      <c r="B112" s="59">
        <v>95</v>
      </c>
      <c r="C112" s="3"/>
      <c r="D112" s="53"/>
      <c r="E112" s="2">
        <v>1777</v>
      </c>
      <c r="F112" s="3"/>
      <c r="G112" s="2">
        <v>1777</v>
      </c>
      <c r="H112" s="60">
        <v>45321</v>
      </c>
      <c r="I112" s="60"/>
      <c r="J112" s="55" t="s">
        <v>34</v>
      </c>
      <c r="K112" s="55" t="s">
        <v>34</v>
      </c>
      <c r="L112" s="55" t="s">
        <v>34</v>
      </c>
      <c r="M112" s="53"/>
      <c r="N112" s="53"/>
      <c r="O112" s="56">
        <v>1</v>
      </c>
      <c r="P112" s="61">
        <v>3</v>
      </c>
      <c r="Q112" s="55" t="s">
        <v>34</v>
      </c>
      <c r="R112" s="55" t="s">
        <v>34</v>
      </c>
      <c r="S112" s="55" t="s">
        <v>34</v>
      </c>
      <c r="T112" s="55" t="s">
        <v>34</v>
      </c>
      <c r="U112" s="53"/>
      <c r="V112" s="10" t="s">
        <v>40</v>
      </c>
      <c r="W112" s="10"/>
      <c r="X112" s="10"/>
      <c r="Y112" s="10"/>
      <c r="Z112" s="11" t="s">
        <v>43</v>
      </c>
      <c r="AA112" s="11"/>
      <c r="AB112" s="11"/>
      <c r="AC112" s="11"/>
    </row>
    <row r="113" spans="2:29" x14ac:dyDescent="0.3">
      <c r="B113" s="52">
        <v>96</v>
      </c>
      <c r="C113" s="3"/>
      <c r="D113" s="53"/>
      <c r="E113" s="2">
        <v>61829</v>
      </c>
      <c r="F113" s="3"/>
      <c r="G113" s="2">
        <v>61829</v>
      </c>
      <c r="H113" s="60">
        <v>45321</v>
      </c>
      <c r="I113" s="60"/>
      <c r="J113" s="55" t="s">
        <v>34</v>
      </c>
      <c r="K113" s="55" t="s">
        <v>34</v>
      </c>
      <c r="L113" s="55" t="s">
        <v>34</v>
      </c>
      <c r="M113" s="53"/>
      <c r="N113" s="53"/>
      <c r="O113" s="56">
        <v>1</v>
      </c>
      <c r="P113" s="61">
        <v>11</v>
      </c>
      <c r="Q113" s="55" t="s">
        <v>34</v>
      </c>
      <c r="R113" s="55" t="s">
        <v>34</v>
      </c>
      <c r="S113" s="55" t="s">
        <v>34</v>
      </c>
      <c r="T113" s="55" t="s">
        <v>34</v>
      </c>
      <c r="U113" s="53"/>
      <c r="V113" s="10" t="s">
        <v>47</v>
      </c>
      <c r="W113" s="10"/>
      <c r="X113" s="10"/>
      <c r="Y113" s="10"/>
      <c r="Z113" s="62"/>
      <c r="AA113" s="62"/>
      <c r="AB113" s="62"/>
      <c r="AC113" s="62"/>
    </row>
    <row r="114" spans="2:29" x14ac:dyDescent="0.3">
      <c r="B114" s="59">
        <v>97</v>
      </c>
      <c r="C114" s="3"/>
      <c r="D114" s="53"/>
      <c r="E114" s="2">
        <v>6891</v>
      </c>
      <c r="F114" s="3"/>
      <c r="G114" s="2">
        <v>6891</v>
      </c>
      <c r="H114" s="60">
        <v>45322</v>
      </c>
      <c r="I114" s="60"/>
      <c r="J114" s="55" t="s">
        <v>34</v>
      </c>
      <c r="K114" s="55" t="s">
        <v>34</v>
      </c>
      <c r="L114" s="55" t="s">
        <v>34</v>
      </c>
      <c r="M114" s="53"/>
      <c r="N114" s="53"/>
      <c r="O114" s="56">
        <v>1</v>
      </c>
      <c r="P114" s="61">
        <v>5</v>
      </c>
      <c r="Q114" s="55" t="s">
        <v>34</v>
      </c>
      <c r="R114" s="55" t="s">
        <v>34</v>
      </c>
      <c r="S114" s="55" t="s">
        <v>34</v>
      </c>
      <c r="T114" s="55" t="s">
        <v>34</v>
      </c>
      <c r="U114" s="53"/>
      <c r="V114" s="10" t="s">
        <v>40</v>
      </c>
      <c r="W114" s="10"/>
      <c r="X114" s="10"/>
      <c r="Y114" s="10"/>
      <c r="Z114" s="10" t="s">
        <v>43</v>
      </c>
      <c r="AA114" s="10"/>
      <c r="AB114" s="10"/>
      <c r="AC114" s="10"/>
    </row>
    <row r="115" spans="2:29" x14ac:dyDescent="0.3">
      <c r="B115" s="52">
        <v>98</v>
      </c>
      <c r="C115" s="3"/>
      <c r="D115" s="53"/>
      <c r="E115" s="2">
        <v>59586</v>
      </c>
      <c r="F115" s="3"/>
      <c r="G115" s="2">
        <v>59586</v>
      </c>
      <c r="H115" s="60">
        <v>45322</v>
      </c>
      <c r="I115" s="60"/>
      <c r="J115" s="55" t="s">
        <v>34</v>
      </c>
      <c r="K115" s="55" t="s">
        <v>34</v>
      </c>
      <c r="L115" s="55" t="s">
        <v>34</v>
      </c>
      <c r="M115" s="53"/>
      <c r="N115" s="53"/>
      <c r="O115" s="56">
        <v>1</v>
      </c>
      <c r="P115" s="61">
        <v>10</v>
      </c>
      <c r="Q115" s="55" t="s">
        <v>34</v>
      </c>
      <c r="R115" s="55" t="s">
        <v>34</v>
      </c>
      <c r="S115" s="55" t="s">
        <v>34</v>
      </c>
      <c r="T115" s="55" t="s">
        <v>34</v>
      </c>
      <c r="U115" s="53"/>
      <c r="V115" s="10" t="s">
        <v>48</v>
      </c>
      <c r="W115" s="10"/>
      <c r="X115" s="10"/>
      <c r="Y115" s="10"/>
      <c r="Z115" s="11" t="s">
        <v>42</v>
      </c>
      <c r="AA115" s="11"/>
      <c r="AB115" s="11"/>
      <c r="AC115" s="11"/>
    </row>
    <row r="116" spans="2:29" x14ac:dyDescent="0.3">
      <c r="B116" s="52">
        <v>99</v>
      </c>
      <c r="C116" s="3"/>
      <c r="D116" s="53"/>
      <c r="E116" s="2">
        <v>61830</v>
      </c>
      <c r="F116" s="3"/>
      <c r="G116" s="2">
        <v>61830</v>
      </c>
      <c r="H116" s="60">
        <v>45322</v>
      </c>
      <c r="I116" s="60"/>
      <c r="J116" s="55" t="s">
        <v>34</v>
      </c>
      <c r="K116" s="55" t="s">
        <v>34</v>
      </c>
      <c r="L116" s="55" t="s">
        <v>34</v>
      </c>
      <c r="M116" s="53"/>
      <c r="N116" s="53"/>
      <c r="O116" s="56">
        <v>1</v>
      </c>
      <c r="P116" s="61">
        <v>13</v>
      </c>
      <c r="Q116" s="55" t="s">
        <v>34</v>
      </c>
      <c r="R116" s="55" t="s">
        <v>34</v>
      </c>
      <c r="S116" s="55" t="s">
        <v>34</v>
      </c>
      <c r="T116" s="55" t="s">
        <v>34</v>
      </c>
      <c r="U116" s="53"/>
      <c r="V116" s="10" t="s">
        <v>47</v>
      </c>
      <c r="W116" s="10"/>
      <c r="X116" s="10"/>
      <c r="Y116" s="10"/>
      <c r="Z116" s="70"/>
      <c r="AA116" s="70"/>
      <c r="AB116" s="70"/>
      <c r="AC116" s="11"/>
    </row>
    <row r="117" spans="2:29" x14ac:dyDescent="0.3">
      <c r="B117" s="59">
        <v>100</v>
      </c>
      <c r="C117" s="3"/>
      <c r="D117" s="53"/>
      <c r="E117" s="2">
        <v>61831</v>
      </c>
      <c r="F117" s="3"/>
      <c r="G117" s="2">
        <v>61831</v>
      </c>
      <c r="H117" s="60">
        <v>45322</v>
      </c>
      <c r="I117" s="60"/>
      <c r="J117" s="55" t="s">
        <v>34</v>
      </c>
      <c r="K117" s="55" t="s">
        <v>34</v>
      </c>
      <c r="L117" s="55" t="s">
        <v>34</v>
      </c>
      <c r="M117" s="53"/>
      <c r="N117" s="53"/>
      <c r="O117" s="56">
        <v>1</v>
      </c>
      <c r="P117" s="61">
        <v>8</v>
      </c>
      <c r="Q117" s="55" t="s">
        <v>34</v>
      </c>
      <c r="R117" s="55" t="s">
        <v>34</v>
      </c>
      <c r="S117" s="55" t="s">
        <v>34</v>
      </c>
      <c r="T117" s="55" t="s">
        <v>34</v>
      </c>
      <c r="U117" s="53"/>
      <c r="V117" s="10" t="s">
        <v>47</v>
      </c>
      <c r="W117" s="10"/>
      <c r="X117" s="10"/>
      <c r="Y117" s="12"/>
      <c r="Z117" s="71"/>
      <c r="AA117" s="72"/>
      <c r="AB117" s="73"/>
      <c r="AC117" s="73"/>
    </row>
    <row r="118" spans="2:29" x14ac:dyDescent="0.3">
      <c r="B118" s="52">
        <v>101</v>
      </c>
      <c r="C118" s="3"/>
      <c r="D118" s="53"/>
      <c r="E118" s="2">
        <v>61832</v>
      </c>
      <c r="F118" s="3"/>
      <c r="G118" s="2">
        <v>61832</v>
      </c>
      <c r="H118" s="60">
        <v>45322</v>
      </c>
      <c r="I118" s="60"/>
      <c r="J118" s="55" t="s">
        <v>34</v>
      </c>
      <c r="K118" s="55" t="s">
        <v>34</v>
      </c>
      <c r="L118" s="55" t="s">
        <v>34</v>
      </c>
      <c r="M118" s="53"/>
      <c r="N118" s="53"/>
      <c r="O118" s="56">
        <v>1</v>
      </c>
      <c r="P118" s="61">
        <v>4</v>
      </c>
      <c r="Q118" s="55" t="s">
        <v>34</v>
      </c>
      <c r="R118" s="55" t="s">
        <v>34</v>
      </c>
      <c r="S118" s="55" t="s">
        <v>34</v>
      </c>
      <c r="T118" s="55" t="s">
        <v>34</v>
      </c>
      <c r="U118" s="53"/>
      <c r="V118" s="10" t="s">
        <v>47</v>
      </c>
      <c r="W118" s="10"/>
      <c r="X118" s="10"/>
      <c r="Y118" s="10"/>
      <c r="Z118" s="74"/>
      <c r="AA118" s="74"/>
      <c r="AB118" s="74"/>
      <c r="AC118" s="11"/>
    </row>
    <row r="119" spans="2:29" x14ac:dyDescent="0.3">
      <c r="B119" s="59">
        <v>102</v>
      </c>
      <c r="C119" s="3"/>
      <c r="D119" s="53"/>
      <c r="E119" s="2">
        <v>61833</v>
      </c>
      <c r="F119" s="3"/>
      <c r="G119" s="2">
        <v>61833</v>
      </c>
      <c r="H119" s="60">
        <v>45322</v>
      </c>
      <c r="I119" s="60"/>
      <c r="J119" s="55" t="s">
        <v>34</v>
      </c>
      <c r="K119" s="55" t="s">
        <v>34</v>
      </c>
      <c r="L119" s="55" t="s">
        <v>34</v>
      </c>
      <c r="M119" s="53"/>
      <c r="N119" s="53"/>
      <c r="O119" s="56">
        <v>1</v>
      </c>
      <c r="P119" s="61">
        <v>4</v>
      </c>
      <c r="Q119" s="55" t="s">
        <v>34</v>
      </c>
      <c r="R119" s="55" t="s">
        <v>34</v>
      </c>
      <c r="S119" s="55" t="s">
        <v>34</v>
      </c>
      <c r="T119" s="55" t="s">
        <v>34</v>
      </c>
      <c r="U119" s="53"/>
      <c r="V119" s="10" t="s">
        <v>47</v>
      </c>
      <c r="W119" s="10"/>
      <c r="X119" s="10"/>
      <c r="Y119" s="10"/>
      <c r="Z119" s="11"/>
      <c r="AA119" s="11"/>
      <c r="AB119" s="11"/>
      <c r="AC119" s="11"/>
    </row>
    <row r="120" spans="2:29" x14ac:dyDescent="0.3">
      <c r="B120" s="52">
        <v>103</v>
      </c>
      <c r="C120" s="3"/>
      <c r="D120" s="53"/>
      <c r="E120" s="2">
        <v>61834</v>
      </c>
      <c r="F120" s="3"/>
      <c r="G120" s="2">
        <v>61834</v>
      </c>
      <c r="H120" s="60">
        <v>45322</v>
      </c>
      <c r="I120" s="60"/>
      <c r="J120" s="55" t="s">
        <v>34</v>
      </c>
      <c r="K120" s="55" t="s">
        <v>34</v>
      </c>
      <c r="L120" s="55" t="s">
        <v>34</v>
      </c>
      <c r="M120" s="53"/>
      <c r="N120" s="53"/>
      <c r="O120" s="56">
        <v>1</v>
      </c>
      <c r="P120" s="61">
        <v>4</v>
      </c>
      <c r="Q120" s="55" t="s">
        <v>34</v>
      </c>
      <c r="R120" s="55" t="s">
        <v>34</v>
      </c>
      <c r="S120" s="55" t="s">
        <v>34</v>
      </c>
      <c r="T120" s="55" t="s">
        <v>34</v>
      </c>
      <c r="U120" s="53"/>
      <c r="V120" s="10" t="s">
        <v>47</v>
      </c>
      <c r="W120" s="10"/>
      <c r="X120" s="10"/>
      <c r="Y120" s="10"/>
      <c r="Z120" s="11"/>
      <c r="AA120" s="11"/>
      <c r="AB120" s="11"/>
      <c r="AC120" s="11"/>
    </row>
    <row r="121" spans="2:29" x14ac:dyDescent="0.3">
      <c r="B121" s="52">
        <v>104</v>
      </c>
      <c r="C121" s="3">
        <v>2</v>
      </c>
      <c r="D121" s="53"/>
      <c r="E121" s="2">
        <v>61835</v>
      </c>
      <c r="F121" s="3"/>
      <c r="G121" s="2">
        <v>61835</v>
      </c>
      <c r="H121" s="54">
        <v>45322</v>
      </c>
      <c r="I121" s="54"/>
      <c r="J121" s="55" t="s">
        <v>34</v>
      </c>
      <c r="K121" s="55" t="s">
        <v>34</v>
      </c>
      <c r="L121" s="55" t="s">
        <v>34</v>
      </c>
      <c r="M121" s="53"/>
      <c r="N121" s="53"/>
      <c r="O121" s="56">
        <v>1</v>
      </c>
      <c r="P121" s="57">
        <v>4</v>
      </c>
      <c r="Q121" s="55" t="s">
        <v>34</v>
      </c>
      <c r="R121" s="55" t="s">
        <v>34</v>
      </c>
      <c r="S121" s="55" t="s">
        <v>34</v>
      </c>
      <c r="T121" s="55" t="s">
        <v>34</v>
      </c>
      <c r="U121" s="53"/>
      <c r="V121" s="10" t="s">
        <v>47</v>
      </c>
      <c r="W121" s="10"/>
      <c r="X121" s="10"/>
      <c r="Y121" s="10"/>
      <c r="Z121" s="10"/>
      <c r="AA121" s="10"/>
      <c r="AB121" s="10"/>
      <c r="AC121" s="10"/>
    </row>
    <row r="122" spans="2:29" x14ac:dyDescent="0.3">
      <c r="B122" s="59">
        <v>105</v>
      </c>
      <c r="C122" s="3">
        <v>2</v>
      </c>
      <c r="D122" s="53"/>
      <c r="E122" s="2">
        <v>61836</v>
      </c>
      <c r="F122" s="3"/>
      <c r="G122" s="2">
        <v>61836</v>
      </c>
      <c r="H122" s="60">
        <v>45322</v>
      </c>
      <c r="I122" s="60"/>
      <c r="J122" s="55" t="s">
        <v>34</v>
      </c>
      <c r="K122" s="55" t="s">
        <v>34</v>
      </c>
      <c r="L122" s="55" t="s">
        <v>34</v>
      </c>
      <c r="M122" s="53"/>
      <c r="N122" s="53"/>
      <c r="O122" s="56">
        <v>1</v>
      </c>
      <c r="P122" s="61">
        <v>4</v>
      </c>
      <c r="Q122" s="55" t="s">
        <v>34</v>
      </c>
      <c r="R122" s="55" t="s">
        <v>34</v>
      </c>
      <c r="S122" s="55" t="s">
        <v>34</v>
      </c>
      <c r="T122" s="55" t="s">
        <v>34</v>
      </c>
      <c r="U122" s="53"/>
      <c r="V122" s="10" t="s">
        <v>47</v>
      </c>
      <c r="W122" s="10"/>
      <c r="X122" s="10"/>
      <c r="Y122" s="10"/>
      <c r="Z122" s="10"/>
      <c r="AA122" s="10"/>
      <c r="AB122" s="10"/>
      <c r="AC122" s="10"/>
    </row>
    <row r="123" spans="2:29" x14ac:dyDescent="0.3">
      <c r="B123" s="59">
        <v>106</v>
      </c>
      <c r="C123" s="3">
        <v>2</v>
      </c>
      <c r="D123" s="53"/>
      <c r="E123" s="2">
        <v>61837</v>
      </c>
      <c r="F123" s="3"/>
      <c r="G123" s="2">
        <v>61837</v>
      </c>
      <c r="H123" s="60">
        <v>45322</v>
      </c>
      <c r="I123" s="60"/>
      <c r="J123" s="55" t="s">
        <v>34</v>
      </c>
      <c r="K123" s="55" t="s">
        <v>34</v>
      </c>
      <c r="L123" s="55" t="s">
        <v>34</v>
      </c>
      <c r="M123" s="53"/>
      <c r="N123" s="53"/>
      <c r="O123" s="56">
        <v>1</v>
      </c>
      <c r="P123" s="61">
        <v>4</v>
      </c>
      <c r="Q123" s="55" t="s">
        <v>34</v>
      </c>
      <c r="R123" s="55" t="s">
        <v>34</v>
      </c>
      <c r="S123" s="55" t="s">
        <v>34</v>
      </c>
      <c r="T123" s="55" t="s">
        <v>34</v>
      </c>
      <c r="U123" s="53"/>
      <c r="V123" s="10" t="s">
        <v>47</v>
      </c>
      <c r="W123" s="10"/>
      <c r="X123" s="10"/>
      <c r="Y123" s="10"/>
      <c r="Z123" s="10"/>
      <c r="AA123" s="10"/>
      <c r="AB123" s="10"/>
      <c r="AC123" s="10"/>
    </row>
    <row r="124" spans="2:29" x14ac:dyDescent="0.3">
      <c r="B124" s="59">
        <v>107</v>
      </c>
      <c r="C124" s="3">
        <v>2</v>
      </c>
      <c r="D124" s="53"/>
      <c r="E124" s="2">
        <v>61838</v>
      </c>
      <c r="F124" s="3"/>
      <c r="G124" s="2">
        <v>61838</v>
      </c>
      <c r="H124" s="60">
        <v>45322</v>
      </c>
      <c r="I124" s="60"/>
      <c r="J124" s="55" t="s">
        <v>34</v>
      </c>
      <c r="K124" s="55" t="s">
        <v>34</v>
      </c>
      <c r="L124" s="55" t="s">
        <v>34</v>
      </c>
      <c r="M124" s="53"/>
      <c r="N124" s="53"/>
      <c r="O124" s="56">
        <v>1</v>
      </c>
      <c r="P124" s="61">
        <v>4</v>
      </c>
      <c r="Q124" s="55" t="s">
        <v>34</v>
      </c>
      <c r="R124" s="55" t="s">
        <v>34</v>
      </c>
      <c r="S124" s="55" t="s">
        <v>34</v>
      </c>
      <c r="T124" s="55" t="s">
        <v>34</v>
      </c>
      <c r="U124" s="53"/>
      <c r="V124" s="10" t="s">
        <v>47</v>
      </c>
      <c r="W124" s="10"/>
      <c r="X124" s="10"/>
      <c r="Y124" s="10"/>
      <c r="Z124" s="11"/>
      <c r="AA124" s="11"/>
      <c r="AB124" s="11"/>
      <c r="AC124" s="11"/>
    </row>
    <row r="125" spans="2:29" x14ac:dyDescent="0.3">
      <c r="B125" s="59">
        <v>108</v>
      </c>
      <c r="C125" s="3">
        <v>2</v>
      </c>
      <c r="D125" s="53"/>
      <c r="E125" s="2">
        <v>61839</v>
      </c>
      <c r="F125" s="3"/>
      <c r="G125" s="2">
        <v>61839</v>
      </c>
      <c r="H125" s="60">
        <v>45322</v>
      </c>
      <c r="I125" s="60"/>
      <c r="J125" s="55" t="s">
        <v>34</v>
      </c>
      <c r="K125" s="55" t="s">
        <v>34</v>
      </c>
      <c r="L125" s="55" t="s">
        <v>34</v>
      </c>
      <c r="M125" s="53"/>
      <c r="N125" s="53"/>
      <c r="O125" s="56">
        <v>1</v>
      </c>
      <c r="P125" s="61">
        <v>5</v>
      </c>
      <c r="Q125" s="55" t="s">
        <v>34</v>
      </c>
      <c r="R125" s="55" t="s">
        <v>34</v>
      </c>
      <c r="S125" s="55" t="s">
        <v>34</v>
      </c>
      <c r="T125" s="55" t="s">
        <v>34</v>
      </c>
      <c r="U125" s="53"/>
      <c r="V125" s="10" t="s">
        <v>47</v>
      </c>
      <c r="W125" s="10"/>
      <c r="X125" s="10"/>
      <c r="Y125" s="10"/>
      <c r="Z125" s="62"/>
      <c r="AA125" s="62"/>
      <c r="AB125" s="62"/>
      <c r="AC125" s="62"/>
    </row>
    <row r="126" spans="2:29" x14ac:dyDescent="0.3">
      <c r="B126" s="59">
        <v>109</v>
      </c>
      <c r="C126" s="3">
        <v>2</v>
      </c>
      <c r="D126" s="53"/>
      <c r="E126" s="2">
        <v>61840</v>
      </c>
      <c r="F126" s="3"/>
      <c r="G126" s="2">
        <v>61840</v>
      </c>
      <c r="H126" s="60">
        <v>45322</v>
      </c>
      <c r="I126" s="60"/>
      <c r="J126" s="55" t="s">
        <v>34</v>
      </c>
      <c r="K126" s="55" t="s">
        <v>34</v>
      </c>
      <c r="L126" s="55" t="s">
        <v>34</v>
      </c>
      <c r="M126" s="53"/>
      <c r="N126" s="53"/>
      <c r="O126" s="56">
        <v>1</v>
      </c>
      <c r="P126" s="61">
        <v>4</v>
      </c>
      <c r="Q126" s="55" t="s">
        <v>34</v>
      </c>
      <c r="R126" s="55" t="s">
        <v>34</v>
      </c>
      <c r="S126" s="55" t="s">
        <v>34</v>
      </c>
      <c r="T126" s="55" t="s">
        <v>34</v>
      </c>
      <c r="U126" s="53"/>
      <c r="V126" s="10" t="s">
        <v>47</v>
      </c>
      <c r="W126" s="10"/>
      <c r="X126" s="10"/>
      <c r="Y126" s="10"/>
      <c r="Z126" s="10"/>
      <c r="AA126" s="10"/>
      <c r="AB126" s="10"/>
      <c r="AC126" s="10"/>
    </row>
    <row r="127" spans="2:29" x14ac:dyDescent="0.3">
      <c r="B127" s="59">
        <v>110</v>
      </c>
      <c r="C127" s="3">
        <v>2</v>
      </c>
      <c r="D127" s="53"/>
      <c r="E127" s="2">
        <v>61841</v>
      </c>
      <c r="F127" s="3"/>
      <c r="G127" s="2">
        <v>61841</v>
      </c>
      <c r="H127" s="60">
        <v>45322</v>
      </c>
      <c r="I127" s="60"/>
      <c r="J127" s="55" t="s">
        <v>34</v>
      </c>
      <c r="K127" s="55" t="s">
        <v>34</v>
      </c>
      <c r="L127" s="55" t="s">
        <v>34</v>
      </c>
      <c r="M127" s="53"/>
      <c r="N127" s="53"/>
      <c r="O127" s="56">
        <v>1</v>
      </c>
      <c r="P127" s="61">
        <v>4</v>
      </c>
      <c r="Q127" s="55" t="s">
        <v>34</v>
      </c>
      <c r="R127" s="55" t="s">
        <v>34</v>
      </c>
      <c r="S127" s="55" t="s">
        <v>34</v>
      </c>
      <c r="T127" s="55" t="s">
        <v>34</v>
      </c>
      <c r="U127" s="53"/>
      <c r="V127" s="10" t="s">
        <v>47</v>
      </c>
      <c r="W127" s="10"/>
      <c r="X127" s="10"/>
      <c r="Y127" s="10"/>
      <c r="Z127" s="11"/>
      <c r="AA127" s="11"/>
      <c r="AB127" s="11"/>
      <c r="AC127" s="11"/>
    </row>
    <row r="128" spans="2:29" x14ac:dyDescent="0.3">
      <c r="B128" s="59">
        <v>111</v>
      </c>
      <c r="C128" s="3">
        <v>2</v>
      </c>
      <c r="D128" s="53"/>
      <c r="E128" s="2">
        <v>61842</v>
      </c>
      <c r="F128" s="3"/>
      <c r="G128" s="2">
        <v>61842</v>
      </c>
      <c r="H128" s="60">
        <v>45322</v>
      </c>
      <c r="I128" s="60"/>
      <c r="J128" s="55" t="s">
        <v>34</v>
      </c>
      <c r="K128" s="55" t="s">
        <v>34</v>
      </c>
      <c r="L128" s="55" t="s">
        <v>34</v>
      </c>
      <c r="M128" s="53"/>
      <c r="N128" s="53"/>
      <c r="O128" s="56">
        <v>1</v>
      </c>
      <c r="P128" s="61">
        <v>4</v>
      </c>
      <c r="Q128" s="55" t="s">
        <v>34</v>
      </c>
      <c r="R128" s="55" t="s">
        <v>34</v>
      </c>
      <c r="S128" s="55" t="s">
        <v>34</v>
      </c>
      <c r="T128" s="55" t="s">
        <v>34</v>
      </c>
      <c r="U128" s="53"/>
      <c r="V128" s="10" t="s">
        <v>47</v>
      </c>
      <c r="W128" s="10"/>
      <c r="X128" s="10"/>
      <c r="Y128" s="10"/>
      <c r="Z128" s="11"/>
      <c r="AA128" s="11"/>
      <c r="AB128" s="11"/>
      <c r="AC128" s="11"/>
    </row>
    <row r="129" spans="2:29" x14ac:dyDescent="0.3">
      <c r="B129" s="59">
        <v>112</v>
      </c>
      <c r="C129" s="3">
        <v>2</v>
      </c>
      <c r="D129" s="53"/>
      <c r="E129" s="2">
        <v>61843</v>
      </c>
      <c r="F129" s="3"/>
      <c r="G129" s="2">
        <v>61843</v>
      </c>
      <c r="H129" s="60">
        <v>45322</v>
      </c>
      <c r="I129" s="60"/>
      <c r="J129" s="55" t="s">
        <v>34</v>
      </c>
      <c r="K129" s="55" t="s">
        <v>34</v>
      </c>
      <c r="L129" s="55" t="s">
        <v>34</v>
      </c>
      <c r="M129" s="53"/>
      <c r="N129" s="53"/>
      <c r="O129" s="56">
        <v>1</v>
      </c>
      <c r="P129" s="61">
        <v>4</v>
      </c>
      <c r="Q129" s="55" t="s">
        <v>34</v>
      </c>
      <c r="R129" s="55" t="s">
        <v>34</v>
      </c>
      <c r="S129" s="55" t="s">
        <v>34</v>
      </c>
      <c r="T129" s="55" t="s">
        <v>34</v>
      </c>
      <c r="U129" s="53"/>
      <c r="V129" s="10" t="s">
        <v>47</v>
      </c>
      <c r="W129" s="10"/>
      <c r="X129" s="10"/>
      <c r="Y129" s="10"/>
      <c r="Z129" s="11"/>
      <c r="AA129" s="11"/>
      <c r="AB129" s="11"/>
      <c r="AC129" s="11"/>
    </row>
    <row r="130" spans="2:29" x14ac:dyDescent="0.3">
      <c r="B130" s="59">
        <v>113</v>
      </c>
      <c r="C130" s="3">
        <v>2</v>
      </c>
      <c r="D130" s="53"/>
      <c r="E130" s="2">
        <v>61844</v>
      </c>
      <c r="F130" s="3"/>
      <c r="G130" s="2">
        <v>61844</v>
      </c>
      <c r="H130" s="60">
        <v>45322</v>
      </c>
      <c r="I130" s="60"/>
      <c r="J130" s="55" t="s">
        <v>34</v>
      </c>
      <c r="K130" s="55" t="s">
        <v>34</v>
      </c>
      <c r="L130" s="55" t="s">
        <v>34</v>
      </c>
      <c r="M130" s="53"/>
      <c r="N130" s="53"/>
      <c r="O130" s="56">
        <v>1</v>
      </c>
      <c r="P130" s="61">
        <v>5</v>
      </c>
      <c r="Q130" s="55" t="s">
        <v>34</v>
      </c>
      <c r="R130" s="55" t="s">
        <v>34</v>
      </c>
      <c r="S130" s="55" t="s">
        <v>34</v>
      </c>
      <c r="T130" s="55" t="s">
        <v>34</v>
      </c>
      <c r="U130" s="53"/>
      <c r="V130" s="10" t="s">
        <v>47</v>
      </c>
      <c r="W130" s="10"/>
      <c r="X130" s="10"/>
      <c r="Y130" s="10"/>
      <c r="Z130" s="11"/>
      <c r="AA130" s="11"/>
      <c r="AB130" s="11"/>
      <c r="AC130" s="11"/>
    </row>
    <row r="131" spans="2:29" x14ac:dyDescent="0.3">
      <c r="B131" s="59">
        <v>114</v>
      </c>
      <c r="C131" s="3">
        <v>2</v>
      </c>
      <c r="D131" s="53"/>
      <c r="E131" s="2">
        <v>61845</v>
      </c>
      <c r="F131" s="3"/>
      <c r="G131" s="2">
        <v>61845</v>
      </c>
      <c r="H131" s="60">
        <v>45322</v>
      </c>
      <c r="I131" s="60"/>
      <c r="J131" s="55" t="s">
        <v>34</v>
      </c>
      <c r="K131" s="55" t="s">
        <v>34</v>
      </c>
      <c r="L131" s="55" t="s">
        <v>34</v>
      </c>
      <c r="M131" s="53"/>
      <c r="N131" s="53"/>
      <c r="O131" s="56">
        <v>1</v>
      </c>
      <c r="P131" s="61">
        <v>4</v>
      </c>
      <c r="Q131" s="55" t="s">
        <v>34</v>
      </c>
      <c r="R131" s="55" t="s">
        <v>34</v>
      </c>
      <c r="S131" s="55" t="s">
        <v>34</v>
      </c>
      <c r="T131" s="55" t="s">
        <v>34</v>
      </c>
      <c r="U131" s="53"/>
      <c r="V131" s="10" t="s">
        <v>47</v>
      </c>
      <c r="W131" s="10"/>
      <c r="X131" s="10"/>
      <c r="Y131" s="10"/>
      <c r="Z131" s="11"/>
      <c r="AA131" s="11"/>
      <c r="AB131" s="11"/>
      <c r="AC131" s="11"/>
    </row>
    <row r="132" spans="2:29" x14ac:dyDescent="0.3">
      <c r="B132" s="52">
        <v>115</v>
      </c>
      <c r="C132" s="3">
        <v>2</v>
      </c>
      <c r="D132" s="53"/>
      <c r="E132" s="2">
        <v>61846</v>
      </c>
      <c r="F132" s="3"/>
      <c r="G132" s="2">
        <v>61846</v>
      </c>
      <c r="H132" s="54">
        <v>45322</v>
      </c>
      <c r="I132" s="54"/>
      <c r="J132" s="55" t="s">
        <v>34</v>
      </c>
      <c r="K132" s="55" t="s">
        <v>34</v>
      </c>
      <c r="L132" s="55" t="s">
        <v>34</v>
      </c>
      <c r="M132" s="53"/>
      <c r="N132" s="53"/>
      <c r="O132" s="56">
        <v>1</v>
      </c>
      <c r="P132" s="57">
        <v>4</v>
      </c>
      <c r="Q132" s="55" t="s">
        <v>34</v>
      </c>
      <c r="R132" s="55" t="s">
        <v>34</v>
      </c>
      <c r="S132" s="55" t="s">
        <v>34</v>
      </c>
      <c r="T132" s="55" t="s">
        <v>34</v>
      </c>
      <c r="U132" s="53"/>
      <c r="V132" s="10" t="s">
        <v>47</v>
      </c>
      <c r="W132" s="10"/>
      <c r="X132" s="10"/>
      <c r="Y132" s="10"/>
      <c r="Z132" s="10"/>
      <c r="AA132" s="10"/>
      <c r="AB132" s="10"/>
      <c r="AC132" s="10"/>
    </row>
    <row r="133" spans="2:29" x14ac:dyDescent="0.3">
      <c r="B133" s="59">
        <v>116</v>
      </c>
      <c r="C133" s="3">
        <v>2</v>
      </c>
      <c r="D133" s="53"/>
      <c r="E133" s="2">
        <v>61847</v>
      </c>
      <c r="F133" s="3"/>
      <c r="G133" s="2">
        <v>61847</v>
      </c>
      <c r="H133" s="60">
        <v>45322</v>
      </c>
      <c r="I133" s="60"/>
      <c r="J133" s="55" t="s">
        <v>34</v>
      </c>
      <c r="K133" s="55" t="s">
        <v>34</v>
      </c>
      <c r="L133" s="55" t="s">
        <v>34</v>
      </c>
      <c r="M133" s="53"/>
      <c r="N133" s="53"/>
      <c r="O133" s="56">
        <v>1</v>
      </c>
      <c r="P133" s="61">
        <v>4</v>
      </c>
      <c r="Q133" s="55" t="s">
        <v>34</v>
      </c>
      <c r="R133" s="55" t="s">
        <v>34</v>
      </c>
      <c r="S133" s="55" t="s">
        <v>34</v>
      </c>
      <c r="T133" s="55" t="s">
        <v>34</v>
      </c>
      <c r="U133" s="53"/>
      <c r="V133" s="10" t="s">
        <v>47</v>
      </c>
      <c r="W133" s="10"/>
      <c r="X133" s="10"/>
      <c r="Y133" s="10"/>
      <c r="Z133" s="10"/>
      <c r="AA133" s="10"/>
      <c r="AB133" s="10"/>
      <c r="AC133" s="10"/>
    </row>
    <row r="134" spans="2:29" x14ac:dyDescent="0.3">
      <c r="B134" s="59">
        <v>117</v>
      </c>
      <c r="C134" s="3">
        <v>2</v>
      </c>
      <c r="D134" s="53"/>
      <c r="E134" s="2">
        <v>61848</v>
      </c>
      <c r="F134" s="3"/>
      <c r="G134" s="2">
        <v>61848</v>
      </c>
      <c r="H134" s="60">
        <v>45322</v>
      </c>
      <c r="I134" s="60"/>
      <c r="J134" s="55" t="s">
        <v>34</v>
      </c>
      <c r="K134" s="55" t="s">
        <v>34</v>
      </c>
      <c r="L134" s="55" t="s">
        <v>34</v>
      </c>
      <c r="M134" s="53"/>
      <c r="N134" s="53"/>
      <c r="O134" s="56">
        <v>1</v>
      </c>
      <c r="P134" s="61">
        <v>4</v>
      </c>
      <c r="Q134" s="55" t="s">
        <v>34</v>
      </c>
      <c r="R134" s="55" t="s">
        <v>34</v>
      </c>
      <c r="S134" s="55" t="s">
        <v>34</v>
      </c>
      <c r="T134" s="55" t="s">
        <v>34</v>
      </c>
      <c r="U134" s="53"/>
      <c r="V134" s="10" t="s">
        <v>47</v>
      </c>
      <c r="W134" s="10"/>
      <c r="X134" s="10"/>
      <c r="Y134" s="10"/>
      <c r="Z134" s="10"/>
      <c r="AA134" s="10"/>
      <c r="AB134" s="10"/>
      <c r="AC134" s="10"/>
    </row>
    <row r="135" spans="2:29" x14ac:dyDescent="0.3">
      <c r="B135" s="59">
        <v>118</v>
      </c>
      <c r="C135" s="3">
        <v>2</v>
      </c>
      <c r="D135" s="53"/>
      <c r="E135" s="2">
        <v>61849</v>
      </c>
      <c r="F135" s="3"/>
      <c r="G135" s="2">
        <v>61849</v>
      </c>
      <c r="H135" s="60">
        <v>45322</v>
      </c>
      <c r="I135" s="60"/>
      <c r="J135" s="55" t="s">
        <v>34</v>
      </c>
      <c r="K135" s="55" t="s">
        <v>34</v>
      </c>
      <c r="L135" s="55" t="s">
        <v>34</v>
      </c>
      <c r="M135" s="53"/>
      <c r="N135" s="53"/>
      <c r="O135" s="56">
        <v>1</v>
      </c>
      <c r="P135" s="61">
        <v>4</v>
      </c>
      <c r="Q135" s="55" t="s">
        <v>34</v>
      </c>
      <c r="R135" s="55" t="s">
        <v>34</v>
      </c>
      <c r="S135" s="55" t="s">
        <v>34</v>
      </c>
      <c r="T135" s="55" t="s">
        <v>34</v>
      </c>
      <c r="U135" s="53"/>
      <c r="V135" s="10" t="s">
        <v>47</v>
      </c>
      <c r="W135" s="10"/>
      <c r="X135" s="10"/>
      <c r="Y135" s="10"/>
      <c r="Z135" s="11"/>
      <c r="AA135" s="11"/>
      <c r="AB135" s="11"/>
      <c r="AC135" s="11"/>
    </row>
    <row r="136" spans="2:29" x14ac:dyDescent="0.3">
      <c r="B136" s="59">
        <v>119</v>
      </c>
      <c r="C136" s="3">
        <v>2</v>
      </c>
      <c r="D136" s="53"/>
      <c r="E136" s="2">
        <v>61850</v>
      </c>
      <c r="F136" s="3"/>
      <c r="G136" s="2">
        <v>61850</v>
      </c>
      <c r="H136" s="60">
        <v>45322</v>
      </c>
      <c r="I136" s="60"/>
      <c r="J136" s="55" t="s">
        <v>34</v>
      </c>
      <c r="K136" s="55" t="s">
        <v>34</v>
      </c>
      <c r="L136" s="55" t="s">
        <v>34</v>
      </c>
      <c r="M136" s="53"/>
      <c r="N136" s="53"/>
      <c r="O136" s="56">
        <v>1</v>
      </c>
      <c r="P136" s="61">
        <v>4</v>
      </c>
      <c r="Q136" s="55" t="s">
        <v>34</v>
      </c>
      <c r="R136" s="55" t="s">
        <v>34</v>
      </c>
      <c r="S136" s="55" t="s">
        <v>34</v>
      </c>
      <c r="T136" s="55" t="s">
        <v>34</v>
      </c>
      <c r="U136" s="53"/>
      <c r="V136" s="10" t="s">
        <v>47</v>
      </c>
      <c r="W136" s="10"/>
      <c r="X136" s="10"/>
      <c r="Y136" s="10"/>
      <c r="Z136" s="62"/>
      <c r="AA136" s="62"/>
      <c r="AB136" s="62"/>
      <c r="AC136" s="62"/>
    </row>
    <row r="137" spans="2:29" x14ac:dyDescent="0.3">
      <c r="B137" s="59">
        <v>120</v>
      </c>
      <c r="C137" s="3">
        <v>2</v>
      </c>
      <c r="D137" s="53"/>
      <c r="E137" s="2">
        <v>61851</v>
      </c>
      <c r="F137" s="3"/>
      <c r="G137" s="2">
        <v>61851</v>
      </c>
      <c r="H137" s="60">
        <v>45322</v>
      </c>
      <c r="I137" s="60"/>
      <c r="J137" s="55" t="s">
        <v>34</v>
      </c>
      <c r="K137" s="55" t="s">
        <v>34</v>
      </c>
      <c r="L137" s="55" t="s">
        <v>34</v>
      </c>
      <c r="M137" s="53"/>
      <c r="N137" s="53"/>
      <c r="O137" s="56">
        <v>1</v>
      </c>
      <c r="P137" s="61">
        <v>4</v>
      </c>
      <c r="Q137" s="55" t="s">
        <v>34</v>
      </c>
      <c r="R137" s="55" t="s">
        <v>34</v>
      </c>
      <c r="S137" s="55" t="s">
        <v>34</v>
      </c>
      <c r="T137" s="55" t="s">
        <v>34</v>
      </c>
      <c r="U137" s="53"/>
      <c r="V137" s="10" t="s">
        <v>47</v>
      </c>
      <c r="W137" s="10"/>
      <c r="X137" s="10"/>
      <c r="Y137" s="10"/>
      <c r="Z137" s="10"/>
      <c r="AA137" s="10"/>
      <c r="AB137" s="10"/>
      <c r="AC137" s="10"/>
    </row>
    <row r="138" spans="2:29" x14ac:dyDescent="0.3">
      <c r="B138" s="59">
        <v>121</v>
      </c>
      <c r="C138" s="3">
        <v>2</v>
      </c>
      <c r="D138" s="53"/>
      <c r="E138" s="2">
        <v>61852</v>
      </c>
      <c r="F138" s="3"/>
      <c r="G138" s="2">
        <v>61852</v>
      </c>
      <c r="H138" s="60">
        <v>45322</v>
      </c>
      <c r="I138" s="60"/>
      <c r="J138" s="55" t="s">
        <v>34</v>
      </c>
      <c r="K138" s="55" t="s">
        <v>34</v>
      </c>
      <c r="L138" s="55" t="s">
        <v>34</v>
      </c>
      <c r="M138" s="53"/>
      <c r="N138" s="53"/>
      <c r="O138" s="56">
        <v>1</v>
      </c>
      <c r="P138" s="61">
        <v>4</v>
      </c>
      <c r="Q138" s="55" t="s">
        <v>34</v>
      </c>
      <c r="R138" s="55" t="s">
        <v>34</v>
      </c>
      <c r="S138" s="55" t="s">
        <v>34</v>
      </c>
      <c r="T138" s="55" t="s">
        <v>34</v>
      </c>
      <c r="U138" s="53"/>
      <c r="V138" s="10" t="s">
        <v>47</v>
      </c>
      <c r="W138" s="10"/>
      <c r="X138" s="10"/>
      <c r="Y138" s="10"/>
      <c r="Z138" s="11"/>
      <c r="AA138" s="11"/>
      <c r="AB138" s="11"/>
      <c r="AC138" s="11"/>
    </row>
    <row r="139" spans="2:29" x14ac:dyDescent="0.3">
      <c r="B139" s="59">
        <v>122</v>
      </c>
      <c r="C139" s="3">
        <v>2</v>
      </c>
      <c r="D139" s="53"/>
      <c r="E139" s="2">
        <v>61853</v>
      </c>
      <c r="F139" s="3"/>
      <c r="G139" s="2">
        <v>61853</v>
      </c>
      <c r="H139" s="60">
        <v>45322</v>
      </c>
      <c r="I139" s="60"/>
      <c r="J139" s="55" t="s">
        <v>34</v>
      </c>
      <c r="K139" s="55" t="s">
        <v>34</v>
      </c>
      <c r="L139" s="55" t="s">
        <v>34</v>
      </c>
      <c r="M139" s="53"/>
      <c r="N139" s="53"/>
      <c r="O139" s="56">
        <v>1</v>
      </c>
      <c r="P139" s="61">
        <v>4</v>
      </c>
      <c r="Q139" s="55" t="s">
        <v>34</v>
      </c>
      <c r="R139" s="55" t="s">
        <v>34</v>
      </c>
      <c r="S139" s="55" t="s">
        <v>34</v>
      </c>
      <c r="T139" s="55" t="s">
        <v>34</v>
      </c>
      <c r="U139" s="53"/>
      <c r="V139" s="10" t="s">
        <v>47</v>
      </c>
      <c r="W139" s="10"/>
      <c r="X139" s="10"/>
      <c r="Y139" s="10"/>
      <c r="Z139" s="11"/>
      <c r="AA139" s="11"/>
      <c r="AB139" s="11"/>
      <c r="AC139" s="11"/>
    </row>
    <row r="140" spans="2:29" x14ac:dyDescent="0.3">
      <c r="B140" s="59">
        <v>123</v>
      </c>
      <c r="C140" s="3">
        <v>2</v>
      </c>
      <c r="D140" s="53"/>
      <c r="E140" s="2">
        <v>61854</v>
      </c>
      <c r="F140" s="3"/>
      <c r="G140" s="2">
        <v>61854</v>
      </c>
      <c r="H140" s="60">
        <v>45322</v>
      </c>
      <c r="I140" s="60"/>
      <c r="J140" s="55" t="s">
        <v>34</v>
      </c>
      <c r="K140" s="55" t="s">
        <v>34</v>
      </c>
      <c r="L140" s="55" t="s">
        <v>34</v>
      </c>
      <c r="M140" s="53"/>
      <c r="N140" s="53"/>
      <c r="O140" s="56">
        <v>1</v>
      </c>
      <c r="P140" s="61">
        <v>4</v>
      </c>
      <c r="Q140" s="55" t="s">
        <v>34</v>
      </c>
      <c r="R140" s="55" t="s">
        <v>34</v>
      </c>
      <c r="S140" s="55" t="s">
        <v>34</v>
      </c>
      <c r="T140" s="55" t="s">
        <v>34</v>
      </c>
      <c r="U140" s="53"/>
      <c r="V140" s="10" t="s">
        <v>47</v>
      </c>
      <c r="W140" s="10"/>
      <c r="X140" s="10"/>
      <c r="Y140" s="10"/>
      <c r="Z140" s="11"/>
      <c r="AA140" s="11"/>
      <c r="AB140" s="11"/>
      <c r="AC140" s="11"/>
    </row>
    <row r="141" spans="2:29" x14ac:dyDescent="0.3">
      <c r="B141" s="59">
        <v>124</v>
      </c>
      <c r="C141" s="3">
        <v>2</v>
      </c>
      <c r="D141" s="53"/>
      <c r="E141" s="2">
        <v>61855</v>
      </c>
      <c r="F141" s="3"/>
      <c r="G141" s="2">
        <v>61855</v>
      </c>
      <c r="H141" s="60">
        <v>45322</v>
      </c>
      <c r="I141" s="60"/>
      <c r="J141" s="55" t="s">
        <v>34</v>
      </c>
      <c r="K141" s="55" t="s">
        <v>34</v>
      </c>
      <c r="L141" s="55" t="s">
        <v>34</v>
      </c>
      <c r="M141" s="53"/>
      <c r="N141" s="53"/>
      <c r="O141" s="56">
        <v>1</v>
      </c>
      <c r="P141" s="61">
        <v>10</v>
      </c>
      <c r="Q141" s="55" t="s">
        <v>34</v>
      </c>
      <c r="R141" s="55" t="s">
        <v>34</v>
      </c>
      <c r="S141" s="55" t="s">
        <v>34</v>
      </c>
      <c r="T141" s="55" t="s">
        <v>34</v>
      </c>
      <c r="U141" s="53"/>
      <c r="V141" s="10" t="s">
        <v>47</v>
      </c>
      <c r="W141" s="10"/>
      <c r="X141" s="10"/>
      <c r="Y141" s="10"/>
      <c r="Z141" s="11"/>
      <c r="AA141" s="11"/>
      <c r="AB141" s="11"/>
      <c r="AC141" s="11"/>
    </row>
    <row r="142" spans="2:29" x14ac:dyDescent="0.3">
      <c r="B142" s="52">
        <v>1</v>
      </c>
      <c r="C142" s="3"/>
      <c r="D142" s="53"/>
      <c r="E142" s="2">
        <v>18400</v>
      </c>
      <c r="F142" s="3"/>
      <c r="G142" s="2">
        <v>18400</v>
      </c>
      <c r="H142" s="54">
        <v>45323</v>
      </c>
      <c r="I142" s="54"/>
      <c r="J142" s="55" t="s">
        <v>34</v>
      </c>
      <c r="K142" s="55" t="s">
        <v>34</v>
      </c>
      <c r="L142" s="55" t="s">
        <v>34</v>
      </c>
      <c r="M142" s="53"/>
      <c r="N142" s="53"/>
      <c r="O142" s="56">
        <v>1</v>
      </c>
      <c r="P142" s="57">
        <v>17</v>
      </c>
      <c r="Q142" s="55" t="s">
        <v>34</v>
      </c>
      <c r="R142" s="55" t="s">
        <v>34</v>
      </c>
      <c r="S142" s="55" t="s">
        <v>34</v>
      </c>
      <c r="T142" s="55" t="s">
        <v>34</v>
      </c>
      <c r="U142" s="53"/>
      <c r="V142" s="10" t="s">
        <v>40</v>
      </c>
      <c r="W142" s="10"/>
      <c r="X142" s="10"/>
      <c r="Y142" s="10"/>
      <c r="Z142" s="10" t="s">
        <v>42</v>
      </c>
      <c r="AA142" s="10"/>
      <c r="AB142" s="10"/>
      <c r="AC142" s="10"/>
    </row>
    <row r="143" spans="2:29" x14ac:dyDescent="0.3">
      <c r="B143" s="59">
        <v>2</v>
      </c>
      <c r="C143" s="3"/>
      <c r="D143" s="53"/>
      <c r="E143" s="2">
        <v>4633</v>
      </c>
      <c r="F143" s="3"/>
      <c r="G143" s="2">
        <v>4633</v>
      </c>
      <c r="H143" s="60">
        <v>45323</v>
      </c>
      <c r="I143" s="60"/>
      <c r="J143" s="55" t="s">
        <v>34</v>
      </c>
      <c r="K143" s="55" t="s">
        <v>34</v>
      </c>
      <c r="L143" s="55" t="s">
        <v>34</v>
      </c>
      <c r="M143" s="53"/>
      <c r="N143" s="53"/>
      <c r="O143" s="56">
        <v>1</v>
      </c>
      <c r="P143" s="61">
        <v>5</v>
      </c>
      <c r="Q143" s="55" t="s">
        <v>34</v>
      </c>
      <c r="R143" s="55" t="s">
        <v>34</v>
      </c>
      <c r="S143" s="55" t="s">
        <v>34</v>
      </c>
      <c r="T143" s="55" t="s">
        <v>34</v>
      </c>
      <c r="U143" s="53"/>
      <c r="V143" s="10" t="s">
        <v>40</v>
      </c>
      <c r="W143" s="10"/>
      <c r="X143" s="10"/>
      <c r="Y143" s="10"/>
      <c r="Z143" s="10" t="s">
        <v>43</v>
      </c>
      <c r="AA143" s="10"/>
      <c r="AB143" s="10"/>
      <c r="AC143" s="10"/>
    </row>
    <row r="144" spans="2:29" x14ac:dyDescent="0.3">
      <c r="B144" s="59">
        <v>3</v>
      </c>
      <c r="C144" s="3"/>
      <c r="D144" s="53"/>
      <c r="E144" s="2">
        <v>61856</v>
      </c>
      <c r="F144" s="3"/>
      <c r="G144" s="2">
        <v>61856</v>
      </c>
      <c r="H144" s="60">
        <v>45324</v>
      </c>
      <c r="I144" s="60"/>
      <c r="J144" s="55" t="s">
        <v>34</v>
      </c>
      <c r="K144" s="55" t="s">
        <v>34</v>
      </c>
      <c r="L144" s="55" t="s">
        <v>34</v>
      </c>
      <c r="M144" s="53"/>
      <c r="N144" s="53"/>
      <c r="O144" s="56">
        <v>1</v>
      </c>
      <c r="P144" s="61">
        <v>11</v>
      </c>
      <c r="Q144" s="55" t="s">
        <v>34</v>
      </c>
      <c r="R144" s="55" t="s">
        <v>34</v>
      </c>
      <c r="S144" s="55" t="s">
        <v>34</v>
      </c>
      <c r="T144" s="55" t="s">
        <v>34</v>
      </c>
      <c r="U144" s="53"/>
      <c r="V144" s="10" t="s">
        <v>40</v>
      </c>
      <c r="W144" s="10"/>
      <c r="X144" s="10"/>
      <c r="Y144" s="10"/>
      <c r="Z144" s="10"/>
      <c r="AA144" s="10"/>
      <c r="AB144" s="10"/>
      <c r="AC144" s="10"/>
    </row>
    <row r="145" spans="2:29" x14ac:dyDescent="0.3">
      <c r="B145" s="59">
        <v>4</v>
      </c>
      <c r="C145" s="3"/>
      <c r="D145" s="53"/>
      <c r="E145" s="2">
        <v>61857</v>
      </c>
      <c r="F145" s="3"/>
      <c r="G145" s="2">
        <v>61857</v>
      </c>
      <c r="H145" s="60">
        <v>45324</v>
      </c>
      <c r="I145" s="60"/>
      <c r="J145" s="55" t="s">
        <v>34</v>
      </c>
      <c r="K145" s="55" t="s">
        <v>34</v>
      </c>
      <c r="L145" s="55" t="s">
        <v>34</v>
      </c>
      <c r="M145" s="53"/>
      <c r="N145" s="53"/>
      <c r="O145" s="56">
        <v>1</v>
      </c>
      <c r="P145" s="61">
        <v>7</v>
      </c>
      <c r="Q145" s="55" t="s">
        <v>34</v>
      </c>
      <c r="R145" s="55" t="s">
        <v>34</v>
      </c>
      <c r="S145" s="55" t="s">
        <v>34</v>
      </c>
      <c r="T145" s="55" t="s">
        <v>34</v>
      </c>
      <c r="U145" s="53"/>
      <c r="V145" s="10" t="s">
        <v>47</v>
      </c>
      <c r="W145" s="10"/>
      <c r="X145" s="10"/>
      <c r="Y145" s="10"/>
      <c r="Z145" s="11"/>
      <c r="AA145" s="11"/>
      <c r="AB145" s="11"/>
      <c r="AC145" s="11"/>
    </row>
    <row r="146" spans="2:29" x14ac:dyDescent="0.3">
      <c r="B146" s="59">
        <v>5</v>
      </c>
      <c r="C146" s="3"/>
      <c r="D146" s="53"/>
      <c r="E146" s="2">
        <v>61858</v>
      </c>
      <c r="F146" s="3"/>
      <c r="G146" s="2">
        <v>61858</v>
      </c>
      <c r="H146" s="60">
        <v>45324</v>
      </c>
      <c r="I146" s="60"/>
      <c r="J146" s="55" t="s">
        <v>34</v>
      </c>
      <c r="K146" s="55" t="s">
        <v>34</v>
      </c>
      <c r="L146" s="55" t="s">
        <v>34</v>
      </c>
      <c r="M146" s="53"/>
      <c r="N146" s="53"/>
      <c r="O146" s="56">
        <v>1</v>
      </c>
      <c r="P146" s="61">
        <v>6</v>
      </c>
      <c r="Q146" s="55" t="s">
        <v>34</v>
      </c>
      <c r="R146" s="55" t="s">
        <v>34</v>
      </c>
      <c r="S146" s="55" t="s">
        <v>34</v>
      </c>
      <c r="T146" s="55" t="s">
        <v>34</v>
      </c>
      <c r="U146" s="53"/>
      <c r="V146" s="10" t="s">
        <v>40</v>
      </c>
      <c r="W146" s="10"/>
      <c r="X146" s="10"/>
      <c r="Y146" s="10"/>
      <c r="Z146" s="62"/>
      <c r="AA146" s="62"/>
      <c r="AB146" s="62"/>
      <c r="AC146" s="62"/>
    </row>
    <row r="147" spans="2:29" x14ac:dyDescent="0.3">
      <c r="B147" s="59">
        <v>6</v>
      </c>
      <c r="C147" s="3"/>
      <c r="D147" s="53"/>
      <c r="E147" s="2">
        <v>61859</v>
      </c>
      <c r="F147" s="3"/>
      <c r="G147" s="2">
        <v>61859</v>
      </c>
      <c r="H147" s="60">
        <v>45324</v>
      </c>
      <c r="I147" s="60"/>
      <c r="J147" s="55" t="s">
        <v>34</v>
      </c>
      <c r="K147" s="55" t="s">
        <v>34</v>
      </c>
      <c r="L147" s="55" t="s">
        <v>34</v>
      </c>
      <c r="M147" s="53"/>
      <c r="N147" s="53"/>
      <c r="O147" s="56">
        <v>1</v>
      </c>
      <c r="P147" s="61">
        <v>17</v>
      </c>
      <c r="Q147" s="55" t="s">
        <v>34</v>
      </c>
      <c r="R147" s="55" t="s">
        <v>34</v>
      </c>
      <c r="S147" s="55" t="s">
        <v>34</v>
      </c>
      <c r="T147" s="55" t="s">
        <v>34</v>
      </c>
      <c r="U147" s="53"/>
      <c r="V147" s="10" t="s">
        <v>47</v>
      </c>
      <c r="W147" s="10"/>
      <c r="X147" s="10"/>
      <c r="Y147" s="10"/>
      <c r="Z147" s="10"/>
      <c r="AA147" s="10"/>
      <c r="AB147" s="10"/>
      <c r="AC147" s="10"/>
    </row>
    <row r="148" spans="2:29" x14ac:dyDescent="0.3">
      <c r="B148" s="59">
        <v>7</v>
      </c>
      <c r="C148" s="3"/>
      <c r="D148" s="53"/>
      <c r="E148" s="2">
        <v>37366</v>
      </c>
      <c r="F148" s="3"/>
      <c r="G148" s="2">
        <v>37366</v>
      </c>
      <c r="H148" s="60">
        <v>45328</v>
      </c>
      <c r="I148" s="60"/>
      <c r="J148" s="55" t="s">
        <v>34</v>
      </c>
      <c r="K148" s="55" t="s">
        <v>34</v>
      </c>
      <c r="L148" s="55" t="s">
        <v>34</v>
      </c>
      <c r="M148" s="53"/>
      <c r="N148" s="53"/>
      <c r="O148" s="56">
        <v>1</v>
      </c>
      <c r="P148" s="61">
        <v>7</v>
      </c>
      <c r="Q148" s="55" t="s">
        <v>34</v>
      </c>
      <c r="R148" s="55" t="s">
        <v>34</v>
      </c>
      <c r="S148" s="55" t="s">
        <v>34</v>
      </c>
      <c r="T148" s="55" t="s">
        <v>34</v>
      </c>
      <c r="U148" s="53"/>
      <c r="V148" s="10" t="s">
        <v>40</v>
      </c>
      <c r="W148" s="10"/>
      <c r="X148" s="10"/>
      <c r="Y148" s="10"/>
      <c r="Z148" s="11" t="s">
        <v>42</v>
      </c>
      <c r="AA148" s="11"/>
      <c r="AB148" s="11"/>
      <c r="AC148" s="11"/>
    </row>
    <row r="149" spans="2:29" x14ac:dyDescent="0.3">
      <c r="B149" s="59">
        <v>8</v>
      </c>
      <c r="C149" s="3"/>
      <c r="D149" s="53"/>
      <c r="E149" s="2">
        <v>4767</v>
      </c>
      <c r="F149" s="3"/>
      <c r="G149" s="2">
        <v>4767</v>
      </c>
      <c r="H149" s="60">
        <v>45328</v>
      </c>
      <c r="I149" s="60"/>
      <c r="J149" s="55" t="s">
        <v>34</v>
      </c>
      <c r="K149" s="55" t="s">
        <v>34</v>
      </c>
      <c r="L149" s="55" t="s">
        <v>34</v>
      </c>
      <c r="M149" s="53"/>
      <c r="N149" s="53"/>
      <c r="O149" s="56">
        <v>1</v>
      </c>
      <c r="P149" s="61">
        <v>6</v>
      </c>
      <c r="Q149" s="55" t="s">
        <v>34</v>
      </c>
      <c r="R149" s="55" t="s">
        <v>34</v>
      </c>
      <c r="S149" s="55" t="s">
        <v>34</v>
      </c>
      <c r="T149" s="55" t="s">
        <v>34</v>
      </c>
      <c r="U149" s="53"/>
      <c r="V149" s="10" t="s">
        <v>47</v>
      </c>
      <c r="W149" s="10"/>
      <c r="X149" s="10"/>
      <c r="Y149" s="10"/>
      <c r="Z149" s="11" t="s">
        <v>43</v>
      </c>
      <c r="AA149" s="11"/>
      <c r="AB149" s="11"/>
      <c r="AC149" s="11"/>
    </row>
    <row r="150" spans="2:29" x14ac:dyDescent="0.3">
      <c r="B150" s="59">
        <v>9</v>
      </c>
      <c r="C150" s="3"/>
      <c r="D150" s="53"/>
      <c r="E150" s="2">
        <v>27272</v>
      </c>
      <c r="F150" s="3"/>
      <c r="G150" s="2">
        <v>27272</v>
      </c>
      <c r="H150" s="60">
        <v>45328</v>
      </c>
      <c r="I150" s="60"/>
      <c r="J150" s="55" t="s">
        <v>34</v>
      </c>
      <c r="K150" s="55" t="s">
        <v>34</v>
      </c>
      <c r="L150" s="55" t="s">
        <v>34</v>
      </c>
      <c r="M150" s="53"/>
      <c r="N150" s="53"/>
      <c r="O150" s="56">
        <v>1</v>
      </c>
      <c r="P150" s="61">
        <v>14</v>
      </c>
      <c r="Q150" s="55" t="s">
        <v>34</v>
      </c>
      <c r="R150" s="55" t="s">
        <v>34</v>
      </c>
      <c r="S150" s="55" t="s">
        <v>34</v>
      </c>
      <c r="T150" s="55" t="s">
        <v>34</v>
      </c>
      <c r="U150" s="53"/>
      <c r="V150" s="10" t="s">
        <v>47</v>
      </c>
      <c r="W150" s="10"/>
      <c r="X150" s="10"/>
      <c r="Y150" s="10"/>
      <c r="Z150" s="11" t="s">
        <v>42</v>
      </c>
      <c r="AA150" s="11"/>
      <c r="AB150" s="11"/>
      <c r="AC150" s="11"/>
    </row>
    <row r="151" spans="2:29" x14ac:dyDescent="0.3">
      <c r="B151" s="59">
        <v>10</v>
      </c>
      <c r="C151" s="3"/>
      <c r="D151" s="53"/>
      <c r="E151" s="2">
        <v>55761</v>
      </c>
      <c r="F151" s="3"/>
      <c r="G151" s="2">
        <v>55761</v>
      </c>
      <c r="H151" s="60">
        <v>45328</v>
      </c>
      <c r="I151" s="60"/>
      <c r="J151" s="55" t="s">
        <v>34</v>
      </c>
      <c r="K151" s="55" t="s">
        <v>34</v>
      </c>
      <c r="L151" s="55" t="s">
        <v>34</v>
      </c>
      <c r="M151" s="53"/>
      <c r="N151" s="53"/>
      <c r="O151" s="56">
        <v>1</v>
      </c>
      <c r="P151" s="61">
        <v>10</v>
      </c>
      <c r="Q151" s="55" t="s">
        <v>34</v>
      </c>
      <c r="R151" s="55" t="s">
        <v>34</v>
      </c>
      <c r="S151" s="55" t="s">
        <v>34</v>
      </c>
      <c r="T151" s="55" t="s">
        <v>34</v>
      </c>
      <c r="U151" s="53"/>
      <c r="V151" s="10" t="s">
        <v>40</v>
      </c>
      <c r="W151" s="10"/>
      <c r="X151" s="10"/>
      <c r="Y151" s="10"/>
      <c r="Z151" s="11" t="s">
        <v>42</v>
      </c>
      <c r="AA151" s="11"/>
      <c r="AB151" s="11"/>
      <c r="AC151" s="11"/>
    </row>
    <row r="152" spans="2:29" x14ac:dyDescent="0.3">
      <c r="B152" s="59">
        <v>11</v>
      </c>
      <c r="C152" s="3"/>
      <c r="D152" s="53"/>
      <c r="E152" s="2">
        <v>60722</v>
      </c>
      <c r="F152" s="3"/>
      <c r="G152" s="2">
        <v>60722</v>
      </c>
      <c r="H152" s="60">
        <v>45328</v>
      </c>
      <c r="I152" s="60"/>
      <c r="J152" s="55" t="s">
        <v>34</v>
      </c>
      <c r="K152" s="55" t="s">
        <v>34</v>
      </c>
      <c r="L152" s="55" t="s">
        <v>34</v>
      </c>
      <c r="M152" s="53"/>
      <c r="N152" s="53"/>
      <c r="O152" s="56">
        <v>1</v>
      </c>
      <c r="P152" s="61">
        <v>5</v>
      </c>
      <c r="Q152" s="55" t="s">
        <v>34</v>
      </c>
      <c r="R152" s="55" t="s">
        <v>34</v>
      </c>
      <c r="S152" s="55" t="s">
        <v>34</v>
      </c>
      <c r="T152" s="55" t="s">
        <v>34</v>
      </c>
      <c r="U152" s="53"/>
      <c r="V152" s="10" t="s">
        <v>47</v>
      </c>
      <c r="W152" s="10"/>
      <c r="X152" s="10"/>
      <c r="Y152" s="10"/>
      <c r="Z152" s="11" t="s">
        <v>43</v>
      </c>
      <c r="AA152" s="11"/>
      <c r="AB152" s="11"/>
      <c r="AC152" s="11"/>
    </row>
    <row r="153" spans="2:29" x14ac:dyDescent="0.3">
      <c r="B153" s="52">
        <v>12</v>
      </c>
      <c r="C153" s="3"/>
      <c r="D153" s="53"/>
      <c r="E153" s="2">
        <v>61860</v>
      </c>
      <c r="F153" s="3"/>
      <c r="G153" s="2">
        <v>61860</v>
      </c>
      <c r="H153" s="54">
        <v>45328</v>
      </c>
      <c r="I153" s="54"/>
      <c r="J153" s="55" t="s">
        <v>34</v>
      </c>
      <c r="K153" s="55" t="s">
        <v>34</v>
      </c>
      <c r="L153" s="55" t="s">
        <v>34</v>
      </c>
      <c r="M153" s="53"/>
      <c r="N153" s="53"/>
      <c r="O153" s="56">
        <v>1</v>
      </c>
      <c r="P153" s="57">
        <v>25</v>
      </c>
      <c r="Q153" s="55" t="s">
        <v>34</v>
      </c>
      <c r="R153" s="55" t="s">
        <v>34</v>
      </c>
      <c r="S153" s="55" t="s">
        <v>34</v>
      </c>
      <c r="T153" s="55" t="s">
        <v>34</v>
      </c>
      <c r="U153" s="53"/>
      <c r="V153" s="10" t="s">
        <v>47</v>
      </c>
      <c r="W153" s="10"/>
      <c r="X153" s="10"/>
      <c r="Y153" s="10"/>
      <c r="Z153" s="10"/>
      <c r="AA153" s="10"/>
      <c r="AB153" s="10"/>
      <c r="AC153" s="10"/>
    </row>
    <row r="154" spans="2:29" x14ac:dyDescent="0.3">
      <c r="B154" s="52">
        <v>13</v>
      </c>
      <c r="C154" s="3"/>
      <c r="D154" s="53"/>
      <c r="E154" s="2">
        <v>61861</v>
      </c>
      <c r="F154" s="3"/>
      <c r="G154" s="2">
        <v>61861</v>
      </c>
      <c r="H154" s="60">
        <v>45328</v>
      </c>
      <c r="I154" s="60"/>
      <c r="J154" s="55" t="s">
        <v>34</v>
      </c>
      <c r="K154" s="55" t="s">
        <v>34</v>
      </c>
      <c r="L154" s="55" t="s">
        <v>34</v>
      </c>
      <c r="M154" s="53"/>
      <c r="N154" s="53"/>
      <c r="O154" s="56">
        <v>1</v>
      </c>
      <c r="P154" s="61">
        <v>7</v>
      </c>
      <c r="Q154" s="55" t="s">
        <v>34</v>
      </c>
      <c r="R154" s="55" t="s">
        <v>34</v>
      </c>
      <c r="S154" s="55" t="s">
        <v>34</v>
      </c>
      <c r="T154" s="55" t="s">
        <v>34</v>
      </c>
      <c r="U154" s="53"/>
      <c r="V154" s="10" t="s">
        <v>47</v>
      </c>
      <c r="W154" s="10"/>
      <c r="X154" s="10"/>
      <c r="Y154" s="10"/>
      <c r="Z154" s="10"/>
      <c r="AA154" s="10"/>
      <c r="AB154" s="10"/>
      <c r="AC154" s="10"/>
    </row>
    <row r="155" spans="2:29" x14ac:dyDescent="0.3">
      <c r="B155" s="52">
        <v>14</v>
      </c>
      <c r="C155" s="3"/>
      <c r="D155" s="53"/>
      <c r="E155" s="2">
        <v>61862</v>
      </c>
      <c r="F155" s="3"/>
      <c r="G155" s="2">
        <v>61862</v>
      </c>
      <c r="H155" s="60">
        <v>45328</v>
      </c>
      <c r="I155" s="60"/>
      <c r="J155" s="55" t="s">
        <v>34</v>
      </c>
      <c r="K155" s="55" t="s">
        <v>34</v>
      </c>
      <c r="L155" s="55" t="s">
        <v>34</v>
      </c>
      <c r="M155" s="53"/>
      <c r="N155" s="53"/>
      <c r="O155" s="56">
        <v>1</v>
      </c>
      <c r="P155" s="61">
        <v>5</v>
      </c>
      <c r="Q155" s="55" t="s">
        <v>34</v>
      </c>
      <c r="R155" s="55" t="s">
        <v>34</v>
      </c>
      <c r="S155" s="55" t="s">
        <v>34</v>
      </c>
      <c r="T155" s="55" t="s">
        <v>34</v>
      </c>
      <c r="U155" s="53"/>
      <c r="V155" s="10" t="s">
        <v>47</v>
      </c>
      <c r="W155" s="10"/>
      <c r="X155" s="10"/>
      <c r="Y155" s="10"/>
      <c r="Z155" s="10"/>
      <c r="AA155" s="10"/>
      <c r="AB155" s="10"/>
      <c r="AC155" s="10"/>
    </row>
    <row r="156" spans="2:29" x14ac:dyDescent="0.3">
      <c r="B156" s="52">
        <v>15</v>
      </c>
      <c r="C156" s="3"/>
      <c r="D156" s="53"/>
      <c r="E156" s="2">
        <v>61863</v>
      </c>
      <c r="F156" s="3"/>
      <c r="G156" s="2">
        <v>61863</v>
      </c>
      <c r="H156" s="60">
        <v>45328</v>
      </c>
      <c r="I156" s="60"/>
      <c r="J156" s="55" t="s">
        <v>34</v>
      </c>
      <c r="K156" s="55" t="s">
        <v>34</v>
      </c>
      <c r="L156" s="55" t="s">
        <v>34</v>
      </c>
      <c r="M156" s="53"/>
      <c r="N156" s="53"/>
      <c r="O156" s="56">
        <v>1</v>
      </c>
      <c r="P156" s="61">
        <v>7</v>
      </c>
      <c r="Q156" s="55" t="s">
        <v>34</v>
      </c>
      <c r="R156" s="55" t="s">
        <v>34</v>
      </c>
      <c r="S156" s="55" t="s">
        <v>34</v>
      </c>
      <c r="T156" s="55" t="s">
        <v>34</v>
      </c>
      <c r="U156" s="53"/>
      <c r="V156" s="10" t="s">
        <v>47</v>
      </c>
      <c r="W156" s="10"/>
      <c r="X156" s="10"/>
      <c r="Y156" s="10"/>
      <c r="Z156" s="11"/>
      <c r="AA156" s="11"/>
      <c r="AB156" s="11"/>
      <c r="AC156" s="11"/>
    </row>
    <row r="157" spans="2:29" x14ac:dyDescent="0.3">
      <c r="B157" s="52">
        <v>16</v>
      </c>
      <c r="C157" s="3"/>
      <c r="D157" s="53"/>
      <c r="E157" s="2">
        <v>61864</v>
      </c>
      <c r="F157" s="3"/>
      <c r="G157" s="2">
        <v>61864</v>
      </c>
      <c r="H157" s="60">
        <v>45328</v>
      </c>
      <c r="I157" s="60"/>
      <c r="J157" s="55" t="s">
        <v>34</v>
      </c>
      <c r="K157" s="55" t="s">
        <v>34</v>
      </c>
      <c r="L157" s="55" t="s">
        <v>34</v>
      </c>
      <c r="M157" s="53"/>
      <c r="N157" s="53"/>
      <c r="O157" s="56">
        <v>1</v>
      </c>
      <c r="P157" s="61">
        <v>10</v>
      </c>
      <c r="Q157" s="55" t="s">
        <v>34</v>
      </c>
      <c r="R157" s="55" t="s">
        <v>34</v>
      </c>
      <c r="S157" s="55" t="s">
        <v>34</v>
      </c>
      <c r="T157" s="55" t="s">
        <v>34</v>
      </c>
      <c r="U157" s="53"/>
      <c r="V157" s="10" t="s">
        <v>47</v>
      </c>
      <c r="W157" s="10"/>
      <c r="X157" s="10"/>
      <c r="Y157" s="10"/>
      <c r="Z157" s="62"/>
      <c r="AA157" s="62"/>
      <c r="AB157" s="62"/>
      <c r="AC157" s="62"/>
    </row>
    <row r="158" spans="2:29" x14ac:dyDescent="0.3">
      <c r="B158" s="52">
        <v>17</v>
      </c>
      <c r="C158" s="3"/>
      <c r="D158" s="53"/>
      <c r="E158" s="2">
        <v>61865</v>
      </c>
      <c r="F158" s="3"/>
      <c r="G158" s="2">
        <v>61865</v>
      </c>
      <c r="H158" s="60">
        <v>45328</v>
      </c>
      <c r="I158" s="60"/>
      <c r="J158" s="55" t="s">
        <v>34</v>
      </c>
      <c r="K158" s="55" t="s">
        <v>34</v>
      </c>
      <c r="L158" s="55" t="s">
        <v>34</v>
      </c>
      <c r="M158" s="53"/>
      <c r="N158" s="53"/>
      <c r="O158" s="56">
        <v>1</v>
      </c>
      <c r="P158" s="61">
        <v>7</v>
      </c>
      <c r="Q158" s="55" t="s">
        <v>34</v>
      </c>
      <c r="R158" s="55" t="s">
        <v>34</v>
      </c>
      <c r="S158" s="55" t="s">
        <v>34</v>
      </c>
      <c r="T158" s="55" t="s">
        <v>34</v>
      </c>
      <c r="U158" s="53"/>
      <c r="V158" s="10" t="s">
        <v>47</v>
      </c>
      <c r="W158" s="10"/>
      <c r="X158" s="10"/>
      <c r="Y158" s="10"/>
      <c r="Z158" s="10"/>
      <c r="AA158" s="10"/>
      <c r="AB158" s="10"/>
      <c r="AC158" s="10"/>
    </row>
    <row r="159" spans="2:29" x14ac:dyDescent="0.3">
      <c r="B159" s="52">
        <v>18</v>
      </c>
      <c r="C159" s="3"/>
      <c r="D159" s="53"/>
      <c r="E159" s="2">
        <v>61866</v>
      </c>
      <c r="F159" s="3"/>
      <c r="G159" s="2">
        <v>61866</v>
      </c>
      <c r="H159" s="60">
        <v>45328</v>
      </c>
      <c r="I159" s="60"/>
      <c r="J159" s="55" t="s">
        <v>34</v>
      </c>
      <c r="K159" s="55" t="s">
        <v>34</v>
      </c>
      <c r="L159" s="55" t="s">
        <v>34</v>
      </c>
      <c r="M159" s="53"/>
      <c r="N159" s="53"/>
      <c r="O159" s="56">
        <v>1</v>
      </c>
      <c r="P159" s="61">
        <v>15</v>
      </c>
      <c r="Q159" s="55" t="s">
        <v>34</v>
      </c>
      <c r="R159" s="55" t="s">
        <v>34</v>
      </c>
      <c r="S159" s="55" t="s">
        <v>34</v>
      </c>
      <c r="T159" s="55" t="s">
        <v>34</v>
      </c>
      <c r="U159" s="53"/>
      <c r="V159" s="10" t="s">
        <v>47</v>
      </c>
      <c r="W159" s="10"/>
      <c r="X159" s="10"/>
      <c r="Y159" s="10"/>
      <c r="Z159" s="11"/>
      <c r="AA159" s="11"/>
      <c r="AB159" s="11"/>
      <c r="AC159" s="11"/>
    </row>
    <row r="160" spans="2:29" x14ac:dyDescent="0.3">
      <c r="B160" s="52">
        <v>19</v>
      </c>
      <c r="C160" s="3"/>
      <c r="D160" s="53"/>
      <c r="E160" s="2">
        <v>61867</v>
      </c>
      <c r="F160" s="3"/>
      <c r="G160" s="2">
        <v>61867</v>
      </c>
      <c r="H160" s="60">
        <v>45328</v>
      </c>
      <c r="I160" s="60"/>
      <c r="J160" s="55" t="s">
        <v>34</v>
      </c>
      <c r="K160" s="55" t="s">
        <v>34</v>
      </c>
      <c r="L160" s="55" t="s">
        <v>34</v>
      </c>
      <c r="M160" s="53"/>
      <c r="N160" s="53"/>
      <c r="O160" s="56">
        <v>1</v>
      </c>
      <c r="P160" s="61">
        <v>23</v>
      </c>
      <c r="Q160" s="55" t="s">
        <v>34</v>
      </c>
      <c r="R160" s="55" t="s">
        <v>34</v>
      </c>
      <c r="S160" s="55" t="s">
        <v>34</v>
      </c>
      <c r="T160" s="55" t="s">
        <v>34</v>
      </c>
      <c r="U160" s="53"/>
      <c r="V160" s="10" t="s">
        <v>47</v>
      </c>
      <c r="W160" s="10"/>
      <c r="X160" s="10"/>
      <c r="Y160" s="10"/>
      <c r="Z160" s="11"/>
      <c r="AA160" s="11"/>
      <c r="AB160" s="11"/>
      <c r="AC160" s="11"/>
    </row>
    <row r="161" spans="2:29" x14ac:dyDescent="0.3">
      <c r="B161" s="52">
        <v>20</v>
      </c>
      <c r="C161" s="3"/>
      <c r="D161" s="53"/>
      <c r="E161" s="2">
        <v>61868</v>
      </c>
      <c r="F161" s="3"/>
      <c r="G161" s="2">
        <v>61868</v>
      </c>
      <c r="H161" s="60">
        <v>45328</v>
      </c>
      <c r="I161" s="60"/>
      <c r="J161" s="55" t="s">
        <v>34</v>
      </c>
      <c r="K161" s="55" t="s">
        <v>34</v>
      </c>
      <c r="L161" s="55" t="s">
        <v>34</v>
      </c>
      <c r="M161" s="53"/>
      <c r="N161" s="53"/>
      <c r="O161" s="56">
        <v>1</v>
      </c>
      <c r="P161" s="61">
        <v>23</v>
      </c>
      <c r="Q161" s="55" t="s">
        <v>34</v>
      </c>
      <c r="R161" s="55" t="s">
        <v>34</v>
      </c>
      <c r="S161" s="55" t="s">
        <v>34</v>
      </c>
      <c r="T161" s="55" t="s">
        <v>34</v>
      </c>
      <c r="U161" s="53"/>
      <c r="V161" s="10" t="s">
        <v>47</v>
      </c>
      <c r="W161" s="10"/>
      <c r="X161" s="10"/>
      <c r="Y161" s="10"/>
      <c r="Z161" s="11"/>
      <c r="AA161" s="11"/>
      <c r="AB161" s="11"/>
      <c r="AC161" s="11"/>
    </row>
    <row r="162" spans="2:29" x14ac:dyDescent="0.3">
      <c r="B162" s="52">
        <v>21</v>
      </c>
      <c r="C162" s="3"/>
      <c r="D162" s="53"/>
      <c r="E162" s="2">
        <v>16838</v>
      </c>
      <c r="F162" s="3"/>
      <c r="G162" s="2">
        <v>16838</v>
      </c>
      <c r="H162" s="60">
        <v>45329</v>
      </c>
      <c r="I162" s="60"/>
      <c r="J162" s="55" t="s">
        <v>34</v>
      </c>
      <c r="K162" s="55" t="s">
        <v>34</v>
      </c>
      <c r="L162" s="55" t="s">
        <v>34</v>
      </c>
      <c r="M162" s="53"/>
      <c r="N162" s="53"/>
      <c r="O162" s="56">
        <v>1</v>
      </c>
      <c r="P162" s="61">
        <v>5</v>
      </c>
      <c r="Q162" s="55" t="s">
        <v>34</v>
      </c>
      <c r="R162" s="55" t="s">
        <v>34</v>
      </c>
      <c r="S162" s="55" t="s">
        <v>34</v>
      </c>
      <c r="T162" s="55" t="s">
        <v>34</v>
      </c>
      <c r="U162" s="53"/>
      <c r="V162" s="10" t="s">
        <v>40</v>
      </c>
      <c r="W162" s="10"/>
      <c r="X162" s="10"/>
      <c r="Y162" s="10"/>
      <c r="Z162" s="11" t="s">
        <v>43</v>
      </c>
      <c r="AA162" s="11"/>
      <c r="AB162" s="11"/>
      <c r="AC162" s="11"/>
    </row>
    <row r="163" spans="2:29" x14ac:dyDescent="0.3">
      <c r="B163" s="52">
        <v>22</v>
      </c>
      <c r="C163" s="3"/>
      <c r="D163" s="53"/>
      <c r="E163" s="2">
        <v>61869</v>
      </c>
      <c r="F163" s="3"/>
      <c r="G163" s="2">
        <v>61869</v>
      </c>
      <c r="H163" s="60">
        <v>45329</v>
      </c>
      <c r="I163" s="60"/>
      <c r="J163" s="55" t="s">
        <v>34</v>
      </c>
      <c r="K163" s="55" t="s">
        <v>34</v>
      </c>
      <c r="L163" s="55" t="s">
        <v>34</v>
      </c>
      <c r="M163" s="53"/>
      <c r="N163" s="53"/>
      <c r="O163" s="56">
        <v>1</v>
      </c>
      <c r="P163" s="61">
        <v>14</v>
      </c>
      <c r="Q163" s="55" t="s">
        <v>34</v>
      </c>
      <c r="R163" s="55" t="s">
        <v>34</v>
      </c>
      <c r="S163" s="55" t="s">
        <v>34</v>
      </c>
      <c r="T163" s="55" t="s">
        <v>34</v>
      </c>
      <c r="U163" s="53"/>
      <c r="V163" s="10" t="s">
        <v>47</v>
      </c>
      <c r="W163" s="10"/>
      <c r="X163" s="10"/>
      <c r="Y163" s="10"/>
      <c r="Z163" s="11"/>
      <c r="AA163" s="11"/>
      <c r="AB163" s="11"/>
      <c r="AC163" s="11"/>
    </row>
    <row r="164" spans="2:29" x14ac:dyDescent="0.3">
      <c r="B164" s="52">
        <v>23</v>
      </c>
      <c r="C164" s="3"/>
      <c r="D164" s="53"/>
      <c r="E164" s="2">
        <v>61870</v>
      </c>
      <c r="F164" s="3"/>
      <c r="G164" s="2">
        <v>61870</v>
      </c>
      <c r="H164" s="54">
        <v>45542</v>
      </c>
      <c r="I164" s="54"/>
      <c r="J164" s="55" t="s">
        <v>34</v>
      </c>
      <c r="K164" s="55" t="s">
        <v>34</v>
      </c>
      <c r="L164" s="55" t="s">
        <v>34</v>
      </c>
      <c r="M164" s="53"/>
      <c r="N164" s="53"/>
      <c r="O164" s="56">
        <v>1</v>
      </c>
      <c r="P164" s="57">
        <v>14</v>
      </c>
      <c r="Q164" s="55" t="s">
        <v>34</v>
      </c>
      <c r="R164" s="55" t="s">
        <v>34</v>
      </c>
      <c r="S164" s="55" t="s">
        <v>34</v>
      </c>
      <c r="T164" s="55" t="s">
        <v>34</v>
      </c>
      <c r="U164" s="53"/>
      <c r="V164" s="10" t="s">
        <v>47</v>
      </c>
      <c r="W164" s="10"/>
      <c r="X164" s="10"/>
      <c r="Y164" s="10"/>
      <c r="Z164" s="10"/>
      <c r="AA164" s="10"/>
      <c r="AB164" s="10"/>
      <c r="AC164" s="10"/>
    </row>
    <row r="165" spans="2:29" x14ac:dyDescent="0.3">
      <c r="B165" s="59">
        <v>24</v>
      </c>
      <c r="C165" s="3"/>
      <c r="D165" s="53"/>
      <c r="E165" s="2">
        <v>61871</v>
      </c>
      <c r="F165" s="3"/>
      <c r="G165" s="2">
        <v>61871</v>
      </c>
      <c r="H165" s="60">
        <v>45329</v>
      </c>
      <c r="I165" s="60"/>
      <c r="J165" s="55" t="s">
        <v>34</v>
      </c>
      <c r="K165" s="55" t="s">
        <v>34</v>
      </c>
      <c r="L165" s="55" t="s">
        <v>34</v>
      </c>
      <c r="M165" s="53"/>
      <c r="N165" s="53"/>
      <c r="O165" s="56">
        <v>1</v>
      </c>
      <c r="P165" s="61">
        <v>14</v>
      </c>
      <c r="Q165" s="55" t="s">
        <v>34</v>
      </c>
      <c r="R165" s="55" t="s">
        <v>34</v>
      </c>
      <c r="S165" s="55" t="s">
        <v>34</v>
      </c>
      <c r="T165" s="55" t="s">
        <v>34</v>
      </c>
      <c r="U165" s="53"/>
      <c r="V165" s="10" t="s">
        <v>47</v>
      </c>
      <c r="W165" s="10"/>
      <c r="X165" s="10"/>
      <c r="Y165" s="10"/>
      <c r="Z165" s="10"/>
      <c r="AA165" s="10"/>
      <c r="AB165" s="10"/>
      <c r="AC165" s="10"/>
    </row>
    <row r="166" spans="2:29" x14ac:dyDescent="0.3">
      <c r="B166" s="59">
        <v>25</v>
      </c>
      <c r="C166" s="3"/>
      <c r="D166" s="53"/>
      <c r="E166" s="2">
        <v>61872</v>
      </c>
      <c r="F166" s="3"/>
      <c r="G166" s="2">
        <v>61872</v>
      </c>
      <c r="H166" s="60">
        <v>45329</v>
      </c>
      <c r="I166" s="60"/>
      <c r="J166" s="55" t="s">
        <v>34</v>
      </c>
      <c r="K166" s="55" t="s">
        <v>34</v>
      </c>
      <c r="L166" s="55" t="s">
        <v>34</v>
      </c>
      <c r="M166" s="53"/>
      <c r="N166" s="53"/>
      <c r="O166" s="56">
        <v>1</v>
      </c>
      <c r="P166" s="61">
        <v>9</v>
      </c>
      <c r="Q166" s="55" t="s">
        <v>34</v>
      </c>
      <c r="R166" s="55" t="s">
        <v>34</v>
      </c>
      <c r="S166" s="55" t="s">
        <v>34</v>
      </c>
      <c r="T166" s="55" t="s">
        <v>34</v>
      </c>
      <c r="U166" s="53"/>
      <c r="V166" s="10" t="s">
        <v>47</v>
      </c>
      <c r="W166" s="10"/>
      <c r="X166" s="10"/>
      <c r="Y166" s="10"/>
      <c r="Z166" s="10"/>
      <c r="AA166" s="10"/>
      <c r="AB166" s="10"/>
      <c r="AC166" s="10"/>
    </row>
    <row r="167" spans="2:29" x14ac:dyDescent="0.3">
      <c r="B167" s="59">
        <v>26</v>
      </c>
      <c r="C167" s="3"/>
      <c r="D167" s="53"/>
      <c r="E167" s="2">
        <v>56555</v>
      </c>
      <c r="F167" s="3"/>
      <c r="G167" s="2">
        <v>56555</v>
      </c>
      <c r="H167" s="60">
        <v>45329</v>
      </c>
      <c r="I167" s="60"/>
      <c r="J167" s="55" t="s">
        <v>34</v>
      </c>
      <c r="K167" s="55" t="s">
        <v>34</v>
      </c>
      <c r="L167" s="55" t="s">
        <v>34</v>
      </c>
      <c r="M167" s="53"/>
      <c r="N167" s="53"/>
      <c r="O167" s="56">
        <v>1</v>
      </c>
      <c r="P167" s="61">
        <v>5</v>
      </c>
      <c r="Q167" s="55" t="s">
        <v>34</v>
      </c>
      <c r="R167" s="55" t="s">
        <v>34</v>
      </c>
      <c r="S167" s="55" t="s">
        <v>34</v>
      </c>
      <c r="T167" s="55" t="s">
        <v>34</v>
      </c>
      <c r="U167" s="53"/>
      <c r="V167" s="10" t="s">
        <v>47</v>
      </c>
      <c r="W167" s="10"/>
      <c r="X167" s="10"/>
      <c r="Y167" s="10"/>
      <c r="Z167" s="11" t="s">
        <v>43</v>
      </c>
      <c r="AA167" s="11"/>
      <c r="AB167" s="11"/>
      <c r="AC167" s="11"/>
    </row>
    <row r="168" spans="2:29" x14ac:dyDescent="0.3">
      <c r="B168" s="59">
        <v>27</v>
      </c>
      <c r="C168" s="3"/>
      <c r="D168" s="53"/>
      <c r="E168" s="2">
        <v>61873</v>
      </c>
      <c r="F168" s="3"/>
      <c r="G168" s="2">
        <v>61873</v>
      </c>
      <c r="H168" s="60">
        <v>45329</v>
      </c>
      <c r="I168" s="60"/>
      <c r="J168" s="55" t="s">
        <v>34</v>
      </c>
      <c r="K168" s="55" t="s">
        <v>34</v>
      </c>
      <c r="L168" s="55" t="s">
        <v>34</v>
      </c>
      <c r="M168" s="53"/>
      <c r="N168" s="53"/>
      <c r="O168" s="56">
        <v>1</v>
      </c>
      <c r="P168" s="61">
        <v>22</v>
      </c>
      <c r="Q168" s="55" t="s">
        <v>34</v>
      </c>
      <c r="R168" s="55" t="s">
        <v>34</v>
      </c>
      <c r="S168" s="55" t="s">
        <v>34</v>
      </c>
      <c r="T168" s="55" t="s">
        <v>34</v>
      </c>
      <c r="U168" s="53"/>
      <c r="V168" s="10" t="s">
        <v>47</v>
      </c>
      <c r="W168" s="10"/>
      <c r="X168" s="10"/>
      <c r="Y168" s="10"/>
      <c r="Z168" s="62"/>
      <c r="AA168" s="62"/>
      <c r="AB168" s="62"/>
      <c r="AC168" s="62"/>
    </row>
    <row r="169" spans="2:29" x14ac:dyDescent="0.3">
      <c r="B169" s="59">
        <v>28</v>
      </c>
      <c r="C169" s="3"/>
      <c r="D169" s="53"/>
      <c r="E169" s="2">
        <v>61874</v>
      </c>
      <c r="F169" s="3"/>
      <c r="G169" s="2">
        <v>61874</v>
      </c>
      <c r="H169" s="60">
        <v>45329</v>
      </c>
      <c r="I169" s="60"/>
      <c r="J169" s="55" t="s">
        <v>34</v>
      </c>
      <c r="K169" s="55" t="s">
        <v>34</v>
      </c>
      <c r="L169" s="55" t="s">
        <v>34</v>
      </c>
      <c r="M169" s="53"/>
      <c r="N169" s="53"/>
      <c r="O169" s="56">
        <v>1</v>
      </c>
      <c r="P169" s="61">
        <v>46</v>
      </c>
      <c r="Q169" s="55" t="s">
        <v>34</v>
      </c>
      <c r="R169" s="55" t="s">
        <v>34</v>
      </c>
      <c r="S169" s="55" t="s">
        <v>34</v>
      </c>
      <c r="T169" s="55" t="s">
        <v>34</v>
      </c>
      <c r="U169" s="53"/>
      <c r="V169" s="10" t="s">
        <v>47</v>
      </c>
      <c r="W169" s="10"/>
      <c r="X169" s="10"/>
      <c r="Y169" s="10"/>
      <c r="Z169" s="10"/>
      <c r="AA169" s="10"/>
      <c r="AB169" s="10"/>
      <c r="AC169" s="10"/>
    </row>
    <row r="170" spans="2:29" x14ac:dyDescent="0.3">
      <c r="B170" s="59">
        <v>29</v>
      </c>
      <c r="C170" s="3"/>
      <c r="D170" s="53"/>
      <c r="E170" s="2">
        <v>61875</v>
      </c>
      <c r="F170" s="3"/>
      <c r="G170" s="2">
        <v>61875</v>
      </c>
      <c r="H170" s="60">
        <v>45329</v>
      </c>
      <c r="I170" s="60"/>
      <c r="J170" s="55" t="s">
        <v>34</v>
      </c>
      <c r="K170" s="55" t="s">
        <v>34</v>
      </c>
      <c r="L170" s="55" t="s">
        <v>34</v>
      </c>
      <c r="M170" s="53"/>
      <c r="N170" s="53"/>
      <c r="O170" s="56">
        <v>1</v>
      </c>
      <c r="P170" s="75">
        <v>12</v>
      </c>
      <c r="Q170" s="55" t="s">
        <v>34</v>
      </c>
      <c r="R170" s="55" t="s">
        <v>34</v>
      </c>
      <c r="S170" s="55" t="s">
        <v>34</v>
      </c>
      <c r="T170" s="55" t="s">
        <v>34</v>
      </c>
      <c r="U170" s="53"/>
      <c r="V170" s="10" t="s">
        <v>47</v>
      </c>
      <c r="W170" s="10"/>
      <c r="X170" s="10"/>
      <c r="Y170" s="10"/>
      <c r="Z170" s="11"/>
      <c r="AA170" s="11"/>
      <c r="AB170" s="11"/>
      <c r="AC170" s="11"/>
    </row>
    <row r="171" spans="2:29" x14ac:dyDescent="0.3">
      <c r="B171" s="59">
        <v>30</v>
      </c>
      <c r="C171" s="3"/>
      <c r="D171" s="53"/>
      <c r="E171" s="2">
        <v>61876</v>
      </c>
      <c r="F171" s="3"/>
      <c r="G171" s="2">
        <v>61876</v>
      </c>
      <c r="H171" s="60">
        <v>45329</v>
      </c>
      <c r="I171" s="60"/>
      <c r="J171" s="55" t="s">
        <v>34</v>
      </c>
      <c r="K171" s="55" t="s">
        <v>34</v>
      </c>
      <c r="L171" s="55" t="s">
        <v>34</v>
      </c>
      <c r="M171" s="53"/>
      <c r="N171" s="53"/>
      <c r="O171" s="56">
        <v>1</v>
      </c>
      <c r="P171" s="61">
        <v>11</v>
      </c>
      <c r="Q171" s="55" t="s">
        <v>34</v>
      </c>
      <c r="R171" s="55" t="s">
        <v>34</v>
      </c>
      <c r="S171" s="55" t="s">
        <v>34</v>
      </c>
      <c r="T171" s="55" t="s">
        <v>34</v>
      </c>
      <c r="U171" s="53"/>
      <c r="V171" s="10" t="s">
        <v>47</v>
      </c>
      <c r="W171" s="10"/>
      <c r="X171" s="10"/>
      <c r="Y171" s="10"/>
      <c r="Z171" s="11"/>
      <c r="AA171" s="11"/>
      <c r="AB171" s="11"/>
      <c r="AC171" s="11"/>
    </row>
    <row r="172" spans="2:29" x14ac:dyDescent="0.3">
      <c r="B172" s="59">
        <v>31</v>
      </c>
      <c r="C172" s="3"/>
      <c r="D172" s="53"/>
      <c r="E172" s="2">
        <v>61877</v>
      </c>
      <c r="F172" s="3"/>
      <c r="G172" s="2">
        <v>61877</v>
      </c>
      <c r="H172" s="60">
        <v>45330</v>
      </c>
      <c r="I172" s="60"/>
      <c r="J172" s="55" t="s">
        <v>34</v>
      </c>
      <c r="K172" s="55" t="s">
        <v>34</v>
      </c>
      <c r="L172" s="55" t="s">
        <v>34</v>
      </c>
      <c r="M172" s="53"/>
      <c r="N172" s="53"/>
      <c r="O172" s="56">
        <v>1</v>
      </c>
      <c r="P172" s="61">
        <v>8</v>
      </c>
      <c r="Q172" s="55" t="s">
        <v>34</v>
      </c>
      <c r="R172" s="55" t="s">
        <v>34</v>
      </c>
      <c r="S172" s="55" t="s">
        <v>34</v>
      </c>
      <c r="T172" s="55" t="s">
        <v>34</v>
      </c>
      <c r="U172" s="53"/>
      <c r="V172" s="10" t="s">
        <v>47</v>
      </c>
      <c r="W172" s="10"/>
      <c r="X172" s="10"/>
      <c r="Y172" s="10"/>
      <c r="Z172" s="11"/>
      <c r="AA172" s="11"/>
      <c r="AB172" s="11"/>
      <c r="AC172" s="11"/>
    </row>
    <row r="173" spans="2:29" x14ac:dyDescent="0.3">
      <c r="B173" s="59">
        <v>32</v>
      </c>
      <c r="C173" s="3"/>
      <c r="D173" s="53"/>
      <c r="E173" s="2">
        <v>61878</v>
      </c>
      <c r="F173" s="3"/>
      <c r="G173" s="2">
        <v>61878</v>
      </c>
      <c r="H173" s="60">
        <v>45330</v>
      </c>
      <c r="I173" s="60"/>
      <c r="J173" s="55" t="s">
        <v>34</v>
      </c>
      <c r="K173" s="55" t="s">
        <v>34</v>
      </c>
      <c r="L173" s="55" t="s">
        <v>34</v>
      </c>
      <c r="M173" s="53"/>
      <c r="N173" s="53"/>
      <c r="O173" s="56">
        <v>1</v>
      </c>
      <c r="P173" s="61">
        <v>27</v>
      </c>
      <c r="Q173" s="55" t="s">
        <v>34</v>
      </c>
      <c r="R173" s="55" t="s">
        <v>34</v>
      </c>
      <c r="S173" s="55" t="s">
        <v>34</v>
      </c>
      <c r="T173" s="55" t="s">
        <v>34</v>
      </c>
      <c r="U173" s="53"/>
      <c r="V173" s="10" t="s">
        <v>47</v>
      </c>
      <c r="W173" s="10"/>
      <c r="X173" s="10"/>
      <c r="Y173" s="10"/>
      <c r="Z173" s="11"/>
      <c r="AA173" s="11"/>
      <c r="AB173" s="11"/>
      <c r="AC173" s="11"/>
    </row>
    <row r="174" spans="2:29" x14ac:dyDescent="0.3">
      <c r="B174" s="59">
        <v>33</v>
      </c>
      <c r="C174" s="3"/>
      <c r="D174" s="53"/>
      <c r="E174" s="2">
        <v>61879</v>
      </c>
      <c r="F174" s="3"/>
      <c r="G174" s="2">
        <v>61879</v>
      </c>
      <c r="H174" s="60">
        <v>45330</v>
      </c>
      <c r="I174" s="60"/>
      <c r="J174" s="55" t="s">
        <v>34</v>
      </c>
      <c r="K174" s="55" t="s">
        <v>34</v>
      </c>
      <c r="L174" s="55" t="s">
        <v>34</v>
      </c>
      <c r="M174" s="53"/>
      <c r="N174" s="53"/>
      <c r="O174" s="56">
        <v>1</v>
      </c>
      <c r="P174" s="61">
        <v>12</v>
      </c>
      <c r="Q174" s="55" t="s">
        <v>34</v>
      </c>
      <c r="R174" s="55" t="s">
        <v>34</v>
      </c>
      <c r="S174" s="55" t="s">
        <v>34</v>
      </c>
      <c r="T174" s="55" t="s">
        <v>34</v>
      </c>
      <c r="U174" s="53"/>
      <c r="V174" s="10" t="s">
        <v>47</v>
      </c>
      <c r="W174" s="10"/>
      <c r="X174" s="10"/>
      <c r="Y174" s="10"/>
      <c r="Z174" s="11"/>
      <c r="AA174" s="11"/>
      <c r="AB174" s="11"/>
      <c r="AC174" s="11"/>
    </row>
    <row r="175" spans="2:29" x14ac:dyDescent="0.3">
      <c r="B175" s="52">
        <v>34</v>
      </c>
      <c r="C175" s="3"/>
      <c r="D175" s="53"/>
      <c r="E175" s="2">
        <v>61880</v>
      </c>
      <c r="F175" s="3"/>
      <c r="G175" s="2">
        <v>61880</v>
      </c>
      <c r="H175" s="54">
        <v>45330</v>
      </c>
      <c r="I175" s="54"/>
      <c r="J175" s="55" t="s">
        <v>34</v>
      </c>
      <c r="K175" s="55" t="s">
        <v>34</v>
      </c>
      <c r="L175" s="55" t="s">
        <v>34</v>
      </c>
      <c r="M175" s="53"/>
      <c r="N175" s="53"/>
      <c r="O175" s="56">
        <v>1</v>
      </c>
      <c r="P175" s="57">
        <v>12</v>
      </c>
      <c r="Q175" s="55" t="s">
        <v>34</v>
      </c>
      <c r="R175" s="55" t="s">
        <v>34</v>
      </c>
      <c r="S175" s="55" t="s">
        <v>34</v>
      </c>
      <c r="T175" s="55" t="s">
        <v>34</v>
      </c>
      <c r="U175" s="53"/>
      <c r="V175" s="76" t="s">
        <v>47</v>
      </c>
      <c r="W175" s="76"/>
      <c r="X175" s="76"/>
      <c r="Y175" s="76"/>
      <c r="Z175" s="76"/>
      <c r="AA175" s="76"/>
      <c r="AB175" s="76"/>
      <c r="AC175" s="76"/>
    </row>
    <row r="176" spans="2:29" x14ac:dyDescent="0.3">
      <c r="B176" s="52">
        <v>35</v>
      </c>
      <c r="C176" s="3"/>
      <c r="D176" s="53"/>
      <c r="E176" s="2">
        <v>12422</v>
      </c>
      <c r="F176" s="3"/>
      <c r="G176" s="2">
        <v>12422</v>
      </c>
      <c r="H176" s="54">
        <v>45330</v>
      </c>
      <c r="I176" s="54"/>
      <c r="J176" s="55" t="s">
        <v>34</v>
      </c>
      <c r="K176" s="55" t="s">
        <v>34</v>
      </c>
      <c r="L176" s="55" t="s">
        <v>34</v>
      </c>
      <c r="M176" s="53"/>
      <c r="N176" s="53"/>
      <c r="O176" s="56">
        <v>1</v>
      </c>
      <c r="P176" s="57">
        <v>6</v>
      </c>
      <c r="Q176" s="55" t="s">
        <v>34</v>
      </c>
      <c r="R176" s="55" t="s">
        <v>34</v>
      </c>
      <c r="S176" s="55" t="s">
        <v>34</v>
      </c>
      <c r="T176" s="55" t="s">
        <v>34</v>
      </c>
      <c r="U176" s="77"/>
      <c r="V176" s="5"/>
      <c r="W176" s="6"/>
      <c r="X176" s="6"/>
      <c r="Y176" s="7"/>
      <c r="Z176" s="66" t="s">
        <v>43</v>
      </c>
      <c r="AA176" s="11"/>
      <c r="AB176" s="11"/>
      <c r="AC176" s="11"/>
    </row>
    <row r="177" spans="2:29" x14ac:dyDescent="0.3">
      <c r="B177" s="59">
        <v>36</v>
      </c>
      <c r="C177" s="3"/>
      <c r="D177" s="53"/>
      <c r="E177" s="2">
        <v>61881</v>
      </c>
      <c r="F177" s="3"/>
      <c r="G177" s="2">
        <v>61881</v>
      </c>
      <c r="H177" s="60">
        <v>45331</v>
      </c>
      <c r="I177" s="60"/>
      <c r="J177" s="55" t="s">
        <v>34</v>
      </c>
      <c r="K177" s="55" t="s">
        <v>34</v>
      </c>
      <c r="L177" s="55" t="s">
        <v>34</v>
      </c>
      <c r="M177" s="53"/>
      <c r="N177" s="53"/>
      <c r="O177" s="56">
        <v>1</v>
      </c>
      <c r="P177" s="61">
        <v>9</v>
      </c>
      <c r="Q177" s="55" t="s">
        <v>34</v>
      </c>
      <c r="R177" s="55" t="s">
        <v>34</v>
      </c>
      <c r="S177" s="55" t="s">
        <v>34</v>
      </c>
      <c r="T177" s="55" t="s">
        <v>34</v>
      </c>
      <c r="U177" s="53"/>
      <c r="V177" s="78" t="s">
        <v>47</v>
      </c>
      <c r="W177" s="78"/>
      <c r="X177" s="78"/>
      <c r="Y177" s="78"/>
      <c r="Z177" s="78"/>
      <c r="AA177" s="78"/>
      <c r="AB177" s="78"/>
      <c r="AC177" s="78"/>
    </row>
    <row r="178" spans="2:29" x14ac:dyDescent="0.3">
      <c r="B178" s="59">
        <v>37</v>
      </c>
      <c r="C178" s="3"/>
      <c r="D178" s="53"/>
      <c r="E178" s="2">
        <v>61882</v>
      </c>
      <c r="F178" s="3"/>
      <c r="G178" s="2">
        <v>61882</v>
      </c>
      <c r="H178" s="60">
        <v>45331</v>
      </c>
      <c r="I178" s="60"/>
      <c r="J178" s="55" t="s">
        <v>34</v>
      </c>
      <c r="K178" s="55" t="s">
        <v>34</v>
      </c>
      <c r="L178" s="55" t="s">
        <v>34</v>
      </c>
      <c r="M178" s="53"/>
      <c r="N178" s="53"/>
      <c r="O178" s="56">
        <v>1</v>
      </c>
      <c r="P178" s="61">
        <v>11</v>
      </c>
      <c r="Q178" s="55" t="s">
        <v>34</v>
      </c>
      <c r="R178" s="55" t="s">
        <v>34</v>
      </c>
      <c r="S178" s="55" t="s">
        <v>34</v>
      </c>
      <c r="T178" s="55" t="s">
        <v>34</v>
      </c>
      <c r="U178" s="53"/>
      <c r="V178" s="10" t="s">
        <v>47</v>
      </c>
      <c r="W178" s="10"/>
      <c r="X178" s="10"/>
      <c r="Y178" s="10"/>
      <c r="Z178" s="10"/>
      <c r="AA178" s="10"/>
      <c r="AB178" s="10"/>
      <c r="AC178" s="10"/>
    </row>
    <row r="179" spans="2:29" x14ac:dyDescent="0.3">
      <c r="B179" s="59">
        <v>38</v>
      </c>
      <c r="C179" s="3"/>
      <c r="D179" s="53"/>
      <c r="E179" s="2">
        <v>61883</v>
      </c>
      <c r="F179" s="3"/>
      <c r="G179" s="2">
        <v>61883</v>
      </c>
      <c r="H179" s="60">
        <v>45331</v>
      </c>
      <c r="I179" s="60"/>
      <c r="J179" s="55" t="s">
        <v>34</v>
      </c>
      <c r="K179" s="55" t="s">
        <v>34</v>
      </c>
      <c r="L179" s="55" t="s">
        <v>34</v>
      </c>
      <c r="M179" s="53"/>
      <c r="N179" s="53"/>
      <c r="O179" s="56">
        <v>1</v>
      </c>
      <c r="P179" s="61">
        <v>7</v>
      </c>
      <c r="Q179" s="55" t="s">
        <v>34</v>
      </c>
      <c r="R179" s="55" t="s">
        <v>34</v>
      </c>
      <c r="S179" s="55" t="s">
        <v>34</v>
      </c>
      <c r="T179" s="55" t="s">
        <v>34</v>
      </c>
      <c r="U179" s="53"/>
      <c r="V179" s="10" t="s">
        <v>47</v>
      </c>
      <c r="W179" s="10"/>
      <c r="X179" s="10"/>
      <c r="Y179" s="10"/>
      <c r="Z179" s="11"/>
      <c r="AA179" s="11"/>
      <c r="AB179" s="11"/>
      <c r="AC179" s="11"/>
    </row>
    <row r="180" spans="2:29" x14ac:dyDescent="0.3">
      <c r="B180" s="59">
        <v>39</v>
      </c>
      <c r="C180" s="3"/>
      <c r="D180" s="53"/>
      <c r="E180" s="2">
        <v>61884</v>
      </c>
      <c r="F180" s="3"/>
      <c r="G180" s="2">
        <v>61884</v>
      </c>
      <c r="H180" s="60">
        <v>45331</v>
      </c>
      <c r="I180" s="60"/>
      <c r="J180" s="55" t="s">
        <v>34</v>
      </c>
      <c r="K180" s="55" t="s">
        <v>34</v>
      </c>
      <c r="L180" s="55" t="s">
        <v>34</v>
      </c>
      <c r="M180" s="53"/>
      <c r="N180" s="53"/>
      <c r="O180" s="56">
        <v>1</v>
      </c>
      <c r="P180" s="61">
        <v>14</v>
      </c>
      <c r="Q180" s="55" t="s">
        <v>34</v>
      </c>
      <c r="R180" s="55" t="s">
        <v>34</v>
      </c>
      <c r="S180" s="55" t="s">
        <v>34</v>
      </c>
      <c r="T180" s="55" t="s">
        <v>34</v>
      </c>
      <c r="U180" s="53"/>
      <c r="V180" s="10" t="s">
        <v>47</v>
      </c>
      <c r="W180" s="10"/>
      <c r="X180" s="10"/>
      <c r="Y180" s="10"/>
      <c r="Z180" s="62"/>
      <c r="AA180" s="62"/>
      <c r="AB180" s="62"/>
      <c r="AC180" s="62"/>
    </row>
    <row r="181" spans="2:29" x14ac:dyDescent="0.3">
      <c r="B181" s="59">
        <v>40</v>
      </c>
      <c r="C181" s="3"/>
      <c r="D181" s="53"/>
      <c r="E181" s="2">
        <v>61885</v>
      </c>
      <c r="F181" s="3"/>
      <c r="G181" s="2">
        <v>61885</v>
      </c>
      <c r="H181" s="60">
        <v>45331</v>
      </c>
      <c r="I181" s="60"/>
      <c r="J181" s="55" t="s">
        <v>34</v>
      </c>
      <c r="K181" s="55" t="s">
        <v>34</v>
      </c>
      <c r="L181" s="55" t="s">
        <v>34</v>
      </c>
      <c r="M181" s="53"/>
      <c r="N181" s="53"/>
      <c r="O181" s="56">
        <v>1</v>
      </c>
      <c r="P181" s="61">
        <v>14</v>
      </c>
      <c r="Q181" s="55" t="s">
        <v>34</v>
      </c>
      <c r="R181" s="55" t="s">
        <v>34</v>
      </c>
      <c r="S181" s="55" t="s">
        <v>34</v>
      </c>
      <c r="T181" s="55" t="s">
        <v>34</v>
      </c>
      <c r="U181" s="53"/>
      <c r="V181" s="10" t="s">
        <v>47</v>
      </c>
      <c r="W181" s="10"/>
      <c r="X181" s="10"/>
      <c r="Y181" s="10"/>
      <c r="Z181" s="10"/>
      <c r="AA181" s="10"/>
      <c r="AB181" s="10"/>
      <c r="AC181" s="10"/>
    </row>
    <row r="182" spans="2:29" x14ac:dyDescent="0.3">
      <c r="B182" s="59">
        <v>41</v>
      </c>
      <c r="C182" s="3"/>
      <c r="D182" s="53"/>
      <c r="E182" s="2">
        <v>61886</v>
      </c>
      <c r="F182" s="3"/>
      <c r="G182" s="2">
        <v>61886</v>
      </c>
      <c r="H182" s="60">
        <v>45331</v>
      </c>
      <c r="I182" s="60"/>
      <c r="J182" s="55" t="s">
        <v>34</v>
      </c>
      <c r="K182" s="55" t="s">
        <v>34</v>
      </c>
      <c r="L182" s="55" t="s">
        <v>34</v>
      </c>
      <c r="M182" s="53"/>
      <c r="N182" s="53"/>
      <c r="O182" s="56">
        <v>1</v>
      </c>
      <c r="P182" s="61">
        <v>6</v>
      </c>
      <c r="Q182" s="55" t="s">
        <v>34</v>
      </c>
      <c r="R182" s="55" t="s">
        <v>34</v>
      </c>
      <c r="S182" s="55" t="s">
        <v>34</v>
      </c>
      <c r="T182" s="55" t="s">
        <v>34</v>
      </c>
      <c r="U182" s="53"/>
      <c r="V182" s="10" t="s">
        <v>47</v>
      </c>
      <c r="W182" s="10"/>
      <c r="X182" s="10"/>
      <c r="Y182" s="10"/>
      <c r="Z182" s="11"/>
      <c r="AA182" s="11"/>
      <c r="AB182" s="11"/>
      <c r="AC182" s="11"/>
    </row>
    <row r="183" spans="2:29" x14ac:dyDescent="0.3">
      <c r="B183" s="59">
        <v>42</v>
      </c>
      <c r="C183" s="3"/>
      <c r="D183" s="53"/>
      <c r="E183" s="2">
        <v>61887</v>
      </c>
      <c r="F183" s="3"/>
      <c r="G183" s="2">
        <v>61887</v>
      </c>
      <c r="H183" s="60">
        <v>45331</v>
      </c>
      <c r="I183" s="60"/>
      <c r="J183" s="55" t="s">
        <v>34</v>
      </c>
      <c r="K183" s="55" t="s">
        <v>34</v>
      </c>
      <c r="L183" s="55" t="s">
        <v>34</v>
      </c>
      <c r="M183" s="53"/>
      <c r="N183" s="53"/>
      <c r="O183" s="56">
        <v>1</v>
      </c>
      <c r="P183" s="61">
        <v>30</v>
      </c>
      <c r="Q183" s="55" t="s">
        <v>34</v>
      </c>
      <c r="R183" s="55" t="s">
        <v>34</v>
      </c>
      <c r="S183" s="55" t="s">
        <v>34</v>
      </c>
      <c r="T183" s="55" t="s">
        <v>34</v>
      </c>
      <c r="U183" s="53"/>
      <c r="V183" s="10" t="s">
        <v>47</v>
      </c>
      <c r="W183" s="10"/>
      <c r="X183" s="10"/>
      <c r="Y183" s="10"/>
      <c r="Z183" s="11"/>
      <c r="AA183" s="11"/>
      <c r="AB183" s="11"/>
      <c r="AC183" s="11"/>
    </row>
    <row r="184" spans="2:29" x14ac:dyDescent="0.3">
      <c r="B184" s="59">
        <v>43</v>
      </c>
      <c r="C184" s="3"/>
      <c r="D184" s="53"/>
      <c r="E184" s="2">
        <v>61888</v>
      </c>
      <c r="F184" s="3"/>
      <c r="G184" s="2">
        <v>61888</v>
      </c>
      <c r="H184" s="60">
        <v>45331</v>
      </c>
      <c r="I184" s="60"/>
      <c r="J184" s="55" t="s">
        <v>34</v>
      </c>
      <c r="K184" s="55" t="s">
        <v>34</v>
      </c>
      <c r="L184" s="55" t="s">
        <v>34</v>
      </c>
      <c r="M184" s="53"/>
      <c r="N184" s="53"/>
      <c r="O184" s="56">
        <v>1</v>
      </c>
      <c r="P184" s="61">
        <v>11</v>
      </c>
      <c r="Q184" s="55" t="s">
        <v>34</v>
      </c>
      <c r="R184" s="55" t="s">
        <v>34</v>
      </c>
      <c r="S184" s="55" t="s">
        <v>34</v>
      </c>
      <c r="T184" s="55" t="s">
        <v>34</v>
      </c>
      <c r="U184" s="53"/>
      <c r="V184" s="10" t="s">
        <v>47</v>
      </c>
      <c r="W184" s="10"/>
      <c r="X184" s="10"/>
      <c r="Y184" s="10"/>
      <c r="Z184" s="11"/>
      <c r="AA184" s="11"/>
      <c r="AB184" s="11"/>
      <c r="AC184" s="11"/>
    </row>
    <row r="185" spans="2:29" x14ac:dyDescent="0.3">
      <c r="B185" s="59">
        <v>44</v>
      </c>
      <c r="C185" s="3"/>
      <c r="D185" s="53"/>
      <c r="E185" s="2">
        <v>2392</v>
      </c>
      <c r="F185" s="3"/>
      <c r="G185" s="2">
        <v>2392</v>
      </c>
      <c r="H185" s="60">
        <v>45334</v>
      </c>
      <c r="I185" s="60"/>
      <c r="J185" s="55" t="s">
        <v>34</v>
      </c>
      <c r="K185" s="55" t="s">
        <v>34</v>
      </c>
      <c r="L185" s="55" t="s">
        <v>34</v>
      </c>
      <c r="M185" s="53"/>
      <c r="N185" s="53"/>
      <c r="O185" s="56">
        <v>1</v>
      </c>
      <c r="P185" s="61">
        <v>5</v>
      </c>
      <c r="Q185" s="55" t="s">
        <v>34</v>
      </c>
      <c r="R185" s="55" t="s">
        <v>34</v>
      </c>
      <c r="S185" s="55" t="s">
        <v>34</v>
      </c>
      <c r="T185" s="55" t="s">
        <v>34</v>
      </c>
      <c r="U185" s="53"/>
      <c r="V185" s="10" t="s">
        <v>47</v>
      </c>
      <c r="W185" s="10"/>
      <c r="X185" s="10"/>
      <c r="Y185" s="10"/>
      <c r="Z185" s="11" t="s">
        <v>43</v>
      </c>
      <c r="AA185" s="11"/>
      <c r="AB185" s="11"/>
      <c r="AC185" s="11"/>
    </row>
    <row r="186" spans="2:29" x14ac:dyDescent="0.3">
      <c r="B186" s="59">
        <v>45</v>
      </c>
      <c r="C186" s="3"/>
      <c r="D186" s="53"/>
      <c r="E186" s="2">
        <v>61889</v>
      </c>
      <c r="F186" s="3"/>
      <c r="G186" s="2">
        <v>61889</v>
      </c>
      <c r="H186" s="60">
        <v>45334</v>
      </c>
      <c r="I186" s="60"/>
      <c r="J186" s="55" t="s">
        <v>34</v>
      </c>
      <c r="K186" s="55" t="s">
        <v>34</v>
      </c>
      <c r="L186" s="55" t="s">
        <v>34</v>
      </c>
      <c r="M186" s="53"/>
      <c r="N186" s="53"/>
      <c r="O186" s="56">
        <v>1</v>
      </c>
      <c r="P186" s="61">
        <v>18</v>
      </c>
      <c r="Q186" s="55" t="s">
        <v>34</v>
      </c>
      <c r="R186" s="55" t="s">
        <v>34</v>
      </c>
      <c r="S186" s="55" t="s">
        <v>34</v>
      </c>
      <c r="T186" s="55" t="s">
        <v>34</v>
      </c>
      <c r="U186" s="53"/>
      <c r="V186" s="10" t="s">
        <v>47</v>
      </c>
      <c r="W186" s="10"/>
      <c r="X186" s="10"/>
      <c r="Y186" s="10"/>
      <c r="Z186" s="11"/>
      <c r="AA186" s="11"/>
      <c r="AB186" s="11"/>
      <c r="AC186" s="11"/>
    </row>
    <row r="187" spans="2:29" x14ac:dyDescent="0.3">
      <c r="B187" s="52">
        <v>46</v>
      </c>
      <c r="C187" s="3"/>
      <c r="D187" s="53"/>
      <c r="E187" s="2">
        <v>61890</v>
      </c>
      <c r="F187" s="3"/>
      <c r="G187" s="2">
        <v>61890</v>
      </c>
      <c r="H187" s="54">
        <v>45334</v>
      </c>
      <c r="I187" s="54"/>
      <c r="J187" s="55" t="s">
        <v>34</v>
      </c>
      <c r="K187" s="55" t="s">
        <v>34</v>
      </c>
      <c r="L187" s="55" t="s">
        <v>34</v>
      </c>
      <c r="M187" s="53"/>
      <c r="N187" s="53"/>
      <c r="O187" s="56">
        <v>1</v>
      </c>
      <c r="P187" s="57">
        <v>15</v>
      </c>
      <c r="Q187" s="55" t="s">
        <v>34</v>
      </c>
      <c r="R187" s="55" t="s">
        <v>34</v>
      </c>
      <c r="S187" s="55" t="s">
        <v>34</v>
      </c>
      <c r="T187" s="55" t="s">
        <v>34</v>
      </c>
      <c r="U187" s="53"/>
      <c r="V187" s="10" t="s">
        <v>47</v>
      </c>
      <c r="W187" s="10"/>
      <c r="X187" s="10"/>
      <c r="Y187" s="10"/>
      <c r="Z187" s="10"/>
      <c r="AA187" s="10"/>
      <c r="AB187" s="10"/>
      <c r="AC187" s="10"/>
    </row>
    <row r="188" spans="2:29" x14ac:dyDescent="0.3">
      <c r="B188" s="59">
        <v>47</v>
      </c>
      <c r="C188" s="3"/>
      <c r="D188" s="53"/>
      <c r="E188" s="2">
        <v>61891</v>
      </c>
      <c r="F188" s="3"/>
      <c r="G188" s="2">
        <v>61891</v>
      </c>
      <c r="H188" s="60">
        <v>45335</v>
      </c>
      <c r="I188" s="60"/>
      <c r="J188" s="55" t="s">
        <v>34</v>
      </c>
      <c r="K188" s="55" t="s">
        <v>34</v>
      </c>
      <c r="L188" s="55" t="s">
        <v>34</v>
      </c>
      <c r="M188" s="53"/>
      <c r="N188" s="53"/>
      <c r="O188" s="56">
        <v>1</v>
      </c>
      <c r="P188" s="61">
        <v>23</v>
      </c>
      <c r="Q188" s="55" t="s">
        <v>34</v>
      </c>
      <c r="R188" s="55" t="s">
        <v>34</v>
      </c>
      <c r="S188" s="55" t="s">
        <v>34</v>
      </c>
      <c r="T188" s="55" t="s">
        <v>34</v>
      </c>
      <c r="U188" s="53"/>
      <c r="V188" s="10" t="s">
        <v>47</v>
      </c>
      <c r="W188" s="10"/>
      <c r="X188" s="10"/>
      <c r="Y188" s="10"/>
      <c r="Z188" s="10"/>
      <c r="AA188" s="10"/>
      <c r="AB188" s="10"/>
      <c r="AC188" s="10"/>
    </row>
    <row r="189" spans="2:29" x14ac:dyDescent="0.3">
      <c r="B189" s="59">
        <v>48</v>
      </c>
      <c r="C189" s="3"/>
      <c r="D189" s="53"/>
      <c r="E189" s="2">
        <v>61892</v>
      </c>
      <c r="F189" s="3"/>
      <c r="G189" s="2">
        <v>61892</v>
      </c>
      <c r="H189" s="54">
        <v>45335</v>
      </c>
      <c r="I189" s="60"/>
      <c r="J189" s="55" t="s">
        <v>34</v>
      </c>
      <c r="K189" s="55" t="s">
        <v>34</v>
      </c>
      <c r="L189" s="55" t="s">
        <v>34</v>
      </c>
      <c r="M189" s="53"/>
      <c r="N189" s="53"/>
      <c r="O189" s="56">
        <v>1</v>
      </c>
      <c r="P189" s="61">
        <v>8</v>
      </c>
      <c r="Q189" s="55" t="s">
        <v>34</v>
      </c>
      <c r="R189" s="55" t="s">
        <v>34</v>
      </c>
      <c r="S189" s="55" t="s">
        <v>34</v>
      </c>
      <c r="T189" s="55" t="s">
        <v>34</v>
      </c>
      <c r="U189" s="53"/>
      <c r="V189" s="10" t="s">
        <v>47</v>
      </c>
      <c r="W189" s="10"/>
      <c r="X189" s="10"/>
      <c r="Y189" s="10"/>
      <c r="Z189" s="10"/>
      <c r="AA189" s="10"/>
      <c r="AB189" s="10"/>
      <c r="AC189" s="10"/>
    </row>
    <row r="190" spans="2:29" x14ac:dyDescent="0.3">
      <c r="B190" s="59">
        <v>49</v>
      </c>
      <c r="C190" s="3"/>
      <c r="D190" s="53"/>
      <c r="E190" s="2">
        <v>39366</v>
      </c>
      <c r="F190" s="3"/>
      <c r="G190" s="2">
        <v>39366</v>
      </c>
      <c r="H190" s="54">
        <v>45335</v>
      </c>
      <c r="I190" s="60"/>
      <c r="J190" s="55" t="s">
        <v>34</v>
      </c>
      <c r="K190" s="55" t="s">
        <v>34</v>
      </c>
      <c r="L190" s="55" t="s">
        <v>34</v>
      </c>
      <c r="M190" s="53"/>
      <c r="N190" s="53"/>
      <c r="O190" s="56">
        <v>1</v>
      </c>
      <c r="P190" s="61">
        <v>13</v>
      </c>
      <c r="Q190" s="55" t="s">
        <v>34</v>
      </c>
      <c r="R190" s="55" t="s">
        <v>34</v>
      </c>
      <c r="S190" s="55" t="s">
        <v>34</v>
      </c>
      <c r="T190" s="55" t="s">
        <v>34</v>
      </c>
      <c r="U190" s="53"/>
      <c r="V190" s="10" t="s">
        <v>47</v>
      </c>
      <c r="W190" s="10"/>
      <c r="X190" s="10"/>
      <c r="Y190" s="10"/>
      <c r="Z190" s="10"/>
      <c r="AA190" s="10"/>
      <c r="AB190" s="10"/>
      <c r="AC190" s="10"/>
    </row>
    <row r="191" spans="2:29" x14ac:dyDescent="0.3">
      <c r="B191" s="59">
        <v>50</v>
      </c>
      <c r="C191" s="3"/>
      <c r="D191" s="53"/>
      <c r="E191" s="2">
        <v>27272</v>
      </c>
      <c r="F191" s="3"/>
      <c r="G191" s="2">
        <v>27272</v>
      </c>
      <c r="H191" s="54">
        <v>45336</v>
      </c>
      <c r="I191" s="60"/>
      <c r="J191" s="55" t="s">
        <v>34</v>
      </c>
      <c r="K191" s="55" t="s">
        <v>34</v>
      </c>
      <c r="L191" s="55" t="s">
        <v>34</v>
      </c>
      <c r="M191" s="53"/>
      <c r="N191" s="53"/>
      <c r="O191" s="56"/>
      <c r="P191" s="61">
        <v>5</v>
      </c>
      <c r="Q191" s="55" t="s">
        <v>34</v>
      </c>
      <c r="R191" s="55" t="s">
        <v>34</v>
      </c>
      <c r="S191" s="55" t="s">
        <v>34</v>
      </c>
      <c r="T191" s="55" t="s">
        <v>34</v>
      </c>
      <c r="U191" s="53"/>
      <c r="V191" s="10" t="s">
        <v>47</v>
      </c>
      <c r="W191" s="10"/>
      <c r="X191" s="10"/>
      <c r="Y191" s="10"/>
      <c r="Z191" s="10" t="s">
        <v>41</v>
      </c>
      <c r="AA191" s="10"/>
      <c r="AB191" s="10"/>
      <c r="AC191" s="10"/>
    </row>
    <row r="192" spans="2:29" x14ac:dyDescent="0.3">
      <c r="B192" s="59">
        <v>51</v>
      </c>
      <c r="C192" s="3"/>
      <c r="D192" s="53"/>
      <c r="E192" s="2">
        <v>61893</v>
      </c>
      <c r="F192" s="3"/>
      <c r="G192" s="2">
        <v>61893</v>
      </c>
      <c r="H192" s="60">
        <v>45337</v>
      </c>
      <c r="I192" s="60"/>
      <c r="J192" s="55" t="s">
        <v>34</v>
      </c>
      <c r="K192" s="55" t="s">
        <v>34</v>
      </c>
      <c r="L192" s="55" t="s">
        <v>34</v>
      </c>
      <c r="M192" s="53"/>
      <c r="N192" s="53"/>
      <c r="O192" s="56">
        <v>1</v>
      </c>
      <c r="P192" s="61">
        <v>23</v>
      </c>
      <c r="Q192" s="55" t="s">
        <v>34</v>
      </c>
      <c r="R192" s="55" t="s">
        <v>34</v>
      </c>
      <c r="S192" s="55" t="s">
        <v>34</v>
      </c>
      <c r="T192" s="55" t="s">
        <v>34</v>
      </c>
      <c r="U192" s="53"/>
      <c r="V192" s="10" t="s">
        <v>47</v>
      </c>
      <c r="W192" s="10"/>
      <c r="X192" s="10"/>
      <c r="Y192" s="10"/>
      <c r="Z192" s="11"/>
      <c r="AA192" s="11"/>
      <c r="AB192" s="11"/>
      <c r="AC192" s="11"/>
    </row>
    <row r="193" spans="2:29" x14ac:dyDescent="0.3">
      <c r="B193" s="59">
        <v>52</v>
      </c>
      <c r="C193" s="3"/>
      <c r="D193" s="53"/>
      <c r="E193" s="2">
        <v>61894</v>
      </c>
      <c r="F193" s="3"/>
      <c r="G193" s="2">
        <v>61894</v>
      </c>
      <c r="H193" s="60">
        <v>45337</v>
      </c>
      <c r="I193" s="60"/>
      <c r="J193" s="55" t="s">
        <v>34</v>
      </c>
      <c r="K193" s="55" t="s">
        <v>34</v>
      </c>
      <c r="L193" s="55" t="s">
        <v>34</v>
      </c>
      <c r="M193" s="53"/>
      <c r="N193" s="53"/>
      <c r="O193" s="56">
        <v>1</v>
      </c>
      <c r="P193" s="61">
        <v>39</v>
      </c>
      <c r="Q193" s="55" t="s">
        <v>34</v>
      </c>
      <c r="R193" s="55" t="s">
        <v>34</v>
      </c>
      <c r="S193" s="55" t="s">
        <v>34</v>
      </c>
      <c r="T193" s="55" t="s">
        <v>34</v>
      </c>
      <c r="U193" s="53"/>
      <c r="V193" s="10" t="s">
        <v>47</v>
      </c>
      <c r="W193" s="10"/>
      <c r="X193" s="10"/>
      <c r="Y193" s="10"/>
      <c r="Z193" s="62"/>
      <c r="AA193" s="62"/>
      <c r="AB193" s="62"/>
      <c r="AC193" s="62"/>
    </row>
    <row r="194" spans="2:29" x14ac:dyDescent="0.3">
      <c r="B194" s="59">
        <v>53</v>
      </c>
      <c r="C194" s="3"/>
      <c r="D194" s="53"/>
      <c r="E194" s="2">
        <v>61895</v>
      </c>
      <c r="F194" s="3"/>
      <c r="G194" s="2">
        <v>61895</v>
      </c>
      <c r="H194" s="60">
        <v>45338</v>
      </c>
      <c r="I194" s="60"/>
      <c r="J194" s="55" t="s">
        <v>34</v>
      </c>
      <c r="K194" s="55" t="s">
        <v>34</v>
      </c>
      <c r="L194" s="55" t="s">
        <v>34</v>
      </c>
      <c r="M194" s="53"/>
      <c r="N194" s="53"/>
      <c r="O194" s="56">
        <v>1</v>
      </c>
      <c r="P194" s="61">
        <v>9</v>
      </c>
      <c r="Q194" s="55" t="s">
        <v>34</v>
      </c>
      <c r="R194" s="55" t="s">
        <v>34</v>
      </c>
      <c r="S194" s="55" t="s">
        <v>34</v>
      </c>
      <c r="T194" s="55" t="s">
        <v>34</v>
      </c>
      <c r="U194" s="53"/>
      <c r="V194" s="10" t="s">
        <v>47</v>
      </c>
      <c r="W194" s="10"/>
      <c r="X194" s="10"/>
      <c r="Y194" s="10"/>
      <c r="Z194" s="10"/>
      <c r="AA194" s="10"/>
      <c r="AB194" s="10"/>
      <c r="AC194" s="10"/>
    </row>
    <row r="195" spans="2:29" x14ac:dyDescent="0.3">
      <c r="B195" s="59">
        <v>54</v>
      </c>
      <c r="C195" s="3"/>
      <c r="D195" s="53"/>
      <c r="E195" s="2">
        <v>61896</v>
      </c>
      <c r="F195" s="3"/>
      <c r="G195" s="2">
        <v>61896</v>
      </c>
      <c r="H195" s="60">
        <v>45338</v>
      </c>
      <c r="I195" s="60"/>
      <c r="J195" s="55" t="s">
        <v>34</v>
      </c>
      <c r="K195" s="55" t="s">
        <v>34</v>
      </c>
      <c r="L195" s="55" t="s">
        <v>34</v>
      </c>
      <c r="M195" s="53"/>
      <c r="N195" s="53"/>
      <c r="O195" s="56">
        <v>1</v>
      </c>
      <c r="P195" s="61">
        <v>5</v>
      </c>
      <c r="Q195" s="55" t="s">
        <v>34</v>
      </c>
      <c r="R195" s="55" t="s">
        <v>34</v>
      </c>
      <c r="S195" s="55" t="s">
        <v>34</v>
      </c>
      <c r="T195" s="55" t="s">
        <v>34</v>
      </c>
      <c r="U195" s="53"/>
      <c r="V195" s="10" t="s">
        <v>47</v>
      </c>
      <c r="W195" s="10"/>
      <c r="X195" s="10"/>
      <c r="Y195" s="10"/>
      <c r="Z195" s="11"/>
      <c r="AA195" s="11"/>
      <c r="AB195" s="11"/>
      <c r="AC195" s="11"/>
    </row>
    <row r="196" spans="2:29" x14ac:dyDescent="0.3">
      <c r="B196" s="59">
        <v>55</v>
      </c>
      <c r="C196" s="3"/>
      <c r="D196" s="53"/>
      <c r="E196" s="2">
        <v>61897</v>
      </c>
      <c r="F196" s="3"/>
      <c r="G196" s="2">
        <v>61897</v>
      </c>
      <c r="H196" s="60">
        <v>45338</v>
      </c>
      <c r="I196" s="60"/>
      <c r="J196" s="55" t="s">
        <v>34</v>
      </c>
      <c r="K196" s="55" t="s">
        <v>34</v>
      </c>
      <c r="L196" s="55" t="s">
        <v>34</v>
      </c>
      <c r="M196" s="53"/>
      <c r="N196" s="53"/>
      <c r="O196" s="56">
        <v>1</v>
      </c>
      <c r="P196" s="61">
        <v>10</v>
      </c>
      <c r="Q196" s="55" t="s">
        <v>34</v>
      </c>
      <c r="R196" s="55" t="s">
        <v>34</v>
      </c>
      <c r="S196" s="55" t="s">
        <v>34</v>
      </c>
      <c r="T196" s="55" t="s">
        <v>34</v>
      </c>
      <c r="U196" s="53"/>
      <c r="V196" s="10" t="s">
        <v>47</v>
      </c>
      <c r="W196" s="10"/>
      <c r="X196" s="10"/>
      <c r="Y196" s="10"/>
      <c r="Z196" s="11"/>
      <c r="AA196" s="11"/>
      <c r="AB196" s="11"/>
      <c r="AC196" s="11"/>
    </row>
    <row r="197" spans="2:29" x14ac:dyDescent="0.3">
      <c r="B197" s="59">
        <v>56</v>
      </c>
      <c r="C197" s="3"/>
      <c r="D197" s="53"/>
      <c r="E197" s="2">
        <v>36137</v>
      </c>
      <c r="F197" s="3"/>
      <c r="G197" s="2">
        <v>36137</v>
      </c>
      <c r="H197" s="60">
        <v>45338</v>
      </c>
      <c r="I197" s="60"/>
      <c r="J197" s="55" t="s">
        <v>34</v>
      </c>
      <c r="K197" s="55" t="s">
        <v>34</v>
      </c>
      <c r="L197" s="55" t="s">
        <v>34</v>
      </c>
      <c r="M197" s="53"/>
      <c r="N197" s="53"/>
      <c r="O197" s="56">
        <v>1</v>
      </c>
      <c r="P197" s="61">
        <v>8</v>
      </c>
      <c r="Q197" s="55" t="s">
        <v>34</v>
      </c>
      <c r="R197" s="55" t="s">
        <v>34</v>
      </c>
      <c r="S197" s="55" t="s">
        <v>34</v>
      </c>
      <c r="T197" s="55" t="s">
        <v>34</v>
      </c>
      <c r="U197" s="53"/>
      <c r="V197" s="10" t="s">
        <v>40</v>
      </c>
      <c r="W197" s="10"/>
      <c r="X197" s="10"/>
      <c r="Y197" s="10"/>
      <c r="Z197" s="11" t="s">
        <v>42</v>
      </c>
      <c r="AA197" s="11"/>
      <c r="AB197" s="11"/>
      <c r="AC197" s="11"/>
    </row>
    <row r="198" spans="2:29" x14ac:dyDescent="0.3">
      <c r="B198" s="59">
        <v>57</v>
      </c>
      <c r="C198" s="3"/>
      <c r="D198" s="53"/>
      <c r="E198" s="2">
        <v>61898</v>
      </c>
      <c r="F198" s="3"/>
      <c r="G198" s="2">
        <v>61898</v>
      </c>
      <c r="H198" s="60">
        <v>45341</v>
      </c>
      <c r="I198" s="60"/>
      <c r="J198" s="55" t="s">
        <v>34</v>
      </c>
      <c r="K198" s="55" t="s">
        <v>34</v>
      </c>
      <c r="L198" s="55" t="s">
        <v>34</v>
      </c>
      <c r="M198" s="53"/>
      <c r="N198" s="53"/>
      <c r="O198" s="56">
        <v>1</v>
      </c>
      <c r="P198" s="61">
        <v>15</v>
      </c>
      <c r="Q198" s="55" t="s">
        <v>34</v>
      </c>
      <c r="R198" s="55" t="s">
        <v>34</v>
      </c>
      <c r="S198" s="55" t="s">
        <v>34</v>
      </c>
      <c r="T198" s="55" t="s">
        <v>34</v>
      </c>
      <c r="U198" s="53"/>
      <c r="V198" s="10" t="s">
        <v>40</v>
      </c>
      <c r="W198" s="10"/>
      <c r="X198" s="10"/>
      <c r="Y198" s="10"/>
      <c r="Z198" s="11" t="s">
        <v>42</v>
      </c>
      <c r="AA198" s="11"/>
      <c r="AB198" s="11"/>
      <c r="AC198" s="11"/>
    </row>
    <row r="199" spans="2:29" x14ac:dyDescent="0.3">
      <c r="B199" s="59">
        <v>58</v>
      </c>
      <c r="C199" s="3"/>
      <c r="D199" s="53"/>
      <c r="E199" s="2">
        <v>61899</v>
      </c>
      <c r="F199" s="3"/>
      <c r="G199" s="2">
        <v>61899</v>
      </c>
      <c r="H199" s="60">
        <v>45341</v>
      </c>
      <c r="I199" s="60"/>
      <c r="J199" s="55" t="s">
        <v>34</v>
      </c>
      <c r="K199" s="55" t="s">
        <v>34</v>
      </c>
      <c r="L199" s="55" t="s">
        <v>34</v>
      </c>
      <c r="M199" s="53"/>
      <c r="N199" s="53"/>
      <c r="O199" s="56">
        <v>1</v>
      </c>
      <c r="P199" s="61">
        <v>9</v>
      </c>
      <c r="Q199" s="55" t="s">
        <v>34</v>
      </c>
      <c r="R199" s="55" t="s">
        <v>34</v>
      </c>
      <c r="S199" s="55" t="s">
        <v>34</v>
      </c>
      <c r="T199" s="55" t="s">
        <v>34</v>
      </c>
      <c r="U199" s="53"/>
      <c r="V199" s="10" t="s">
        <v>47</v>
      </c>
      <c r="W199" s="10"/>
      <c r="X199" s="10"/>
      <c r="Y199" s="10"/>
      <c r="Z199" s="11"/>
      <c r="AA199" s="11"/>
      <c r="AB199" s="11"/>
      <c r="AC199" s="11"/>
    </row>
    <row r="200" spans="2:29" x14ac:dyDescent="0.3">
      <c r="B200" s="52">
        <v>59</v>
      </c>
      <c r="C200" s="3"/>
      <c r="D200" s="53"/>
      <c r="E200" s="2">
        <v>61900</v>
      </c>
      <c r="F200" s="3"/>
      <c r="G200" s="2">
        <v>61900</v>
      </c>
      <c r="H200" s="54">
        <v>45341</v>
      </c>
      <c r="I200" s="54"/>
      <c r="J200" s="55" t="s">
        <v>34</v>
      </c>
      <c r="K200" s="55" t="s">
        <v>34</v>
      </c>
      <c r="L200" s="55" t="s">
        <v>34</v>
      </c>
      <c r="M200" s="53"/>
      <c r="N200" s="53"/>
      <c r="O200" s="56">
        <v>1</v>
      </c>
      <c r="P200" s="57">
        <v>9</v>
      </c>
      <c r="Q200" s="55" t="s">
        <v>34</v>
      </c>
      <c r="R200" s="55" t="s">
        <v>34</v>
      </c>
      <c r="S200" s="55" t="s">
        <v>34</v>
      </c>
      <c r="T200" s="55" t="s">
        <v>34</v>
      </c>
      <c r="U200" s="53"/>
      <c r="V200" s="10" t="s">
        <v>47</v>
      </c>
      <c r="W200" s="10"/>
      <c r="X200" s="10"/>
      <c r="Y200" s="10"/>
      <c r="Z200" s="10"/>
      <c r="AA200" s="10"/>
      <c r="AB200" s="10"/>
      <c r="AC200" s="10"/>
    </row>
    <row r="201" spans="2:29" x14ac:dyDescent="0.3">
      <c r="B201" s="52">
        <v>60</v>
      </c>
      <c r="C201" s="3"/>
      <c r="D201" s="53"/>
      <c r="E201" s="2">
        <v>14119</v>
      </c>
      <c r="F201" s="3"/>
      <c r="G201" s="2">
        <v>14119</v>
      </c>
      <c r="H201" s="54">
        <v>45351</v>
      </c>
      <c r="I201" s="54"/>
      <c r="J201" s="55" t="s">
        <v>34</v>
      </c>
      <c r="K201" s="55" t="s">
        <v>34</v>
      </c>
      <c r="L201" s="55" t="s">
        <v>34</v>
      </c>
      <c r="M201" s="53"/>
      <c r="N201" s="53"/>
      <c r="O201" s="56">
        <v>1</v>
      </c>
      <c r="P201" s="57">
        <v>15</v>
      </c>
      <c r="Q201" s="55" t="s">
        <v>34</v>
      </c>
      <c r="R201" s="55" t="s">
        <v>34</v>
      </c>
      <c r="S201" s="55" t="s">
        <v>34</v>
      </c>
      <c r="T201" s="55" t="s">
        <v>34</v>
      </c>
      <c r="U201" s="53"/>
      <c r="V201" s="12"/>
      <c r="W201" s="13"/>
      <c r="X201" s="13"/>
      <c r="Y201" s="14"/>
      <c r="Z201" s="10" t="s">
        <v>42</v>
      </c>
      <c r="AA201" s="10"/>
      <c r="AB201" s="10"/>
      <c r="AC201" s="10"/>
    </row>
    <row r="202" spans="2:29" x14ac:dyDescent="0.3">
      <c r="B202" s="59">
        <v>61</v>
      </c>
      <c r="C202" s="3"/>
      <c r="D202" s="53"/>
      <c r="E202" s="2">
        <v>61901</v>
      </c>
      <c r="F202" s="3"/>
      <c r="G202" s="2">
        <v>61901</v>
      </c>
      <c r="H202" s="54">
        <v>45342</v>
      </c>
      <c r="I202" s="60"/>
      <c r="J202" s="55" t="s">
        <v>34</v>
      </c>
      <c r="K202" s="55" t="s">
        <v>34</v>
      </c>
      <c r="L202" s="55" t="s">
        <v>34</v>
      </c>
      <c r="M202" s="53"/>
      <c r="N202" s="53"/>
      <c r="O202" s="56">
        <v>1</v>
      </c>
      <c r="P202" s="61">
        <v>9</v>
      </c>
      <c r="Q202" s="55" t="s">
        <v>34</v>
      </c>
      <c r="R202" s="55" t="s">
        <v>34</v>
      </c>
      <c r="S202" s="55" t="s">
        <v>34</v>
      </c>
      <c r="T202" s="55" t="s">
        <v>34</v>
      </c>
      <c r="U202" s="53"/>
      <c r="V202" s="10" t="s">
        <v>47</v>
      </c>
      <c r="W202" s="10"/>
      <c r="X202" s="10"/>
      <c r="Y202" s="10"/>
      <c r="Z202" s="10"/>
      <c r="AA202" s="10"/>
      <c r="AB202" s="10"/>
      <c r="AC202" s="10"/>
    </row>
    <row r="203" spans="2:29" x14ac:dyDescent="0.3">
      <c r="B203" s="59">
        <v>62</v>
      </c>
      <c r="C203" s="3"/>
      <c r="D203" s="53"/>
      <c r="E203" s="2">
        <v>61902</v>
      </c>
      <c r="F203" s="3"/>
      <c r="G203" s="2">
        <v>61902</v>
      </c>
      <c r="H203" s="54">
        <v>45342</v>
      </c>
      <c r="I203" s="60"/>
      <c r="J203" s="55" t="s">
        <v>34</v>
      </c>
      <c r="K203" s="55" t="s">
        <v>34</v>
      </c>
      <c r="L203" s="55" t="s">
        <v>34</v>
      </c>
      <c r="M203" s="53"/>
      <c r="N203" s="53"/>
      <c r="O203" s="56">
        <v>1</v>
      </c>
      <c r="P203" s="61">
        <v>15</v>
      </c>
      <c r="Q203" s="55" t="s">
        <v>34</v>
      </c>
      <c r="R203" s="55" t="s">
        <v>34</v>
      </c>
      <c r="S203" s="55" t="s">
        <v>34</v>
      </c>
      <c r="T203" s="55" t="s">
        <v>34</v>
      </c>
      <c r="U203" s="53"/>
      <c r="V203" s="10" t="s">
        <v>47</v>
      </c>
      <c r="W203" s="10"/>
      <c r="X203" s="10"/>
      <c r="Y203" s="10"/>
      <c r="Z203" s="10" t="s">
        <v>51</v>
      </c>
      <c r="AA203" s="10"/>
      <c r="AB203" s="10"/>
      <c r="AC203" s="10"/>
    </row>
    <row r="204" spans="2:29" x14ac:dyDescent="0.3">
      <c r="B204" s="59">
        <v>63</v>
      </c>
      <c r="C204" s="3"/>
      <c r="D204" s="53"/>
      <c r="E204" s="2">
        <v>61183</v>
      </c>
      <c r="F204" s="3"/>
      <c r="G204" s="2">
        <v>61183</v>
      </c>
      <c r="H204" s="54">
        <v>45342</v>
      </c>
      <c r="I204" s="60"/>
      <c r="J204" s="55" t="s">
        <v>34</v>
      </c>
      <c r="K204" s="55" t="s">
        <v>34</v>
      </c>
      <c r="L204" s="55" t="s">
        <v>34</v>
      </c>
      <c r="M204" s="53"/>
      <c r="N204" s="53"/>
      <c r="O204" s="56">
        <v>1</v>
      </c>
      <c r="P204" s="61">
        <v>12</v>
      </c>
      <c r="Q204" s="55" t="s">
        <v>34</v>
      </c>
      <c r="R204" s="55" t="s">
        <v>34</v>
      </c>
      <c r="S204" s="55" t="s">
        <v>34</v>
      </c>
      <c r="T204" s="55" t="s">
        <v>34</v>
      </c>
      <c r="U204" s="53"/>
      <c r="V204" s="10" t="s">
        <v>47</v>
      </c>
      <c r="W204" s="10"/>
      <c r="X204" s="10"/>
      <c r="Y204" s="10"/>
      <c r="Z204" s="11" t="s">
        <v>42</v>
      </c>
      <c r="AA204" s="11"/>
      <c r="AB204" s="11"/>
      <c r="AC204" s="11"/>
    </row>
    <row r="205" spans="2:29" x14ac:dyDescent="0.3">
      <c r="B205" s="59">
        <v>64</v>
      </c>
      <c r="C205" s="3"/>
      <c r="D205" s="53"/>
      <c r="E205" s="2">
        <v>17861</v>
      </c>
      <c r="F205" s="3"/>
      <c r="G205" s="2">
        <v>17861</v>
      </c>
      <c r="H205" s="54">
        <v>45343</v>
      </c>
      <c r="I205" s="60"/>
      <c r="J205" s="55" t="s">
        <v>34</v>
      </c>
      <c r="K205" s="55" t="s">
        <v>34</v>
      </c>
      <c r="L205" s="55" t="s">
        <v>34</v>
      </c>
      <c r="M205" s="53"/>
      <c r="N205" s="53"/>
      <c r="O205" s="56">
        <v>1</v>
      </c>
      <c r="P205" s="61">
        <v>4</v>
      </c>
      <c r="Q205" s="55" t="s">
        <v>34</v>
      </c>
      <c r="R205" s="55" t="s">
        <v>34</v>
      </c>
      <c r="S205" s="55" t="s">
        <v>34</v>
      </c>
      <c r="T205" s="55" t="s">
        <v>34</v>
      </c>
      <c r="U205" s="53"/>
      <c r="V205" s="10" t="s">
        <v>47</v>
      </c>
      <c r="W205" s="10"/>
      <c r="X205" s="10"/>
      <c r="Y205" s="10"/>
      <c r="Z205" s="11" t="s">
        <v>42</v>
      </c>
      <c r="AA205" s="11"/>
      <c r="AB205" s="11"/>
      <c r="AC205" s="11"/>
    </row>
    <row r="206" spans="2:29" x14ac:dyDescent="0.3">
      <c r="B206" s="59">
        <v>65</v>
      </c>
      <c r="C206" s="3"/>
      <c r="D206" s="53"/>
      <c r="E206" s="2">
        <v>54736</v>
      </c>
      <c r="F206" s="3"/>
      <c r="G206" s="2">
        <v>54736</v>
      </c>
      <c r="H206" s="54">
        <v>45343</v>
      </c>
      <c r="I206" s="60"/>
      <c r="J206" s="55" t="s">
        <v>34</v>
      </c>
      <c r="K206" s="55" t="s">
        <v>34</v>
      </c>
      <c r="L206" s="55" t="s">
        <v>34</v>
      </c>
      <c r="M206" s="53"/>
      <c r="N206" s="53"/>
      <c r="O206" s="56">
        <v>1</v>
      </c>
      <c r="P206" s="61">
        <v>14</v>
      </c>
      <c r="Q206" s="55" t="s">
        <v>34</v>
      </c>
      <c r="R206" s="55" t="s">
        <v>34</v>
      </c>
      <c r="S206" s="55" t="s">
        <v>34</v>
      </c>
      <c r="T206" s="55" t="s">
        <v>34</v>
      </c>
      <c r="U206" s="53"/>
      <c r="V206" s="10" t="s">
        <v>47</v>
      </c>
      <c r="W206" s="10"/>
      <c r="X206" s="10"/>
      <c r="Y206" s="10"/>
      <c r="Z206" s="10" t="s">
        <v>42</v>
      </c>
      <c r="AA206" s="10"/>
      <c r="AB206" s="10"/>
      <c r="AC206" s="10"/>
    </row>
    <row r="207" spans="2:29" x14ac:dyDescent="0.3">
      <c r="B207" s="59">
        <v>66</v>
      </c>
      <c r="C207" s="3"/>
      <c r="D207" s="53"/>
      <c r="E207" s="2">
        <v>61903</v>
      </c>
      <c r="F207" s="3"/>
      <c r="G207" s="2">
        <v>61903</v>
      </c>
      <c r="H207" s="54">
        <v>45343</v>
      </c>
      <c r="I207" s="60"/>
      <c r="J207" s="55" t="s">
        <v>34</v>
      </c>
      <c r="K207" s="55" t="s">
        <v>34</v>
      </c>
      <c r="L207" s="55" t="s">
        <v>34</v>
      </c>
      <c r="M207" s="53"/>
      <c r="N207" s="53"/>
      <c r="O207" s="56">
        <v>1</v>
      </c>
      <c r="P207" s="61">
        <v>26</v>
      </c>
      <c r="Q207" s="55" t="s">
        <v>34</v>
      </c>
      <c r="R207" s="55" t="s">
        <v>34</v>
      </c>
      <c r="S207" s="55" t="s">
        <v>34</v>
      </c>
      <c r="T207" s="55" t="s">
        <v>34</v>
      </c>
      <c r="U207" s="53"/>
      <c r="V207" s="10" t="s">
        <v>47</v>
      </c>
      <c r="W207" s="10"/>
      <c r="X207" s="10"/>
      <c r="Y207" s="10"/>
      <c r="Z207" s="11"/>
      <c r="AA207" s="11"/>
      <c r="AB207" s="11"/>
      <c r="AC207" s="11"/>
    </row>
    <row r="208" spans="2:29" x14ac:dyDescent="0.3">
      <c r="B208" s="59">
        <v>67</v>
      </c>
      <c r="C208" s="3"/>
      <c r="D208" s="53"/>
      <c r="E208" s="2">
        <v>61904</v>
      </c>
      <c r="F208" s="3"/>
      <c r="G208" s="2">
        <v>61904</v>
      </c>
      <c r="H208" s="54">
        <v>45343</v>
      </c>
      <c r="I208" s="60"/>
      <c r="J208" s="55" t="s">
        <v>34</v>
      </c>
      <c r="K208" s="55" t="s">
        <v>34</v>
      </c>
      <c r="L208" s="55" t="s">
        <v>34</v>
      </c>
      <c r="M208" s="53"/>
      <c r="N208" s="53"/>
      <c r="O208" s="56">
        <v>1</v>
      </c>
      <c r="P208" s="61">
        <v>13</v>
      </c>
      <c r="Q208" s="55" t="s">
        <v>34</v>
      </c>
      <c r="R208" s="55" t="s">
        <v>34</v>
      </c>
      <c r="S208" s="55" t="s">
        <v>34</v>
      </c>
      <c r="T208" s="55" t="s">
        <v>34</v>
      </c>
      <c r="U208" s="53"/>
      <c r="V208" s="10" t="s">
        <v>47</v>
      </c>
      <c r="W208" s="10"/>
      <c r="X208" s="10"/>
      <c r="Y208" s="10"/>
      <c r="Z208" s="11"/>
      <c r="AA208" s="11"/>
      <c r="AB208" s="11"/>
      <c r="AC208" s="11"/>
    </row>
    <row r="209" spans="2:29" x14ac:dyDescent="0.3">
      <c r="B209" s="59">
        <v>68</v>
      </c>
      <c r="C209" s="3"/>
      <c r="D209" s="53"/>
      <c r="E209" s="2">
        <v>61905</v>
      </c>
      <c r="F209" s="3"/>
      <c r="G209" s="2">
        <v>61905</v>
      </c>
      <c r="H209" s="54">
        <v>45343</v>
      </c>
      <c r="I209" s="60"/>
      <c r="J209" s="55" t="s">
        <v>34</v>
      </c>
      <c r="K209" s="55" t="s">
        <v>34</v>
      </c>
      <c r="L209" s="55" t="s">
        <v>34</v>
      </c>
      <c r="M209" s="53"/>
      <c r="N209" s="53"/>
      <c r="O209" s="56">
        <v>1</v>
      </c>
      <c r="P209" s="61"/>
      <c r="Q209" s="55" t="s">
        <v>34</v>
      </c>
      <c r="R209" s="55" t="s">
        <v>34</v>
      </c>
      <c r="S209" s="55" t="s">
        <v>34</v>
      </c>
      <c r="T209" s="55" t="s">
        <v>34</v>
      </c>
      <c r="U209" s="53"/>
      <c r="V209" s="10" t="s">
        <v>47</v>
      </c>
      <c r="W209" s="10"/>
      <c r="X209" s="10"/>
      <c r="Y209" s="10"/>
      <c r="Z209" s="64"/>
      <c r="AA209" s="65"/>
      <c r="AB209" s="66"/>
      <c r="AC209" s="9"/>
    </row>
    <row r="210" spans="2:29" x14ac:dyDescent="0.3">
      <c r="B210" s="59">
        <v>69</v>
      </c>
      <c r="C210" s="3"/>
      <c r="D210" s="53"/>
      <c r="E210" s="2">
        <v>61906</v>
      </c>
      <c r="F210" s="3"/>
      <c r="G210" s="2">
        <v>61906</v>
      </c>
      <c r="H210" s="54">
        <v>45343</v>
      </c>
      <c r="I210" s="60"/>
      <c r="J210" s="55" t="s">
        <v>34</v>
      </c>
      <c r="K210" s="55" t="s">
        <v>34</v>
      </c>
      <c r="L210" s="55" t="s">
        <v>34</v>
      </c>
      <c r="M210" s="53"/>
      <c r="N210" s="53"/>
      <c r="O210" s="56">
        <v>1</v>
      </c>
      <c r="P210" s="61">
        <v>31</v>
      </c>
      <c r="Q210" s="55" t="s">
        <v>34</v>
      </c>
      <c r="R210" s="55" t="s">
        <v>34</v>
      </c>
      <c r="S210" s="55" t="s">
        <v>34</v>
      </c>
      <c r="T210" s="55" t="s">
        <v>34</v>
      </c>
      <c r="U210" s="53"/>
      <c r="V210" s="10" t="s">
        <v>47</v>
      </c>
      <c r="W210" s="10"/>
      <c r="X210" s="10"/>
      <c r="Y210" s="10"/>
      <c r="Z210" s="11"/>
      <c r="AA210" s="11"/>
      <c r="AB210" s="11"/>
      <c r="AC210" s="11"/>
    </row>
    <row r="211" spans="2:29" x14ac:dyDescent="0.3">
      <c r="B211" s="59">
        <v>70</v>
      </c>
      <c r="C211" s="3"/>
      <c r="D211" s="53"/>
      <c r="E211" s="2">
        <v>61907</v>
      </c>
      <c r="F211" s="3"/>
      <c r="G211" s="2">
        <v>61907</v>
      </c>
      <c r="H211" s="60">
        <v>45343</v>
      </c>
      <c r="I211" s="60"/>
      <c r="J211" s="55" t="s">
        <v>34</v>
      </c>
      <c r="K211" s="55" t="s">
        <v>34</v>
      </c>
      <c r="L211" s="55" t="s">
        <v>34</v>
      </c>
      <c r="M211" s="53"/>
      <c r="N211" s="53"/>
      <c r="O211" s="56">
        <v>1</v>
      </c>
      <c r="P211" s="61">
        <v>14</v>
      </c>
      <c r="Q211" s="55" t="s">
        <v>34</v>
      </c>
      <c r="R211" s="55" t="s">
        <v>34</v>
      </c>
      <c r="S211" s="55" t="s">
        <v>34</v>
      </c>
      <c r="T211" s="55" t="s">
        <v>34</v>
      </c>
      <c r="U211" s="53"/>
      <c r="V211" s="10" t="s">
        <v>47</v>
      </c>
      <c r="W211" s="10"/>
      <c r="X211" s="10"/>
      <c r="Y211" s="10"/>
      <c r="Z211" s="11"/>
      <c r="AA211" s="11"/>
      <c r="AB211" s="11"/>
      <c r="AC211" s="11"/>
    </row>
    <row r="212" spans="2:29" x14ac:dyDescent="0.3">
      <c r="B212" s="59">
        <v>71</v>
      </c>
      <c r="C212" s="3"/>
      <c r="D212" s="53"/>
      <c r="E212" s="2">
        <v>61908</v>
      </c>
      <c r="F212" s="3"/>
      <c r="G212" s="2">
        <v>61908</v>
      </c>
      <c r="H212" s="60">
        <v>45343</v>
      </c>
      <c r="I212" s="60"/>
      <c r="J212" s="55" t="s">
        <v>34</v>
      </c>
      <c r="K212" s="55" t="s">
        <v>34</v>
      </c>
      <c r="L212" s="55" t="s">
        <v>34</v>
      </c>
      <c r="M212" s="53"/>
      <c r="N212" s="53"/>
      <c r="O212" s="56">
        <v>1</v>
      </c>
      <c r="P212" s="61">
        <v>11</v>
      </c>
      <c r="Q212" s="55" t="s">
        <v>34</v>
      </c>
      <c r="R212" s="55" t="s">
        <v>34</v>
      </c>
      <c r="S212" s="55" t="s">
        <v>34</v>
      </c>
      <c r="T212" s="55" t="s">
        <v>34</v>
      </c>
      <c r="U212" s="53"/>
      <c r="V212" s="10" t="s">
        <v>47</v>
      </c>
      <c r="W212" s="10"/>
      <c r="X212" s="10"/>
      <c r="Y212" s="10"/>
      <c r="Z212" s="11"/>
      <c r="AA212" s="11"/>
      <c r="AB212" s="11"/>
      <c r="AC212" s="11"/>
    </row>
    <row r="213" spans="2:29" x14ac:dyDescent="0.3">
      <c r="B213" s="52">
        <v>72</v>
      </c>
      <c r="C213" s="3"/>
      <c r="D213" s="53"/>
      <c r="E213" s="2">
        <v>61909</v>
      </c>
      <c r="F213" s="3"/>
      <c r="G213" s="2">
        <v>61909</v>
      </c>
      <c r="H213" s="54">
        <v>45344</v>
      </c>
      <c r="I213" s="54"/>
      <c r="J213" s="55" t="s">
        <v>34</v>
      </c>
      <c r="K213" s="55" t="s">
        <v>34</v>
      </c>
      <c r="L213" s="55" t="s">
        <v>34</v>
      </c>
      <c r="M213" s="53"/>
      <c r="N213" s="53"/>
      <c r="O213" s="56">
        <v>1</v>
      </c>
      <c r="P213" s="57">
        <v>9</v>
      </c>
      <c r="Q213" s="55" t="s">
        <v>34</v>
      </c>
      <c r="R213" s="55" t="s">
        <v>34</v>
      </c>
      <c r="S213" s="55" t="s">
        <v>34</v>
      </c>
      <c r="T213" s="55" t="s">
        <v>34</v>
      </c>
      <c r="U213" s="53"/>
      <c r="V213" s="10" t="s">
        <v>40</v>
      </c>
      <c r="W213" s="10"/>
      <c r="X213" s="10"/>
      <c r="Y213" s="10"/>
      <c r="Z213" s="10"/>
      <c r="AA213" s="10"/>
      <c r="AB213" s="10"/>
      <c r="AC213" s="10"/>
    </row>
    <row r="214" spans="2:29" x14ac:dyDescent="0.3">
      <c r="B214" s="59">
        <v>73</v>
      </c>
      <c r="C214" s="3"/>
      <c r="D214" s="53"/>
      <c r="E214" s="2">
        <v>61910</v>
      </c>
      <c r="F214" s="3"/>
      <c r="G214" s="2">
        <v>61910</v>
      </c>
      <c r="H214" s="54">
        <v>45344</v>
      </c>
      <c r="I214" s="60"/>
      <c r="J214" s="55" t="s">
        <v>34</v>
      </c>
      <c r="K214" s="55" t="s">
        <v>34</v>
      </c>
      <c r="L214" s="55" t="s">
        <v>34</v>
      </c>
      <c r="M214" s="53"/>
      <c r="N214" s="53"/>
      <c r="O214" s="56">
        <v>1</v>
      </c>
      <c r="P214" s="61">
        <v>11</v>
      </c>
      <c r="Q214" s="55" t="s">
        <v>34</v>
      </c>
      <c r="R214" s="55" t="s">
        <v>34</v>
      </c>
      <c r="S214" s="55" t="s">
        <v>34</v>
      </c>
      <c r="T214" s="55" t="s">
        <v>34</v>
      </c>
      <c r="U214" s="53"/>
      <c r="V214" s="10" t="s">
        <v>47</v>
      </c>
      <c r="W214" s="10"/>
      <c r="X214" s="10"/>
      <c r="Y214" s="10"/>
      <c r="Z214" s="10"/>
      <c r="AA214" s="10"/>
      <c r="AB214" s="10"/>
      <c r="AC214" s="10"/>
    </row>
    <row r="215" spans="2:29" x14ac:dyDescent="0.3">
      <c r="B215" s="59">
        <v>74</v>
      </c>
      <c r="C215" s="3"/>
      <c r="D215" s="53"/>
      <c r="E215" s="2">
        <v>61911</v>
      </c>
      <c r="F215" s="3"/>
      <c r="G215" s="2">
        <v>61911</v>
      </c>
      <c r="H215" s="54">
        <v>45344</v>
      </c>
      <c r="I215" s="60"/>
      <c r="J215" s="55" t="s">
        <v>34</v>
      </c>
      <c r="K215" s="55" t="s">
        <v>34</v>
      </c>
      <c r="L215" s="55" t="s">
        <v>34</v>
      </c>
      <c r="M215" s="53"/>
      <c r="N215" s="53"/>
      <c r="O215" s="56">
        <v>1</v>
      </c>
      <c r="P215" s="61">
        <v>7</v>
      </c>
      <c r="Q215" s="55" t="s">
        <v>34</v>
      </c>
      <c r="R215" s="55" t="s">
        <v>34</v>
      </c>
      <c r="S215" s="55" t="s">
        <v>34</v>
      </c>
      <c r="T215" s="55" t="s">
        <v>34</v>
      </c>
      <c r="U215" s="53"/>
      <c r="V215" s="10" t="s">
        <v>47</v>
      </c>
      <c r="W215" s="10"/>
      <c r="X215" s="10"/>
      <c r="Y215" s="10"/>
      <c r="Z215" s="10"/>
      <c r="AA215" s="10"/>
      <c r="AB215" s="10"/>
      <c r="AC215" s="10"/>
    </row>
    <row r="216" spans="2:29" x14ac:dyDescent="0.3">
      <c r="B216" s="59">
        <v>75</v>
      </c>
      <c r="C216" s="3"/>
      <c r="D216" s="53"/>
      <c r="E216" s="2">
        <v>61912</v>
      </c>
      <c r="F216" s="3"/>
      <c r="G216" s="2">
        <v>61912</v>
      </c>
      <c r="H216" s="60">
        <v>45344</v>
      </c>
      <c r="I216" s="60"/>
      <c r="J216" s="55" t="s">
        <v>34</v>
      </c>
      <c r="K216" s="55" t="s">
        <v>34</v>
      </c>
      <c r="L216" s="55" t="s">
        <v>34</v>
      </c>
      <c r="M216" s="53"/>
      <c r="N216" s="53"/>
      <c r="O216" s="56">
        <v>1</v>
      </c>
      <c r="P216" s="61">
        <v>37</v>
      </c>
      <c r="Q216" s="55" t="s">
        <v>34</v>
      </c>
      <c r="R216" s="55" t="s">
        <v>34</v>
      </c>
      <c r="S216" s="55" t="s">
        <v>34</v>
      </c>
      <c r="T216" s="55" t="s">
        <v>34</v>
      </c>
      <c r="U216" s="53"/>
      <c r="V216" s="10" t="s">
        <v>47</v>
      </c>
      <c r="W216" s="10"/>
      <c r="X216" s="10"/>
      <c r="Y216" s="10"/>
      <c r="Z216" s="11"/>
      <c r="AA216" s="11"/>
      <c r="AB216" s="11"/>
      <c r="AC216" s="11"/>
    </row>
    <row r="217" spans="2:29" x14ac:dyDescent="0.3">
      <c r="B217" s="59">
        <v>76</v>
      </c>
      <c r="C217" s="3"/>
      <c r="D217" s="53"/>
      <c r="E217" s="2">
        <v>61913</v>
      </c>
      <c r="F217" s="3"/>
      <c r="G217" s="2">
        <v>61913</v>
      </c>
      <c r="H217" s="60">
        <v>45345</v>
      </c>
      <c r="I217" s="60"/>
      <c r="J217" s="55" t="s">
        <v>34</v>
      </c>
      <c r="K217" s="55" t="s">
        <v>34</v>
      </c>
      <c r="L217" s="55" t="s">
        <v>34</v>
      </c>
      <c r="M217" s="53"/>
      <c r="N217" s="53"/>
      <c r="O217" s="56">
        <v>1</v>
      </c>
      <c r="P217" s="61">
        <v>13</v>
      </c>
      <c r="Q217" s="55" t="s">
        <v>34</v>
      </c>
      <c r="R217" s="55" t="s">
        <v>34</v>
      </c>
      <c r="S217" s="55" t="s">
        <v>34</v>
      </c>
      <c r="T217" s="55" t="s">
        <v>34</v>
      </c>
      <c r="U217" s="53"/>
      <c r="V217" s="10" t="s">
        <v>47</v>
      </c>
      <c r="W217" s="10"/>
      <c r="X217" s="10"/>
      <c r="Y217" s="10"/>
      <c r="Z217" s="62"/>
      <c r="AA217" s="62"/>
      <c r="AB217" s="62"/>
      <c r="AC217" s="62"/>
    </row>
    <row r="218" spans="2:29" x14ac:dyDescent="0.3">
      <c r="B218" s="59">
        <v>77</v>
      </c>
      <c r="C218" s="3"/>
      <c r="D218" s="53"/>
      <c r="E218" s="2">
        <v>61914</v>
      </c>
      <c r="F218" s="3"/>
      <c r="G218" s="2">
        <v>61914</v>
      </c>
      <c r="H218" s="60">
        <v>45345</v>
      </c>
      <c r="I218" s="60"/>
      <c r="J218" s="55" t="s">
        <v>34</v>
      </c>
      <c r="K218" s="55" t="s">
        <v>34</v>
      </c>
      <c r="L218" s="55" t="s">
        <v>34</v>
      </c>
      <c r="M218" s="53"/>
      <c r="N218" s="53"/>
      <c r="O218" s="56">
        <v>1</v>
      </c>
      <c r="P218" s="61">
        <v>27</v>
      </c>
      <c r="Q218" s="55" t="s">
        <v>34</v>
      </c>
      <c r="R218" s="55" t="s">
        <v>34</v>
      </c>
      <c r="S218" s="55" t="s">
        <v>34</v>
      </c>
      <c r="T218" s="55" t="s">
        <v>34</v>
      </c>
      <c r="U218" s="53"/>
      <c r="V218" s="10" t="s">
        <v>47</v>
      </c>
      <c r="W218" s="10"/>
      <c r="X218" s="10"/>
      <c r="Y218" s="10"/>
      <c r="Z218" s="11" t="s">
        <v>52</v>
      </c>
      <c r="AA218" s="11"/>
      <c r="AB218" s="11"/>
      <c r="AC218" s="11"/>
    </row>
    <row r="219" spans="2:29" x14ac:dyDescent="0.3">
      <c r="B219" s="59">
        <v>78</v>
      </c>
      <c r="C219" s="3"/>
      <c r="D219" s="53"/>
      <c r="E219" s="2">
        <v>59127</v>
      </c>
      <c r="F219" s="3"/>
      <c r="G219" s="2">
        <v>59127</v>
      </c>
      <c r="H219" s="60">
        <v>45348</v>
      </c>
      <c r="I219" s="60"/>
      <c r="J219" s="55" t="s">
        <v>34</v>
      </c>
      <c r="K219" s="55" t="s">
        <v>34</v>
      </c>
      <c r="L219" s="55" t="s">
        <v>34</v>
      </c>
      <c r="M219" s="53"/>
      <c r="N219" s="53"/>
      <c r="O219" s="56">
        <v>1</v>
      </c>
      <c r="P219" s="61">
        <v>17</v>
      </c>
      <c r="Q219" s="55" t="s">
        <v>34</v>
      </c>
      <c r="R219" s="55" t="s">
        <v>34</v>
      </c>
      <c r="S219" s="55" t="s">
        <v>34</v>
      </c>
      <c r="T219" s="55" t="s">
        <v>34</v>
      </c>
      <c r="U219" s="53"/>
      <c r="V219" s="10" t="s">
        <v>47</v>
      </c>
      <c r="W219" s="10"/>
      <c r="X219" s="10"/>
      <c r="Y219" s="10"/>
      <c r="Z219" s="62" t="s">
        <v>42</v>
      </c>
      <c r="AA219" s="62"/>
      <c r="AB219" s="62"/>
      <c r="AC219" s="62"/>
    </row>
    <row r="220" spans="2:29" x14ac:dyDescent="0.3">
      <c r="B220" s="59">
        <v>79</v>
      </c>
      <c r="C220" s="3"/>
      <c r="D220" s="53"/>
      <c r="E220" s="2">
        <v>61604</v>
      </c>
      <c r="F220" s="3"/>
      <c r="G220" s="2">
        <v>61604</v>
      </c>
      <c r="H220" s="60">
        <v>45348</v>
      </c>
      <c r="I220" s="60"/>
      <c r="J220" s="55" t="s">
        <v>34</v>
      </c>
      <c r="K220" s="55" t="s">
        <v>34</v>
      </c>
      <c r="L220" s="55" t="s">
        <v>34</v>
      </c>
      <c r="M220" s="53"/>
      <c r="N220" s="53"/>
      <c r="O220" s="56">
        <v>1</v>
      </c>
      <c r="P220" s="61">
        <v>18</v>
      </c>
      <c r="Q220" s="55" t="s">
        <v>34</v>
      </c>
      <c r="R220" s="55" t="s">
        <v>34</v>
      </c>
      <c r="S220" s="55" t="s">
        <v>34</v>
      </c>
      <c r="T220" s="55" t="s">
        <v>34</v>
      </c>
      <c r="U220" s="53"/>
      <c r="V220" s="10" t="s">
        <v>47</v>
      </c>
      <c r="W220" s="10"/>
      <c r="X220" s="10"/>
      <c r="Y220" s="10"/>
      <c r="Z220" s="10" t="s">
        <v>42</v>
      </c>
      <c r="AA220" s="10"/>
      <c r="AB220" s="10"/>
      <c r="AC220" s="10"/>
    </row>
    <row r="221" spans="2:29" x14ac:dyDescent="0.3">
      <c r="B221" s="59">
        <v>80</v>
      </c>
      <c r="C221" s="3"/>
      <c r="D221" s="53"/>
      <c r="E221" s="2">
        <v>61915</v>
      </c>
      <c r="F221" s="3"/>
      <c r="G221" s="2">
        <v>61915</v>
      </c>
      <c r="H221" s="60">
        <v>45345</v>
      </c>
      <c r="I221" s="60"/>
      <c r="J221" s="55" t="s">
        <v>34</v>
      </c>
      <c r="K221" s="55" t="s">
        <v>34</v>
      </c>
      <c r="L221" s="55" t="s">
        <v>34</v>
      </c>
      <c r="M221" s="53"/>
      <c r="N221" s="53"/>
      <c r="O221" s="56">
        <v>1</v>
      </c>
      <c r="P221" s="61">
        <v>10</v>
      </c>
      <c r="Q221" s="55" t="s">
        <v>34</v>
      </c>
      <c r="R221" s="55" t="s">
        <v>34</v>
      </c>
      <c r="S221" s="55" t="s">
        <v>34</v>
      </c>
      <c r="T221" s="55" t="s">
        <v>34</v>
      </c>
      <c r="U221" s="53"/>
      <c r="V221" s="10" t="s">
        <v>47</v>
      </c>
      <c r="W221" s="10"/>
      <c r="X221" s="10"/>
      <c r="Y221" s="10"/>
      <c r="Z221" s="11"/>
      <c r="AA221" s="11"/>
      <c r="AB221" s="11"/>
      <c r="AC221" s="11"/>
    </row>
    <row r="222" spans="2:29" x14ac:dyDescent="0.3">
      <c r="B222" s="59">
        <v>81</v>
      </c>
      <c r="C222" s="3"/>
      <c r="D222" s="53"/>
      <c r="E222" s="2">
        <v>61916</v>
      </c>
      <c r="F222" s="3"/>
      <c r="G222" s="2">
        <v>61916</v>
      </c>
      <c r="H222" s="60">
        <v>45345</v>
      </c>
      <c r="I222" s="60"/>
      <c r="J222" s="55" t="s">
        <v>34</v>
      </c>
      <c r="K222" s="55" t="s">
        <v>34</v>
      </c>
      <c r="L222" s="55" t="s">
        <v>34</v>
      </c>
      <c r="M222" s="53"/>
      <c r="N222" s="53"/>
      <c r="O222" s="56">
        <v>1</v>
      </c>
      <c r="P222" s="61">
        <v>11</v>
      </c>
      <c r="Q222" s="55" t="s">
        <v>34</v>
      </c>
      <c r="R222" s="55" t="s">
        <v>34</v>
      </c>
      <c r="S222" s="55" t="s">
        <v>34</v>
      </c>
      <c r="T222" s="55" t="s">
        <v>34</v>
      </c>
      <c r="U222" s="53"/>
      <c r="V222" s="10" t="s">
        <v>40</v>
      </c>
      <c r="W222" s="10"/>
      <c r="X222" s="10"/>
      <c r="Y222" s="10"/>
      <c r="Z222" s="11"/>
      <c r="AA222" s="11"/>
      <c r="AB222" s="11"/>
      <c r="AC222" s="11"/>
    </row>
    <row r="223" spans="2:29" x14ac:dyDescent="0.3">
      <c r="B223" s="59">
        <v>82</v>
      </c>
      <c r="C223" s="3"/>
      <c r="D223" s="53"/>
      <c r="E223" s="2">
        <v>61917</v>
      </c>
      <c r="F223" s="3"/>
      <c r="G223" s="2">
        <v>61917</v>
      </c>
      <c r="H223" s="60">
        <v>45345</v>
      </c>
      <c r="I223" s="60"/>
      <c r="J223" s="55" t="s">
        <v>34</v>
      </c>
      <c r="K223" s="55" t="s">
        <v>34</v>
      </c>
      <c r="L223" s="55" t="s">
        <v>34</v>
      </c>
      <c r="M223" s="53"/>
      <c r="N223" s="53"/>
      <c r="O223" s="56">
        <v>1</v>
      </c>
      <c r="P223" s="61">
        <v>12</v>
      </c>
      <c r="Q223" s="55" t="s">
        <v>34</v>
      </c>
      <c r="R223" s="55" t="s">
        <v>34</v>
      </c>
      <c r="S223" s="55" t="s">
        <v>34</v>
      </c>
      <c r="T223" s="55" t="s">
        <v>34</v>
      </c>
      <c r="U223" s="53"/>
      <c r="V223" s="10" t="s">
        <v>47</v>
      </c>
      <c r="W223" s="10"/>
      <c r="X223" s="10"/>
      <c r="Y223" s="10"/>
      <c r="Z223" s="11"/>
      <c r="AA223" s="11"/>
      <c r="AB223" s="11"/>
      <c r="AC223" s="11"/>
    </row>
    <row r="224" spans="2:29" x14ac:dyDescent="0.3">
      <c r="B224" s="59">
        <v>83</v>
      </c>
      <c r="C224" s="3"/>
      <c r="D224" s="53"/>
      <c r="E224" s="2">
        <v>61918</v>
      </c>
      <c r="F224" s="3"/>
      <c r="G224" s="2">
        <v>61918</v>
      </c>
      <c r="H224" s="60">
        <v>45345</v>
      </c>
      <c r="I224" s="60"/>
      <c r="J224" s="55" t="s">
        <v>34</v>
      </c>
      <c r="K224" s="55" t="s">
        <v>34</v>
      </c>
      <c r="L224" s="55" t="s">
        <v>34</v>
      </c>
      <c r="M224" s="53"/>
      <c r="N224" s="53"/>
      <c r="O224" s="56">
        <v>1</v>
      </c>
      <c r="P224" s="61">
        <v>24</v>
      </c>
      <c r="Q224" s="55" t="s">
        <v>34</v>
      </c>
      <c r="R224" s="55" t="s">
        <v>34</v>
      </c>
      <c r="S224" s="55" t="s">
        <v>34</v>
      </c>
      <c r="T224" s="55" t="s">
        <v>34</v>
      </c>
      <c r="U224" s="53"/>
      <c r="V224" s="10" t="s">
        <v>47</v>
      </c>
      <c r="W224" s="10"/>
      <c r="X224" s="10"/>
      <c r="Y224" s="10"/>
      <c r="Z224" s="11"/>
      <c r="AA224" s="11"/>
      <c r="AB224" s="11"/>
      <c r="AC224" s="11"/>
    </row>
    <row r="225" spans="2:29" x14ac:dyDescent="0.3">
      <c r="B225" s="59">
        <v>84</v>
      </c>
      <c r="C225" s="3"/>
      <c r="D225" s="53"/>
      <c r="E225" s="2">
        <v>61919</v>
      </c>
      <c r="F225" s="3"/>
      <c r="G225" s="2">
        <v>61919</v>
      </c>
      <c r="H225" s="60">
        <v>45348</v>
      </c>
      <c r="I225" s="60"/>
      <c r="J225" s="55" t="s">
        <v>34</v>
      </c>
      <c r="K225" s="55" t="s">
        <v>34</v>
      </c>
      <c r="L225" s="55" t="s">
        <v>34</v>
      </c>
      <c r="M225" s="53"/>
      <c r="N225" s="53"/>
      <c r="O225" s="56">
        <v>1</v>
      </c>
      <c r="P225" s="61">
        <v>21</v>
      </c>
      <c r="Q225" s="55" t="s">
        <v>34</v>
      </c>
      <c r="R225" s="55" t="s">
        <v>34</v>
      </c>
      <c r="S225" s="55" t="s">
        <v>34</v>
      </c>
      <c r="T225" s="55" t="s">
        <v>34</v>
      </c>
      <c r="U225" s="53"/>
      <c r="V225" s="10" t="s">
        <v>40</v>
      </c>
      <c r="W225" s="10"/>
      <c r="X225" s="10"/>
      <c r="Y225" s="10"/>
      <c r="Z225" s="11"/>
      <c r="AA225" s="11"/>
      <c r="AB225" s="11"/>
      <c r="AC225" s="11"/>
    </row>
    <row r="226" spans="2:29" x14ac:dyDescent="0.3">
      <c r="B226" s="52">
        <v>85</v>
      </c>
      <c r="C226" s="3"/>
      <c r="D226" s="53"/>
      <c r="E226" s="2">
        <v>61920</v>
      </c>
      <c r="F226" s="3"/>
      <c r="G226" s="2">
        <v>61920</v>
      </c>
      <c r="H226" s="54">
        <v>45348</v>
      </c>
      <c r="I226" s="54"/>
      <c r="J226" s="55" t="s">
        <v>34</v>
      </c>
      <c r="K226" s="55" t="s">
        <v>34</v>
      </c>
      <c r="L226" s="55" t="s">
        <v>34</v>
      </c>
      <c r="M226" s="53"/>
      <c r="N226" s="53"/>
      <c r="O226" s="56">
        <v>1</v>
      </c>
      <c r="P226" s="57">
        <v>28</v>
      </c>
      <c r="Q226" s="55" t="s">
        <v>34</v>
      </c>
      <c r="R226" s="55" t="s">
        <v>34</v>
      </c>
      <c r="S226" s="55" t="s">
        <v>34</v>
      </c>
      <c r="T226" s="55" t="s">
        <v>34</v>
      </c>
      <c r="U226" s="53"/>
      <c r="V226" s="10" t="s">
        <v>40</v>
      </c>
      <c r="W226" s="10"/>
      <c r="X226" s="10"/>
      <c r="Y226" s="10"/>
      <c r="Z226" s="10" t="s">
        <v>53</v>
      </c>
      <c r="AA226" s="10"/>
      <c r="AB226" s="10"/>
      <c r="AC226" s="10"/>
    </row>
    <row r="227" spans="2:29" x14ac:dyDescent="0.3">
      <c r="B227" s="59">
        <v>86</v>
      </c>
      <c r="C227" s="3"/>
      <c r="D227" s="53"/>
      <c r="E227" s="2">
        <v>61921</v>
      </c>
      <c r="F227" s="3"/>
      <c r="G227" s="2">
        <v>61921</v>
      </c>
      <c r="H227" s="60">
        <v>45348</v>
      </c>
      <c r="I227" s="60"/>
      <c r="J227" s="55" t="s">
        <v>34</v>
      </c>
      <c r="K227" s="55" t="s">
        <v>34</v>
      </c>
      <c r="L227" s="55" t="s">
        <v>34</v>
      </c>
      <c r="M227" s="53"/>
      <c r="N227" s="53"/>
      <c r="O227" s="56">
        <v>1</v>
      </c>
      <c r="P227" s="61">
        <v>15</v>
      </c>
      <c r="Q227" s="55" t="s">
        <v>34</v>
      </c>
      <c r="R227" s="55" t="s">
        <v>34</v>
      </c>
      <c r="S227" s="55" t="s">
        <v>34</v>
      </c>
      <c r="T227" s="55" t="s">
        <v>34</v>
      </c>
      <c r="U227" s="53"/>
      <c r="V227" s="10" t="s">
        <v>47</v>
      </c>
      <c r="W227" s="10"/>
      <c r="X227" s="10"/>
      <c r="Y227" s="10"/>
      <c r="Z227" s="10"/>
      <c r="AA227" s="10"/>
      <c r="AB227" s="10"/>
      <c r="AC227" s="10"/>
    </row>
    <row r="228" spans="2:29" x14ac:dyDescent="0.3">
      <c r="B228" s="52">
        <v>87</v>
      </c>
      <c r="C228" s="3"/>
      <c r="D228" s="53"/>
      <c r="E228" s="2">
        <v>61922</v>
      </c>
      <c r="F228" s="3"/>
      <c r="G228" s="2">
        <v>61922</v>
      </c>
      <c r="H228" s="60">
        <v>45348</v>
      </c>
      <c r="I228" s="60"/>
      <c r="J228" s="55" t="s">
        <v>34</v>
      </c>
      <c r="K228" s="55" t="s">
        <v>34</v>
      </c>
      <c r="L228" s="55" t="s">
        <v>34</v>
      </c>
      <c r="M228" s="53"/>
      <c r="N228" s="53"/>
      <c r="O228" s="56">
        <v>1</v>
      </c>
      <c r="P228" s="61">
        <v>17</v>
      </c>
      <c r="Q228" s="55" t="s">
        <v>34</v>
      </c>
      <c r="R228" s="55" t="s">
        <v>34</v>
      </c>
      <c r="S228" s="55" t="s">
        <v>34</v>
      </c>
      <c r="T228" s="55" t="s">
        <v>34</v>
      </c>
      <c r="U228" s="53"/>
      <c r="V228" s="10" t="s">
        <v>47</v>
      </c>
      <c r="W228" s="10"/>
      <c r="X228" s="10"/>
      <c r="Y228" s="10"/>
      <c r="Z228" s="10"/>
      <c r="AA228" s="10"/>
      <c r="AB228" s="10"/>
      <c r="AC228" s="10"/>
    </row>
    <row r="229" spans="2:29" x14ac:dyDescent="0.3">
      <c r="B229" s="59">
        <v>88</v>
      </c>
      <c r="C229" s="3"/>
      <c r="D229" s="53"/>
      <c r="E229" s="2">
        <v>61923</v>
      </c>
      <c r="F229" s="3"/>
      <c r="G229" s="2">
        <v>61923</v>
      </c>
      <c r="H229" s="60">
        <v>45348</v>
      </c>
      <c r="I229" s="60"/>
      <c r="J229" s="55" t="s">
        <v>34</v>
      </c>
      <c r="K229" s="55" t="s">
        <v>34</v>
      </c>
      <c r="L229" s="55" t="s">
        <v>34</v>
      </c>
      <c r="M229" s="53"/>
      <c r="N229" s="53"/>
      <c r="O229" s="56">
        <v>1</v>
      </c>
      <c r="P229" s="61">
        <v>16</v>
      </c>
      <c r="Q229" s="55" t="s">
        <v>34</v>
      </c>
      <c r="R229" s="55" t="s">
        <v>34</v>
      </c>
      <c r="S229" s="55" t="s">
        <v>34</v>
      </c>
      <c r="T229" s="55" t="s">
        <v>34</v>
      </c>
      <c r="U229" s="53"/>
      <c r="V229" s="10" t="s">
        <v>47</v>
      </c>
      <c r="W229" s="10"/>
      <c r="X229" s="10"/>
      <c r="Y229" s="10"/>
      <c r="Z229" s="11" t="s">
        <v>54</v>
      </c>
      <c r="AA229" s="11"/>
      <c r="AB229" s="11"/>
      <c r="AC229" s="11"/>
    </row>
    <row r="230" spans="2:29" x14ac:dyDescent="0.3">
      <c r="B230" s="52">
        <v>89</v>
      </c>
      <c r="C230" s="3"/>
      <c r="D230" s="53"/>
      <c r="E230" s="2">
        <v>61924</v>
      </c>
      <c r="F230" s="3"/>
      <c r="G230" s="2">
        <v>61924</v>
      </c>
      <c r="H230" s="60">
        <v>45349</v>
      </c>
      <c r="I230" s="60"/>
      <c r="J230" s="55" t="s">
        <v>34</v>
      </c>
      <c r="K230" s="55" t="s">
        <v>34</v>
      </c>
      <c r="L230" s="55" t="s">
        <v>34</v>
      </c>
      <c r="M230" s="53"/>
      <c r="N230" s="53"/>
      <c r="O230" s="56">
        <v>1</v>
      </c>
      <c r="P230" s="61">
        <v>29</v>
      </c>
      <c r="Q230" s="55" t="s">
        <v>34</v>
      </c>
      <c r="R230" s="55" t="s">
        <v>34</v>
      </c>
      <c r="S230" s="55" t="s">
        <v>34</v>
      </c>
      <c r="T230" s="55" t="s">
        <v>34</v>
      </c>
      <c r="U230" s="53"/>
      <c r="V230" s="10" t="s">
        <v>47</v>
      </c>
      <c r="W230" s="10"/>
      <c r="X230" s="10"/>
      <c r="Y230" s="10"/>
      <c r="Z230" s="62"/>
      <c r="AA230" s="62"/>
      <c r="AB230" s="62"/>
      <c r="AC230" s="62"/>
    </row>
    <row r="231" spans="2:29" x14ac:dyDescent="0.3">
      <c r="B231" s="59">
        <v>90</v>
      </c>
      <c r="C231" s="3"/>
      <c r="D231" s="53"/>
      <c r="E231" s="2">
        <v>61925</v>
      </c>
      <c r="F231" s="3"/>
      <c r="G231" s="2">
        <v>61925</v>
      </c>
      <c r="H231" s="60">
        <v>45349</v>
      </c>
      <c r="I231" s="60"/>
      <c r="J231" s="55" t="s">
        <v>34</v>
      </c>
      <c r="K231" s="55" t="s">
        <v>34</v>
      </c>
      <c r="L231" s="55" t="s">
        <v>34</v>
      </c>
      <c r="M231" s="53"/>
      <c r="N231" s="53"/>
      <c r="O231" s="56">
        <v>1</v>
      </c>
      <c r="P231" s="61">
        <v>12</v>
      </c>
      <c r="Q231" s="55" t="s">
        <v>34</v>
      </c>
      <c r="R231" s="55" t="s">
        <v>34</v>
      </c>
      <c r="S231" s="55" t="s">
        <v>34</v>
      </c>
      <c r="T231" s="55" t="s">
        <v>34</v>
      </c>
      <c r="U231" s="53"/>
      <c r="V231" s="10" t="s">
        <v>47</v>
      </c>
      <c r="W231" s="10"/>
      <c r="X231" s="10"/>
      <c r="Y231" s="10"/>
      <c r="Z231" s="10"/>
      <c r="AA231" s="10"/>
      <c r="AB231" s="10"/>
      <c r="AC231" s="10"/>
    </row>
    <row r="232" spans="2:29" x14ac:dyDescent="0.3">
      <c r="B232" s="52">
        <v>91</v>
      </c>
      <c r="C232" s="3"/>
      <c r="D232" s="53"/>
      <c r="E232" s="2">
        <v>61926</v>
      </c>
      <c r="F232" s="3"/>
      <c r="G232" s="2">
        <v>61926</v>
      </c>
      <c r="H232" s="60">
        <v>45349</v>
      </c>
      <c r="I232" s="60"/>
      <c r="J232" s="55" t="s">
        <v>34</v>
      </c>
      <c r="K232" s="55" t="s">
        <v>34</v>
      </c>
      <c r="L232" s="55" t="s">
        <v>34</v>
      </c>
      <c r="M232" s="53"/>
      <c r="N232" s="53"/>
      <c r="O232" s="56">
        <v>1</v>
      </c>
      <c r="P232" s="61">
        <v>19</v>
      </c>
      <c r="Q232" s="55" t="s">
        <v>34</v>
      </c>
      <c r="R232" s="55" t="s">
        <v>34</v>
      </c>
      <c r="S232" s="55" t="s">
        <v>34</v>
      </c>
      <c r="T232" s="55" t="s">
        <v>34</v>
      </c>
      <c r="U232" s="53"/>
      <c r="V232" s="10" t="s">
        <v>47</v>
      </c>
      <c r="W232" s="10"/>
      <c r="X232" s="10"/>
      <c r="Y232" s="10"/>
      <c r="Z232" s="11" t="s">
        <v>54</v>
      </c>
      <c r="AA232" s="11"/>
      <c r="AB232" s="11"/>
      <c r="AC232" s="11"/>
    </row>
    <row r="233" spans="2:29" x14ac:dyDescent="0.3">
      <c r="B233" s="59">
        <v>92</v>
      </c>
      <c r="C233" s="3"/>
      <c r="D233" s="53"/>
      <c r="E233" s="2">
        <v>61927</v>
      </c>
      <c r="F233" s="3"/>
      <c r="G233" s="2">
        <v>61927</v>
      </c>
      <c r="H233" s="60">
        <v>45349</v>
      </c>
      <c r="I233" s="60"/>
      <c r="J233" s="55" t="s">
        <v>34</v>
      </c>
      <c r="K233" s="55" t="s">
        <v>34</v>
      </c>
      <c r="L233" s="55" t="s">
        <v>34</v>
      </c>
      <c r="M233" s="53"/>
      <c r="N233" s="53"/>
      <c r="O233" s="56">
        <v>1</v>
      </c>
      <c r="P233" s="61">
        <v>16</v>
      </c>
      <c r="Q233" s="55" t="s">
        <v>34</v>
      </c>
      <c r="R233" s="55" t="s">
        <v>34</v>
      </c>
      <c r="S233" s="55" t="s">
        <v>34</v>
      </c>
      <c r="T233" s="55" t="s">
        <v>34</v>
      </c>
      <c r="U233" s="53"/>
      <c r="V233" s="10" t="s">
        <v>47</v>
      </c>
      <c r="W233" s="10"/>
      <c r="X233" s="10"/>
      <c r="Y233" s="10"/>
      <c r="Z233" s="11"/>
      <c r="AA233" s="11"/>
      <c r="AB233" s="11"/>
      <c r="AC233" s="11"/>
    </row>
    <row r="234" spans="2:29" x14ac:dyDescent="0.3">
      <c r="B234" s="52">
        <v>93</v>
      </c>
      <c r="C234" s="3"/>
      <c r="D234" s="53"/>
      <c r="E234" s="2">
        <v>61928</v>
      </c>
      <c r="F234" s="3"/>
      <c r="G234" s="2">
        <v>61928</v>
      </c>
      <c r="H234" s="60">
        <v>45349</v>
      </c>
      <c r="I234" s="60"/>
      <c r="J234" s="55" t="s">
        <v>34</v>
      </c>
      <c r="K234" s="55" t="s">
        <v>34</v>
      </c>
      <c r="L234" s="55" t="s">
        <v>34</v>
      </c>
      <c r="M234" s="53"/>
      <c r="N234" s="53"/>
      <c r="O234" s="56">
        <v>1</v>
      </c>
      <c r="P234" s="61">
        <v>18</v>
      </c>
      <c r="Q234" s="55" t="s">
        <v>34</v>
      </c>
      <c r="R234" s="55" t="s">
        <v>34</v>
      </c>
      <c r="S234" s="55" t="s">
        <v>34</v>
      </c>
      <c r="T234" s="55" t="s">
        <v>34</v>
      </c>
      <c r="U234" s="53"/>
      <c r="V234" s="10" t="s">
        <v>47</v>
      </c>
      <c r="W234" s="10"/>
      <c r="X234" s="10"/>
      <c r="Y234" s="10"/>
      <c r="Z234" s="11" t="s">
        <v>54</v>
      </c>
      <c r="AA234" s="11"/>
      <c r="AB234" s="11"/>
      <c r="AC234" s="11"/>
    </row>
    <row r="235" spans="2:29" x14ac:dyDescent="0.3">
      <c r="B235" s="59">
        <v>94</v>
      </c>
      <c r="C235" s="3"/>
      <c r="D235" s="53"/>
      <c r="E235" s="2">
        <v>61929</v>
      </c>
      <c r="F235" s="3"/>
      <c r="G235" s="2">
        <v>61929</v>
      </c>
      <c r="H235" s="60">
        <v>45349</v>
      </c>
      <c r="I235" s="60"/>
      <c r="J235" s="55" t="s">
        <v>34</v>
      </c>
      <c r="K235" s="55" t="s">
        <v>34</v>
      </c>
      <c r="L235" s="55" t="s">
        <v>34</v>
      </c>
      <c r="M235" s="53"/>
      <c r="N235" s="53"/>
      <c r="O235" s="56">
        <v>1</v>
      </c>
      <c r="P235" s="61">
        <v>11</v>
      </c>
      <c r="Q235" s="55" t="s">
        <v>34</v>
      </c>
      <c r="R235" s="55" t="s">
        <v>34</v>
      </c>
      <c r="S235" s="55" t="s">
        <v>34</v>
      </c>
      <c r="T235" s="55" t="s">
        <v>34</v>
      </c>
      <c r="U235" s="53"/>
      <c r="V235" s="10" t="s">
        <v>47</v>
      </c>
      <c r="W235" s="10"/>
      <c r="X235" s="10"/>
      <c r="Y235" s="10"/>
      <c r="Z235" s="11"/>
      <c r="AA235" s="11"/>
      <c r="AB235" s="11"/>
      <c r="AC235" s="11"/>
    </row>
    <row r="236" spans="2:29" x14ac:dyDescent="0.3">
      <c r="B236" s="52">
        <v>95</v>
      </c>
      <c r="C236" s="3"/>
      <c r="D236" s="53"/>
      <c r="E236" s="2">
        <v>61930</v>
      </c>
      <c r="F236" s="3"/>
      <c r="G236" s="2">
        <v>61930</v>
      </c>
      <c r="H236" s="60">
        <v>45349</v>
      </c>
      <c r="I236" s="60"/>
      <c r="J236" s="55" t="s">
        <v>34</v>
      </c>
      <c r="K236" s="55" t="s">
        <v>34</v>
      </c>
      <c r="L236" s="55" t="s">
        <v>34</v>
      </c>
      <c r="M236" s="53"/>
      <c r="N236" s="53"/>
      <c r="O236" s="56">
        <v>1</v>
      </c>
      <c r="P236" s="61">
        <v>11</v>
      </c>
      <c r="Q236" s="55" t="s">
        <v>34</v>
      </c>
      <c r="R236" s="55" t="s">
        <v>34</v>
      </c>
      <c r="S236" s="55" t="s">
        <v>34</v>
      </c>
      <c r="T236" s="55" t="s">
        <v>34</v>
      </c>
      <c r="U236" s="53"/>
      <c r="V236" s="10" t="s">
        <v>40</v>
      </c>
      <c r="W236" s="10"/>
      <c r="X236" s="10"/>
      <c r="Y236" s="10"/>
      <c r="Z236" s="11" t="s">
        <v>55</v>
      </c>
      <c r="AA236" s="11"/>
      <c r="AB236" s="11"/>
      <c r="AC236" s="11"/>
    </row>
    <row r="237" spans="2:29" x14ac:dyDescent="0.3">
      <c r="B237" s="52">
        <v>96</v>
      </c>
      <c r="C237" s="3"/>
      <c r="D237" s="53"/>
      <c r="E237" s="2">
        <v>61931</v>
      </c>
      <c r="F237" s="3"/>
      <c r="G237" s="2">
        <v>61931</v>
      </c>
      <c r="H237" s="60">
        <v>45349</v>
      </c>
      <c r="I237" s="54"/>
      <c r="J237" s="55" t="s">
        <v>34</v>
      </c>
      <c r="K237" s="55" t="s">
        <v>34</v>
      </c>
      <c r="L237" s="55" t="s">
        <v>34</v>
      </c>
      <c r="M237" s="53"/>
      <c r="N237" s="53"/>
      <c r="O237" s="56">
        <v>1</v>
      </c>
      <c r="P237" s="57">
        <v>17</v>
      </c>
      <c r="Q237" s="55" t="s">
        <v>34</v>
      </c>
      <c r="R237" s="55" t="s">
        <v>34</v>
      </c>
      <c r="S237" s="55" t="s">
        <v>34</v>
      </c>
      <c r="T237" s="55" t="s">
        <v>34</v>
      </c>
      <c r="U237" s="53"/>
      <c r="V237" s="10" t="s">
        <v>47</v>
      </c>
      <c r="W237" s="10"/>
      <c r="X237" s="10"/>
      <c r="Y237" s="10"/>
      <c r="Z237" s="10"/>
      <c r="AA237" s="10"/>
      <c r="AB237" s="10"/>
      <c r="AC237" s="10"/>
    </row>
    <row r="238" spans="2:29" x14ac:dyDescent="0.3">
      <c r="B238" s="59">
        <v>97</v>
      </c>
      <c r="C238" s="3"/>
      <c r="D238" s="53"/>
      <c r="E238" s="2">
        <v>61932</v>
      </c>
      <c r="F238" s="3"/>
      <c r="G238" s="2">
        <v>61932</v>
      </c>
      <c r="H238" s="60">
        <v>45349</v>
      </c>
      <c r="I238" s="60"/>
      <c r="J238" s="55" t="s">
        <v>34</v>
      </c>
      <c r="K238" s="55" t="s">
        <v>34</v>
      </c>
      <c r="L238" s="55" t="s">
        <v>34</v>
      </c>
      <c r="M238" s="53"/>
      <c r="N238" s="53"/>
      <c r="O238" s="56">
        <v>1</v>
      </c>
      <c r="P238" s="61">
        <v>9</v>
      </c>
      <c r="Q238" s="55" t="s">
        <v>34</v>
      </c>
      <c r="R238" s="55" t="s">
        <v>34</v>
      </c>
      <c r="S238" s="55" t="s">
        <v>34</v>
      </c>
      <c r="T238" s="55" t="s">
        <v>34</v>
      </c>
      <c r="U238" s="53"/>
      <c r="V238" s="10" t="s">
        <v>47</v>
      </c>
      <c r="W238" s="10"/>
      <c r="X238" s="10"/>
      <c r="Y238" s="10"/>
      <c r="Z238" s="10"/>
      <c r="AA238" s="10"/>
      <c r="AB238" s="10"/>
      <c r="AC238" s="10"/>
    </row>
    <row r="239" spans="2:29" x14ac:dyDescent="0.3">
      <c r="B239" s="52">
        <v>98</v>
      </c>
      <c r="C239" s="3"/>
      <c r="D239" s="53"/>
      <c r="E239" s="2">
        <v>30504</v>
      </c>
      <c r="F239" s="3"/>
      <c r="G239" s="2">
        <v>30504</v>
      </c>
      <c r="H239" s="60">
        <v>45349</v>
      </c>
      <c r="I239" s="60"/>
      <c r="J239" s="55" t="s">
        <v>34</v>
      </c>
      <c r="K239" s="55" t="s">
        <v>34</v>
      </c>
      <c r="L239" s="55" t="s">
        <v>34</v>
      </c>
      <c r="M239" s="53"/>
      <c r="N239" s="53"/>
      <c r="O239" s="56">
        <v>1</v>
      </c>
      <c r="P239" s="61">
        <v>6</v>
      </c>
      <c r="Q239" s="55" t="s">
        <v>34</v>
      </c>
      <c r="R239" s="55" t="s">
        <v>34</v>
      </c>
      <c r="S239" s="55" t="s">
        <v>34</v>
      </c>
      <c r="T239" s="55" t="s">
        <v>34</v>
      </c>
      <c r="U239" s="53"/>
      <c r="V239" s="10" t="s">
        <v>47</v>
      </c>
      <c r="W239" s="10"/>
      <c r="X239" s="10"/>
      <c r="Y239" s="10"/>
      <c r="Z239" s="10" t="s">
        <v>43</v>
      </c>
      <c r="AA239" s="10"/>
      <c r="AB239" s="10"/>
      <c r="AC239" s="10"/>
    </row>
    <row r="240" spans="2:29" x14ac:dyDescent="0.3">
      <c r="B240" s="59">
        <v>99</v>
      </c>
      <c r="C240" s="3"/>
      <c r="D240" s="53"/>
      <c r="E240" s="2">
        <v>37234</v>
      </c>
      <c r="F240" s="3"/>
      <c r="G240" s="2">
        <v>37234</v>
      </c>
      <c r="H240" s="60">
        <v>45350</v>
      </c>
      <c r="I240" s="60"/>
      <c r="J240" s="55" t="s">
        <v>34</v>
      </c>
      <c r="K240" s="55" t="s">
        <v>34</v>
      </c>
      <c r="L240" s="55" t="s">
        <v>34</v>
      </c>
      <c r="M240" s="53"/>
      <c r="N240" s="53"/>
      <c r="O240" s="56">
        <v>1</v>
      </c>
      <c r="P240" s="61">
        <v>7</v>
      </c>
      <c r="Q240" s="55" t="s">
        <v>34</v>
      </c>
      <c r="R240" s="55" t="s">
        <v>34</v>
      </c>
      <c r="S240" s="55" t="s">
        <v>34</v>
      </c>
      <c r="T240" s="55" t="s">
        <v>34</v>
      </c>
      <c r="U240" s="53"/>
      <c r="V240" s="10" t="s">
        <v>47</v>
      </c>
      <c r="W240" s="10"/>
      <c r="X240" s="10"/>
      <c r="Y240" s="10"/>
      <c r="Z240" s="11" t="s">
        <v>42</v>
      </c>
      <c r="AA240" s="11"/>
      <c r="AB240" s="11"/>
      <c r="AC240" s="11"/>
    </row>
    <row r="241" spans="2:29" x14ac:dyDescent="0.3">
      <c r="B241" s="52">
        <v>100</v>
      </c>
      <c r="C241" s="3"/>
      <c r="D241" s="53"/>
      <c r="E241" s="2">
        <v>56403</v>
      </c>
      <c r="F241" s="3"/>
      <c r="G241" s="2">
        <v>56403</v>
      </c>
      <c r="H241" s="60">
        <v>45350</v>
      </c>
      <c r="I241" s="60"/>
      <c r="J241" s="55" t="s">
        <v>34</v>
      </c>
      <c r="K241" s="55" t="s">
        <v>34</v>
      </c>
      <c r="L241" s="55" t="s">
        <v>34</v>
      </c>
      <c r="M241" s="53"/>
      <c r="N241" s="53"/>
      <c r="O241" s="56">
        <v>1</v>
      </c>
      <c r="P241" s="61">
        <v>6</v>
      </c>
      <c r="Q241" s="55" t="s">
        <v>34</v>
      </c>
      <c r="R241" s="55" t="s">
        <v>34</v>
      </c>
      <c r="S241" s="55" t="s">
        <v>34</v>
      </c>
      <c r="T241" s="55" t="s">
        <v>34</v>
      </c>
      <c r="U241" s="53"/>
      <c r="V241" s="10" t="s">
        <v>48</v>
      </c>
      <c r="W241" s="10"/>
      <c r="X241" s="10"/>
      <c r="Y241" s="10"/>
      <c r="Z241" s="11" t="s">
        <v>42</v>
      </c>
      <c r="AA241" s="11"/>
      <c r="AB241" s="11"/>
      <c r="AC241" s="11"/>
    </row>
    <row r="242" spans="2:29" x14ac:dyDescent="0.3">
      <c r="B242" s="59">
        <v>101</v>
      </c>
      <c r="C242" s="3"/>
      <c r="D242" s="53"/>
      <c r="E242" s="2">
        <v>61933</v>
      </c>
      <c r="F242" s="3"/>
      <c r="G242" s="2">
        <v>61933</v>
      </c>
      <c r="H242" s="60">
        <v>45350</v>
      </c>
      <c r="I242" s="60"/>
      <c r="J242" s="55" t="s">
        <v>34</v>
      </c>
      <c r="K242" s="55" t="s">
        <v>34</v>
      </c>
      <c r="L242" s="55" t="s">
        <v>34</v>
      </c>
      <c r="M242" s="53"/>
      <c r="N242" s="53"/>
      <c r="O242" s="56">
        <v>1</v>
      </c>
      <c r="P242" s="61">
        <v>10</v>
      </c>
      <c r="Q242" s="55" t="s">
        <v>34</v>
      </c>
      <c r="R242" s="55" t="s">
        <v>34</v>
      </c>
      <c r="S242" s="55" t="s">
        <v>34</v>
      </c>
      <c r="T242" s="55" t="s">
        <v>34</v>
      </c>
      <c r="U242" s="53"/>
      <c r="V242" s="10" t="s">
        <v>40</v>
      </c>
      <c r="W242" s="10"/>
      <c r="X242" s="10"/>
      <c r="Y242" s="10"/>
      <c r="Z242" s="10"/>
      <c r="AA242" s="10"/>
      <c r="AB242" s="10"/>
      <c r="AC242" s="10"/>
    </row>
    <row r="243" spans="2:29" x14ac:dyDescent="0.3">
      <c r="B243" s="52">
        <v>102</v>
      </c>
      <c r="C243" s="3"/>
      <c r="D243" s="53"/>
      <c r="E243" s="2">
        <v>61934</v>
      </c>
      <c r="F243" s="3"/>
      <c r="G243" s="2">
        <v>61934</v>
      </c>
      <c r="H243" s="60">
        <v>45350</v>
      </c>
      <c r="I243" s="60"/>
      <c r="J243" s="55" t="s">
        <v>34</v>
      </c>
      <c r="K243" s="55" t="s">
        <v>34</v>
      </c>
      <c r="L243" s="55" t="s">
        <v>34</v>
      </c>
      <c r="M243" s="53"/>
      <c r="N243" s="53"/>
      <c r="O243" s="56">
        <v>1</v>
      </c>
      <c r="P243" s="61">
        <v>42</v>
      </c>
      <c r="Q243" s="55" t="s">
        <v>34</v>
      </c>
      <c r="R243" s="55" t="s">
        <v>34</v>
      </c>
      <c r="S243" s="55" t="s">
        <v>34</v>
      </c>
      <c r="T243" s="55" t="s">
        <v>34</v>
      </c>
      <c r="U243" s="53"/>
      <c r="V243" s="10" t="s">
        <v>47</v>
      </c>
      <c r="W243" s="10"/>
      <c r="X243" s="10"/>
      <c r="Y243" s="10"/>
      <c r="Z243" s="11"/>
      <c r="AA243" s="11"/>
      <c r="AB243" s="11"/>
      <c r="AC243" s="11"/>
    </row>
    <row r="244" spans="2:29" x14ac:dyDescent="0.3">
      <c r="B244" s="52">
        <v>103</v>
      </c>
      <c r="C244" s="3"/>
      <c r="D244" s="53"/>
      <c r="E244" s="2">
        <v>61935</v>
      </c>
      <c r="F244" s="3"/>
      <c r="G244" s="2">
        <v>61935</v>
      </c>
      <c r="H244" s="60">
        <v>45350</v>
      </c>
      <c r="I244" s="60"/>
      <c r="J244" s="55" t="s">
        <v>34</v>
      </c>
      <c r="K244" s="55" t="s">
        <v>34</v>
      </c>
      <c r="L244" s="55" t="s">
        <v>34</v>
      </c>
      <c r="M244" s="53"/>
      <c r="N244" s="53"/>
      <c r="O244" s="56">
        <v>1</v>
      </c>
      <c r="P244" s="61">
        <v>11</v>
      </c>
      <c r="Q244" s="55" t="s">
        <v>34</v>
      </c>
      <c r="R244" s="55" t="s">
        <v>34</v>
      </c>
      <c r="S244" s="55" t="s">
        <v>34</v>
      </c>
      <c r="T244" s="55" t="s">
        <v>34</v>
      </c>
      <c r="U244" s="53"/>
      <c r="V244" s="10" t="s">
        <v>47</v>
      </c>
      <c r="W244" s="10"/>
      <c r="X244" s="10"/>
      <c r="Y244" s="10"/>
      <c r="Z244" s="11"/>
      <c r="AA244" s="11"/>
      <c r="AB244" s="11"/>
      <c r="AC244" s="11"/>
    </row>
    <row r="245" spans="2:29" x14ac:dyDescent="0.3">
      <c r="B245" s="59">
        <v>104</v>
      </c>
      <c r="C245" s="3"/>
      <c r="D245" s="53"/>
      <c r="E245" s="2">
        <v>61936</v>
      </c>
      <c r="F245" s="3"/>
      <c r="G245" s="2">
        <v>61936</v>
      </c>
      <c r="H245" s="60">
        <v>45350</v>
      </c>
      <c r="I245" s="60"/>
      <c r="J245" s="55" t="s">
        <v>34</v>
      </c>
      <c r="K245" s="55" t="s">
        <v>34</v>
      </c>
      <c r="L245" s="55" t="s">
        <v>34</v>
      </c>
      <c r="M245" s="53"/>
      <c r="N245" s="53"/>
      <c r="O245" s="56">
        <v>1</v>
      </c>
      <c r="P245" s="61">
        <v>11</v>
      </c>
      <c r="Q245" s="55" t="s">
        <v>34</v>
      </c>
      <c r="R245" s="55" t="s">
        <v>34</v>
      </c>
      <c r="S245" s="55" t="s">
        <v>34</v>
      </c>
      <c r="T245" s="55" t="s">
        <v>34</v>
      </c>
      <c r="U245" s="53"/>
      <c r="V245" s="10" t="s">
        <v>47</v>
      </c>
      <c r="W245" s="10"/>
      <c r="X245" s="10"/>
      <c r="Y245" s="10"/>
      <c r="Z245" s="64"/>
      <c r="AA245" s="65"/>
      <c r="AB245" s="66"/>
      <c r="AC245" s="9"/>
    </row>
    <row r="246" spans="2:29" x14ac:dyDescent="0.3">
      <c r="B246" s="52">
        <v>105</v>
      </c>
      <c r="C246" s="3"/>
      <c r="D246" s="53"/>
      <c r="E246" s="2">
        <v>61937</v>
      </c>
      <c r="F246" s="3"/>
      <c r="G246" s="2">
        <v>61937</v>
      </c>
      <c r="H246" s="60">
        <v>45350</v>
      </c>
      <c r="I246" s="60"/>
      <c r="J246" s="55" t="s">
        <v>34</v>
      </c>
      <c r="K246" s="55" t="s">
        <v>34</v>
      </c>
      <c r="L246" s="55" t="s">
        <v>34</v>
      </c>
      <c r="M246" s="53"/>
      <c r="N246" s="53"/>
      <c r="O246" s="56">
        <v>1</v>
      </c>
      <c r="P246" s="61">
        <v>11</v>
      </c>
      <c r="Q246" s="55" t="s">
        <v>34</v>
      </c>
      <c r="R246" s="55" t="s">
        <v>34</v>
      </c>
      <c r="S246" s="55" t="s">
        <v>34</v>
      </c>
      <c r="T246" s="55" t="s">
        <v>34</v>
      </c>
      <c r="U246" s="53"/>
      <c r="V246" s="10" t="s">
        <v>47</v>
      </c>
      <c r="W246" s="10"/>
      <c r="X246" s="10"/>
      <c r="Y246" s="10"/>
      <c r="Z246" s="11"/>
      <c r="AA246" s="11"/>
      <c r="AB246" s="11"/>
      <c r="AC246" s="11"/>
    </row>
    <row r="247" spans="2:29" x14ac:dyDescent="0.3">
      <c r="B247" s="59">
        <v>106</v>
      </c>
      <c r="C247" s="3"/>
      <c r="D247" s="53"/>
      <c r="E247" s="2">
        <v>61938</v>
      </c>
      <c r="F247" s="3"/>
      <c r="G247" s="2">
        <v>61938</v>
      </c>
      <c r="H247" s="60">
        <v>45350</v>
      </c>
      <c r="I247" s="60"/>
      <c r="J247" s="55" t="s">
        <v>34</v>
      </c>
      <c r="K247" s="55" t="s">
        <v>34</v>
      </c>
      <c r="L247" s="55" t="s">
        <v>34</v>
      </c>
      <c r="M247" s="53"/>
      <c r="N247" s="53"/>
      <c r="O247" s="56">
        <v>1</v>
      </c>
      <c r="P247" s="61">
        <v>11</v>
      </c>
      <c r="Q247" s="55" t="s">
        <v>34</v>
      </c>
      <c r="R247" s="55" t="s">
        <v>34</v>
      </c>
      <c r="S247" s="55" t="s">
        <v>34</v>
      </c>
      <c r="T247" s="55" t="s">
        <v>34</v>
      </c>
      <c r="U247" s="53"/>
      <c r="V247" s="10" t="s">
        <v>47</v>
      </c>
      <c r="W247" s="10"/>
      <c r="X247" s="10"/>
      <c r="Y247" s="10"/>
      <c r="Z247" s="11"/>
      <c r="AA247" s="11"/>
      <c r="AB247" s="11"/>
      <c r="AC247" s="11"/>
    </row>
    <row r="248" spans="2:29" x14ac:dyDescent="0.3">
      <c r="B248" s="52">
        <v>107</v>
      </c>
      <c r="C248" s="3"/>
      <c r="D248" s="53"/>
      <c r="E248" s="2">
        <v>61939</v>
      </c>
      <c r="F248" s="3"/>
      <c r="G248" s="2">
        <v>61939</v>
      </c>
      <c r="H248" s="60">
        <v>45350</v>
      </c>
      <c r="I248" s="60"/>
      <c r="J248" s="55" t="s">
        <v>34</v>
      </c>
      <c r="K248" s="55" t="s">
        <v>34</v>
      </c>
      <c r="L248" s="55" t="s">
        <v>34</v>
      </c>
      <c r="M248" s="53"/>
      <c r="N248" s="53"/>
      <c r="O248" s="56">
        <v>1</v>
      </c>
      <c r="P248" s="61">
        <v>11</v>
      </c>
      <c r="Q248" s="55" t="s">
        <v>34</v>
      </c>
      <c r="R248" s="55" t="s">
        <v>34</v>
      </c>
      <c r="S248" s="55" t="s">
        <v>34</v>
      </c>
      <c r="T248" s="55" t="s">
        <v>34</v>
      </c>
      <c r="U248" s="53"/>
      <c r="V248" s="10" t="s">
        <v>47</v>
      </c>
      <c r="W248" s="10"/>
      <c r="X248" s="10"/>
      <c r="Y248" s="10"/>
      <c r="Z248" s="11"/>
      <c r="AA248" s="11"/>
      <c r="AB248" s="11"/>
      <c r="AC248" s="11"/>
    </row>
    <row r="249" spans="2:29" x14ac:dyDescent="0.3">
      <c r="B249" s="52">
        <v>108</v>
      </c>
      <c r="C249" s="3">
        <v>2</v>
      </c>
      <c r="D249" s="53"/>
      <c r="E249" s="2">
        <v>61940</v>
      </c>
      <c r="F249" s="3"/>
      <c r="G249" s="2">
        <v>61940</v>
      </c>
      <c r="H249" s="54">
        <v>45350</v>
      </c>
      <c r="I249" s="54"/>
      <c r="J249" s="55" t="s">
        <v>34</v>
      </c>
      <c r="K249" s="55" t="s">
        <v>34</v>
      </c>
      <c r="L249" s="55" t="s">
        <v>34</v>
      </c>
      <c r="M249" s="53"/>
      <c r="N249" s="53"/>
      <c r="O249" s="56">
        <v>1</v>
      </c>
      <c r="P249" s="57">
        <v>12</v>
      </c>
      <c r="Q249" s="55" t="s">
        <v>34</v>
      </c>
      <c r="R249" s="55" t="s">
        <v>34</v>
      </c>
      <c r="S249" s="55" t="s">
        <v>34</v>
      </c>
      <c r="T249" s="55" t="s">
        <v>34</v>
      </c>
      <c r="U249" s="53"/>
      <c r="V249" s="10" t="s">
        <v>39</v>
      </c>
      <c r="W249" s="10"/>
      <c r="X249" s="10"/>
      <c r="Y249" s="10"/>
      <c r="Z249" s="10"/>
      <c r="AA249" s="10"/>
      <c r="AB249" s="10"/>
      <c r="AC249" s="10"/>
    </row>
    <row r="250" spans="2:29" x14ac:dyDescent="0.3">
      <c r="B250" s="59">
        <v>109</v>
      </c>
      <c r="C250" s="3">
        <v>2</v>
      </c>
      <c r="D250" s="53"/>
      <c r="E250" s="2">
        <v>61941</v>
      </c>
      <c r="F250" s="3"/>
      <c r="G250" s="2">
        <v>61941</v>
      </c>
      <c r="H250" s="60">
        <v>45350</v>
      </c>
      <c r="I250" s="60"/>
      <c r="J250" s="55" t="s">
        <v>34</v>
      </c>
      <c r="K250" s="55" t="s">
        <v>34</v>
      </c>
      <c r="L250" s="55" t="s">
        <v>34</v>
      </c>
      <c r="M250" s="53"/>
      <c r="N250" s="53"/>
      <c r="O250" s="56">
        <v>1</v>
      </c>
      <c r="P250" s="61">
        <v>11</v>
      </c>
      <c r="Q250" s="55" t="s">
        <v>34</v>
      </c>
      <c r="R250" s="55" t="s">
        <v>34</v>
      </c>
      <c r="S250" s="55" t="s">
        <v>34</v>
      </c>
      <c r="T250" s="55" t="s">
        <v>34</v>
      </c>
      <c r="U250" s="53"/>
      <c r="V250" s="10" t="s">
        <v>39</v>
      </c>
      <c r="W250" s="10"/>
      <c r="X250" s="10"/>
      <c r="Y250" s="10"/>
      <c r="Z250" s="10"/>
      <c r="AA250" s="10"/>
      <c r="AB250" s="10"/>
      <c r="AC250" s="10"/>
    </row>
    <row r="251" spans="2:29" x14ac:dyDescent="0.3">
      <c r="B251" s="59">
        <v>110</v>
      </c>
      <c r="C251" s="3">
        <v>2</v>
      </c>
      <c r="D251" s="53"/>
      <c r="E251" s="2">
        <v>61942</v>
      </c>
      <c r="F251" s="3"/>
      <c r="G251" s="2">
        <v>61942</v>
      </c>
      <c r="H251" s="60">
        <v>45350</v>
      </c>
      <c r="I251" s="60"/>
      <c r="J251" s="55" t="s">
        <v>34</v>
      </c>
      <c r="K251" s="55" t="s">
        <v>34</v>
      </c>
      <c r="L251" s="55" t="s">
        <v>34</v>
      </c>
      <c r="M251" s="53"/>
      <c r="N251" s="53"/>
      <c r="O251" s="56">
        <v>1</v>
      </c>
      <c r="P251" s="61">
        <v>12</v>
      </c>
      <c r="Q251" s="55" t="s">
        <v>34</v>
      </c>
      <c r="R251" s="55" t="s">
        <v>34</v>
      </c>
      <c r="S251" s="55" t="s">
        <v>34</v>
      </c>
      <c r="T251" s="55" t="s">
        <v>34</v>
      </c>
      <c r="U251" s="53"/>
      <c r="V251" s="10" t="s">
        <v>39</v>
      </c>
      <c r="W251" s="10"/>
      <c r="X251" s="10"/>
      <c r="Y251" s="10"/>
      <c r="Z251" s="10"/>
      <c r="AA251" s="10"/>
      <c r="AB251" s="10"/>
      <c r="AC251" s="10"/>
    </row>
    <row r="252" spans="2:29" x14ac:dyDescent="0.3">
      <c r="B252" s="59">
        <v>111</v>
      </c>
      <c r="C252" s="3">
        <v>2</v>
      </c>
      <c r="D252" s="53"/>
      <c r="E252" s="2">
        <v>61943</v>
      </c>
      <c r="F252" s="3"/>
      <c r="G252" s="2">
        <v>61943</v>
      </c>
      <c r="H252" s="60">
        <v>45350</v>
      </c>
      <c r="I252" s="60"/>
      <c r="J252" s="55" t="s">
        <v>34</v>
      </c>
      <c r="K252" s="55" t="s">
        <v>34</v>
      </c>
      <c r="L252" s="55" t="s">
        <v>34</v>
      </c>
      <c r="M252" s="53"/>
      <c r="N252" s="53"/>
      <c r="O252" s="56">
        <v>1</v>
      </c>
      <c r="P252" s="61">
        <v>11</v>
      </c>
      <c r="Q252" s="55" t="s">
        <v>34</v>
      </c>
      <c r="R252" s="55" t="s">
        <v>34</v>
      </c>
      <c r="S252" s="55" t="s">
        <v>34</v>
      </c>
      <c r="T252" s="55" t="s">
        <v>34</v>
      </c>
      <c r="U252" s="53"/>
      <c r="V252" s="10" t="s">
        <v>39</v>
      </c>
      <c r="W252" s="10"/>
      <c r="X252" s="10"/>
      <c r="Y252" s="10"/>
      <c r="Z252" s="11"/>
      <c r="AA252" s="11"/>
      <c r="AB252" s="11"/>
      <c r="AC252" s="11"/>
    </row>
    <row r="253" spans="2:29" x14ac:dyDescent="0.3">
      <c r="B253" s="59">
        <v>112</v>
      </c>
      <c r="C253" s="3">
        <v>2</v>
      </c>
      <c r="D253" s="53"/>
      <c r="E253" s="2">
        <v>61944</v>
      </c>
      <c r="F253" s="3"/>
      <c r="G253" s="2">
        <v>61944</v>
      </c>
      <c r="H253" s="60">
        <v>45350</v>
      </c>
      <c r="I253" s="60"/>
      <c r="J253" s="55" t="s">
        <v>34</v>
      </c>
      <c r="K253" s="55" t="s">
        <v>34</v>
      </c>
      <c r="L253" s="55" t="s">
        <v>34</v>
      </c>
      <c r="M253" s="53"/>
      <c r="N253" s="53"/>
      <c r="O253" s="56">
        <v>1</v>
      </c>
      <c r="P253" s="61">
        <v>11</v>
      </c>
      <c r="Q253" s="55" t="s">
        <v>34</v>
      </c>
      <c r="R253" s="55" t="s">
        <v>34</v>
      </c>
      <c r="S253" s="55" t="s">
        <v>34</v>
      </c>
      <c r="T253" s="55" t="s">
        <v>34</v>
      </c>
      <c r="U253" s="53"/>
      <c r="V253" s="10" t="s">
        <v>39</v>
      </c>
      <c r="W253" s="10"/>
      <c r="X253" s="10"/>
      <c r="Y253" s="10"/>
      <c r="Z253" s="62"/>
      <c r="AA253" s="62"/>
      <c r="AB253" s="62"/>
      <c r="AC253" s="62"/>
    </row>
    <row r="254" spans="2:29" x14ac:dyDescent="0.3">
      <c r="B254" s="59">
        <v>113</v>
      </c>
      <c r="C254" s="3">
        <v>2</v>
      </c>
      <c r="D254" s="53"/>
      <c r="E254" s="2">
        <v>61945</v>
      </c>
      <c r="F254" s="3"/>
      <c r="G254" s="2">
        <v>61945</v>
      </c>
      <c r="H254" s="60">
        <v>45350</v>
      </c>
      <c r="I254" s="60"/>
      <c r="J254" s="55" t="s">
        <v>34</v>
      </c>
      <c r="K254" s="55" t="s">
        <v>34</v>
      </c>
      <c r="L254" s="55" t="s">
        <v>34</v>
      </c>
      <c r="M254" s="53"/>
      <c r="N254" s="53"/>
      <c r="O254" s="56">
        <v>1</v>
      </c>
      <c r="P254" s="61">
        <v>18</v>
      </c>
      <c r="Q254" s="55" t="s">
        <v>34</v>
      </c>
      <c r="R254" s="55" t="s">
        <v>34</v>
      </c>
      <c r="S254" s="55" t="s">
        <v>34</v>
      </c>
      <c r="T254" s="55" t="s">
        <v>34</v>
      </c>
      <c r="U254" s="53"/>
      <c r="V254" s="10" t="s">
        <v>40</v>
      </c>
      <c r="W254" s="10"/>
      <c r="X254" s="10"/>
      <c r="Y254" s="10"/>
      <c r="Z254" s="10"/>
      <c r="AA254" s="10"/>
      <c r="AB254" s="10"/>
      <c r="AC254" s="10"/>
    </row>
    <row r="255" spans="2:29" x14ac:dyDescent="0.3">
      <c r="B255" s="59">
        <v>114</v>
      </c>
      <c r="C255" s="3">
        <v>2</v>
      </c>
      <c r="D255" s="53"/>
      <c r="E255" s="2">
        <v>61946</v>
      </c>
      <c r="F255" s="3"/>
      <c r="G255" s="2">
        <v>61946</v>
      </c>
      <c r="H255" s="60">
        <v>45350</v>
      </c>
      <c r="I255" s="60"/>
      <c r="J255" s="55" t="s">
        <v>34</v>
      </c>
      <c r="K255" s="55" t="s">
        <v>34</v>
      </c>
      <c r="L255" s="55" t="s">
        <v>34</v>
      </c>
      <c r="M255" s="53"/>
      <c r="N255" s="53"/>
      <c r="O255" s="56">
        <v>1</v>
      </c>
      <c r="P255" s="61">
        <v>19</v>
      </c>
      <c r="Q255" s="55" t="s">
        <v>34</v>
      </c>
      <c r="R255" s="55" t="s">
        <v>34</v>
      </c>
      <c r="S255" s="55" t="s">
        <v>34</v>
      </c>
      <c r="T255" s="55" t="s">
        <v>34</v>
      </c>
      <c r="U255" s="53"/>
      <c r="V255" s="10" t="s">
        <v>40</v>
      </c>
      <c r="W255" s="10"/>
      <c r="X255" s="10"/>
      <c r="Y255" s="10"/>
      <c r="Z255" s="11"/>
      <c r="AA255" s="11"/>
      <c r="AB255" s="11"/>
      <c r="AC255" s="11"/>
    </row>
    <row r="256" spans="2:29" x14ac:dyDescent="0.3">
      <c r="B256" s="59">
        <v>115</v>
      </c>
      <c r="C256" s="3">
        <v>2</v>
      </c>
      <c r="D256" s="53"/>
      <c r="E256" s="2">
        <v>61947</v>
      </c>
      <c r="F256" s="3"/>
      <c r="G256" s="2">
        <v>61947</v>
      </c>
      <c r="H256" s="60">
        <v>45351</v>
      </c>
      <c r="I256" s="60"/>
      <c r="J256" s="55" t="s">
        <v>34</v>
      </c>
      <c r="K256" s="55" t="s">
        <v>34</v>
      </c>
      <c r="L256" s="55" t="s">
        <v>34</v>
      </c>
      <c r="M256" s="53"/>
      <c r="N256" s="53"/>
      <c r="O256" s="56">
        <v>1</v>
      </c>
      <c r="P256" s="61">
        <v>16</v>
      </c>
      <c r="Q256" s="55" t="s">
        <v>34</v>
      </c>
      <c r="R256" s="55" t="s">
        <v>34</v>
      </c>
      <c r="S256" s="55" t="s">
        <v>34</v>
      </c>
      <c r="T256" s="55" t="s">
        <v>34</v>
      </c>
      <c r="U256" s="53"/>
      <c r="V256" s="10" t="s">
        <v>39</v>
      </c>
      <c r="W256" s="10"/>
      <c r="X256" s="10"/>
      <c r="Y256" s="10"/>
      <c r="Z256" s="11" t="s">
        <v>56</v>
      </c>
      <c r="AA256" s="11"/>
      <c r="AB256" s="11"/>
      <c r="AC256" s="11"/>
    </row>
    <row r="257" spans="2:29" x14ac:dyDescent="0.3">
      <c r="B257" s="59">
        <v>116</v>
      </c>
      <c r="C257" s="3">
        <v>2</v>
      </c>
      <c r="D257" s="53"/>
      <c r="E257" s="2">
        <v>61948</v>
      </c>
      <c r="F257" s="3"/>
      <c r="G257" s="2">
        <v>61948</v>
      </c>
      <c r="H257" s="60">
        <v>45351</v>
      </c>
      <c r="I257" s="60"/>
      <c r="J257" s="55" t="s">
        <v>34</v>
      </c>
      <c r="K257" s="55" t="s">
        <v>34</v>
      </c>
      <c r="L257" s="55" t="s">
        <v>34</v>
      </c>
      <c r="M257" s="53"/>
      <c r="N257" s="53"/>
      <c r="O257" s="56">
        <v>1</v>
      </c>
      <c r="P257" s="61"/>
      <c r="Q257" s="55" t="s">
        <v>34</v>
      </c>
      <c r="R257" s="55" t="s">
        <v>34</v>
      </c>
      <c r="S257" s="55" t="s">
        <v>34</v>
      </c>
      <c r="T257" s="55" t="s">
        <v>34</v>
      </c>
      <c r="U257" s="53"/>
      <c r="V257" s="10" t="s">
        <v>39</v>
      </c>
      <c r="W257" s="10"/>
      <c r="X257" s="10"/>
      <c r="Y257" s="10"/>
      <c r="Z257" s="11"/>
      <c r="AA257" s="11"/>
      <c r="AB257" s="11"/>
      <c r="AC257" s="11"/>
    </row>
    <row r="258" spans="2:29" x14ac:dyDescent="0.3">
      <c r="B258" s="59">
        <v>117</v>
      </c>
      <c r="C258" s="3">
        <v>2</v>
      </c>
      <c r="D258" s="53"/>
      <c r="E258" s="2">
        <v>61949</v>
      </c>
      <c r="F258" s="3"/>
      <c r="G258" s="2">
        <v>61949</v>
      </c>
      <c r="H258" s="60">
        <v>45351</v>
      </c>
      <c r="I258" s="60"/>
      <c r="J258" s="55" t="s">
        <v>34</v>
      </c>
      <c r="K258" s="55" t="s">
        <v>34</v>
      </c>
      <c r="L258" s="55" t="s">
        <v>34</v>
      </c>
      <c r="M258" s="53"/>
      <c r="N258" s="53"/>
      <c r="O258" s="56">
        <v>1</v>
      </c>
      <c r="P258" s="61">
        <v>22</v>
      </c>
      <c r="Q258" s="55" t="s">
        <v>34</v>
      </c>
      <c r="R258" s="55" t="s">
        <v>34</v>
      </c>
      <c r="S258" s="55" t="s">
        <v>34</v>
      </c>
      <c r="T258" s="55" t="s">
        <v>34</v>
      </c>
      <c r="U258" s="53"/>
      <c r="V258" s="10" t="s">
        <v>39</v>
      </c>
      <c r="W258" s="10"/>
      <c r="X258" s="10"/>
      <c r="Y258" s="10"/>
      <c r="Z258" s="11"/>
      <c r="AA258" s="11"/>
      <c r="AB258" s="11"/>
      <c r="AC258" s="11"/>
    </row>
    <row r="259" spans="2:29" x14ac:dyDescent="0.3">
      <c r="B259" s="59">
        <v>118</v>
      </c>
      <c r="C259" s="3">
        <v>2</v>
      </c>
      <c r="D259" s="53"/>
      <c r="E259" s="2">
        <v>61950</v>
      </c>
      <c r="F259" s="3"/>
      <c r="G259" s="2">
        <v>61950</v>
      </c>
      <c r="H259" s="60">
        <v>45351</v>
      </c>
      <c r="I259" s="60"/>
      <c r="J259" s="55" t="s">
        <v>34</v>
      </c>
      <c r="K259" s="55" t="s">
        <v>34</v>
      </c>
      <c r="L259" s="55" t="s">
        <v>34</v>
      </c>
      <c r="M259" s="53"/>
      <c r="N259" s="53"/>
      <c r="O259" s="56">
        <v>1</v>
      </c>
      <c r="P259" s="61">
        <v>9</v>
      </c>
      <c r="Q259" s="55" t="s">
        <v>34</v>
      </c>
      <c r="R259" s="55" t="s">
        <v>34</v>
      </c>
      <c r="S259" s="55" t="s">
        <v>34</v>
      </c>
      <c r="T259" s="55" t="s">
        <v>34</v>
      </c>
      <c r="U259" s="53"/>
      <c r="V259" s="10" t="s">
        <v>39</v>
      </c>
      <c r="W259" s="10"/>
      <c r="X259" s="10"/>
      <c r="Y259" s="10"/>
      <c r="Z259" s="11"/>
      <c r="AA259" s="11"/>
      <c r="AB259" s="11"/>
      <c r="AC259" s="11"/>
    </row>
    <row r="260" spans="2:29" x14ac:dyDescent="0.3">
      <c r="B260" s="52">
        <v>119</v>
      </c>
      <c r="C260" s="3">
        <v>2</v>
      </c>
      <c r="D260" s="53"/>
      <c r="E260" s="2">
        <v>61951</v>
      </c>
      <c r="F260" s="3"/>
      <c r="G260" s="2">
        <v>61951</v>
      </c>
      <c r="H260" s="54">
        <v>45351</v>
      </c>
      <c r="I260" s="54"/>
      <c r="J260" s="55" t="s">
        <v>34</v>
      </c>
      <c r="K260" s="55" t="s">
        <v>34</v>
      </c>
      <c r="L260" s="55" t="s">
        <v>34</v>
      </c>
      <c r="M260" s="53"/>
      <c r="N260" s="53"/>
      <c r="O260" s="56">
        <v>1</v>
      </c>
      <c r="P260" s="57">
        <v>8</v>
      </c>
      <c r="Q260" s="55" t="s">
        <v>34</v>
      </c>
      <c r="R260" s="55" t="s">
        <v>34</v>
      </c>
      <c r="S260" s="55" t="s">
        <v>34</v>
      </c>
      <c r="T260" s="55" t="s">
        <v>34</v>
      </c>
      <c r="U260" s="53"/>
      <c r="V260" s="10" t="s">
        <v>39</v>
      </c>
      <c r="W260" s="10"/>
      <c r="X260" s="10"/>
      <c r="Y260" s="10"/>
      <c r="Z260" s="10"/>
      <c r="AA260" s="10"/>
      <c r="AB260" s="10"/>
      <c r="AC260" s="10"/>
    </row>
    <row r="261" spans="2:29" x14ac:dyDescent="0.3">
      <c r="B261" s="59">
        <v>120</v>
      </c>
      <c r="C261" s="3">
        <v>2</v>
      </c>
      <c r="D261" s="53"/>
      <c r="E261" s="2">
        <v>61952</v>
      </c>
      <c r="F261" s="3"/>
      <c r="G261" s="2">
        <v>61952</v>
      </c>
      <c r="H261" s="60">
        <v>45351</v>
      </c>
      <c r="I261" s="60"/>
      <c r="J261" s="55" t="s">
        <v>34</v>
      </c>
      <c r="K261" s="55" t="s">
        <v>34</v>
      </c>
      <c r="L261" s="55" t="s">
        <v>34</v>
      </c>
      <c r="M261" s="53"/>
      <c r="N261" s="53"/>
      <c r="O261" s="56">
        <v>1</v>
      </c>
      <c r="P261" s="61">
        <v>11</v>
      </c>
      <c r="Q261" s="55" t="s">
        <v>34</v>
      </c>
      <c r="R261" s="55" t="s">
        <v>34</v>
      </c>
      <c r="S261" s="55" t="s">
        <v>34</v>
      </c>
      <c r="T261" s="55" t="s">
        <v>34</v>
      </c>
      <c r="U261" s="53"/>
      <c r="V261" s="10" t="s">
        <v>39</v>
      </c>
      <c r="W261" s="10"/>
      <c r="X261" s="10"/>
      <c r="Y261" s="10"/>
      <c r="Z261" s="10"/>
      <c r="AA261" s="10"/>
      <c r="AB261" s="10"/>
      <c r="AC261" s="10"/>
    </row>
    <row r="262" spans="2:29" x14ac:dyDescent="0.3">
      <c r="B262" s="52">
        <v>1</v>
      </c>
      <c r="C262" s="3"/>
      <c r="D262" s="53"/>
      <c r="E262" s="2">
        <v>61953</v>
      </c>
      <c r="F262" s="3"/>
      <c r="G262" s="2">
        <v>61953</v>
      </c>
      <c r="H262" s="54">
        <v>45352</v>
      </c>
      <c r="I262" s="54"/>
      <c r="J262" s="55" t="s">
        <v>34</v>
      </c>
      <c r="K262" s="55" t="s">
        <v>34</v>
      </c>
      <c r="L262" s="55" t="s">
        <v>34</v>
      </c>
      <c r="M262" s="53"/>
      <c r="N262" s="53"/>
      <c r="O262" s="56">
        <v>1</v>
      </c>
      <c r="P262" s="57">
        <v>6</v>
      </c>
      <c r="Q262" s="55" t="s">
        <v>34</v>
      </c>
      <c r="R262" s="55" t="s">
        <v>34</v>
      </c>
      <c r="S262" s="55" t="s">
        <v>34</v>
      </c>
      <c r="T262" s="55" t="s">
        <v>34</v>
      </c>
      <c r="U262" s="53"/>
      <c r="V262" s="10" t="s">
        <v>57</v>
      </c>
      <c r="W262" s="10"/>
      <c r="X262" s="10"/>
      <c r="Y262" s="10"/>
      <c r="Z262" s="10"/>
      <c r="AA262" s="10"/>
      <c r="AB262" s="10"/>
      <c r="AC262" s="10"/>
    </row>
    <row r="263" spans="2:29" x14ac:dyDescent="0.3">
      <c r="B263" s="59">
        <v>2</v>
      </c>
      <c r="C263" s="3"/>
      <c r="D263" s="53"/>
      <c r="E263" s="2">
        <v>61954</v>
      </c>
      <c r="F263" s="3"/>
      <c r="G263" s="2">
        <v>61954</v>
      </c>
      <c r="H263" s="60">
        <v>45352</v>
      </c>
      <c r="I263" s="60"/>
      <c r="J263" s="55" t="s">
        <v>34</v>
      </c>
      <c r="K263" s="55" t="s">
        <v>34</v>
      </c>
      <c r="L263" s="55" t="s">
        <v>34</v>
      </c>
      <c r="M263" s="53"/>
      <c r="N263" s="53"/>
      <c r="O263" s="56">
        <v>1</v>
      </c>
      <c r="P263" s="61">
        <v>6</v>
      </c>
      <c r="Q263" s="55" t="s">
        <v>34</v>
      </c>
      <c r="R263" s="55" t="s">
        <v>34</v>
      </c>
      <c r="S263" s="55" t="s">
        <v>34</v>
      </c>
      <c r="T263" s="55" t="s">
        <v>34</v>
      </c>
      <c r="U263" s="53"/>
      <c r="V263" s="10" t="s">
        <v>57</v>
      </c>
      <c r="W263" s="10"/>
      <c r="X263" s="10"/>
      <c r="Y263" s="10"/>
      <c r="Z263" s="10"/>
      <c r="AA263" s="10"/>
      <c r="AB263" s="10"/>
      <c r="AC263" s="10"/>
    </row>
    <row r="264" spans="2:29" x14ac:dyDescent="0.3">
      <c r="B264" s="59">
        <v>3</v>
      </c>
      <c r="C264" s="3"/>
      <c r="D264" s="53"/>
      <c r="E264" s="2">
        <v>61955</v>
      </c>
      <c r="F264" s="3"/>
      <c r="G264" s="2">
        <v>61955</v>
      </c>
      <c r="H264" s="60">
        <v>45352</v>
      </c>
      <c r="I264" s="60"/>
      <c r="J264" s="55" t="s">
        <v>34</v>
      </c>
      <c r="K264" s="55" t="s">
        <v>34</v>
      </c>
      <c r="L264" s="55" t="s">
        <v>34</v>
      </c>
      <c r="M264" s="53"/>
      <c r="N264" s="53"/>
      <c r="O264" s="56">
        <v>1</v>
      </c>
      <c r="P264" s="61">
        <v>6</v>
      </c>
      <c r="Q264" s="55" t="s">
        <v>34</v>
      </c>
      <c r="R264" s="55" t="s">
        <v>34</v>
      </c>
      <c r="S264" s="55" t="s">
        <v>34</v>
      </c>
      <c r="T264" s="55" t="s">
        <v>34</v>
      </c>
      <c r="U264" s="53"/>
      <c r="V264" s="10" t="s">
        <v>57</v>
      </c>
      <c r="W264" s="10"/>
      <c r="X264" s="10"/>
      <c r="Y264" s="10"/>
      <c r="Z264" s="10"/>
      <c r="AA264" s="10"/>
      <c r="AB264" s="10"/>
      <c r="AC264" s="10"/>
    </row>
    <row r="265" spans="2:29" x14ac:dyDescent="0.3">
      <c r="B265" s="59">
        <v>4</v>
      </c>
      <c r="C265" s="3"/>
      <c r="D265" s="53"/>
      <c r="E265" s="2">
        <v>61956</v>
      </c>
      <c r="F265" s="3"/>
      <c r="G265" s="2">
        <v>61956</v>
      </c>
      <c r="H265" s="60">
        <v>45352</v>
      </c>
      <c r="I265" s="60"/>
      <c r="J265" s="55" t="s">
        <v>34</v>
      </c>
      <c r="K265" s="55" t="s">
        <v>34</v>
      </c>
      <c r="L265" s="55" t="s">
        <v>34</v>
      </c>
      <c r="M265" s="53"/>
      <c r="N265" s="53"/>
      <c r="O265" s="56">
        <v>1</v>
      </c>
      <c r="P265" s="61">
        <v>6</v>
      </c>
      <c r="Q265" s="55" t="s">
        <v>34</v>
      </c>
      <c r="R265" s="55" t="s">
        <v>34</v>
      </c>
      <c r="S265" s="55" t="s">
        <v>34</v>
      </c>
      <c r="T265" s="55" t="s">
        <v>34</v>
      </c>
      <c r="U265" s="53"/>
      <c r="V265" s="10" t="s">
        <v>57</v>
      </c>
      <c r="W265" s="10"/>
      <c r="X265" s="10"/>
      <c r="Y265" s="10"/>
      <c r="Z265" s="11"/>
      <c r="AA265" s="11"/>
      <c r="AB265" s="11"/>
      <c r="AC265" s="11"/>
    </row>
    <row r="266" spans="2:29" x14ac:dyDescent="0.3">
      <c r="B266" s="59">
        <v>5</v>
      </c>
      <c r="C266" s="3"/>
      <c r="D266" s="53"/>
      <c r="E266" s="2">
        <v>61957</v>
      </c>
      <c r="F266" s="3"/>
      <c r="G266" s="2">
        <v>61957</v>
      </c>
      <c r="H266" s="60">
        <v>45352</v>
      </c>
      <c r="I266" s="60"/>
      <c r="J266" s="55" t="s">
        <v>34</v>
      </c>
      <c r="K266" s="55" t="s">
        <v>34</v>
      </c>
      <c r="L266" s="55" t="s">
        <v>34</v>
      </c>
      <c r="M266" s="53"/>
      <c r="N266" s="53"/>
      <c r="O266" s="56">
        <v>1</v>
      </c>
      <c r="P266" s="61">
        <v>6</v>
      </c>
      <c r="Q266" s="55" t="s">
        <v>34</v>
      </c>
      <c r="R266" s="55" t="s">
        <v>34</v>
      </c>
      <c r="S266" s="55" t="s">
        <v>34</v>
      </c>
      <c r="T266" s="55" t="s">
        <v>34</v>
      </c>
      <c r="U266" s="53"/>
      <c r="V266" s="10" t="s">
        <v>57</v>
      </c>
      <c r="W266" s="10"/>
      <c r="X266" s="10"/>
      <c r="Y266" s="10"/>
      <c r="Z266" s="62"/>
      <c r="AA266" s="62"/>
      <c r="AB266" s="62"/>
      <c r="AC266" s="62"/>
    </row>
    <row r="267" spans="2:29" x14ac:dyDescent="0.3">
      <c r="B267" s="59">
        <v>6</v>
      </c>
      <c r="C267" s="3"/>
      <c r="D267" s="53"/>
      <c r="E267" s="2">
        <v>61958</v>
      </c>
      <c r="F267" s="3"/>
      <c r="G267" s="2">
        <v>61958</v>
      </c>
      <c r="H267" s="60">
        <v>45352</v>
      </c>
      <c r="I267" s="60"/>
      <c r="J267" s="55" t="s">
        <v>34</v>
      </c>
      <c r="K267" s="55" t="s">
        <v>34</v>
      </c>
      <c r="L267" s="55" t="s">
        <v>34</v>
      </c>
      <c r="M267" s="53"/>
      <c r="N267" s="53"/>
      <c r="O267" s="56">
        <v>1</v>
      </c>
      <c r="P267" s="61">
        <v>6</v>
      </c>
      <c r="Q267" s="55" t="s">
        <v>34</v>
      </c>
      <c r="R267" s="55" t="s">
        <v>34</v>
      </c>
      <c r="S267" s="55" t="s">
        <v>34</v>
      </c>
      <c r="T267" s="55" t="s">
        <v>34</v>
      </c>
      <c r="U267" s="53"/>
      <c r="V267" s="10" t="s">
        <v>57</v>
      </c>
      <c r="W267" s="10"/>
      <c r="X267" s="10"/>
      <c r="Y267" s="10"/>
      <c r="Z267" s="10"/>
      <c r="AA267" s="10"/>
      <c r="AB267" s="10"/>
      <c r="AC267" s="10"/>
    </row>
    <row r="268" spans="2:29" x14ac:dyDescent="0.3">
      <c r="B268" s="59">
        <v>7</v>
      </c>
      <c r="C268" s="3"/>
      <c r="D268" s="53"/>
      <c r="E268" s="2">
        <v>61959</v>
      </c>
      <c r="F268" s="3"/>
      <c r="G268" s="2">
        <v>61959</v>
      </c>
      <c r="H268" s="60">
        <v>45352</v>
      </c>
      <c r="I268" s="60"/>
      <c r="J268" s="55" t="s">
        <v>34</v>
      </c>
      <c r="K268" s="55" t="s">
        <v>34</v>
      </c>
      <c r="L268" s="55" t="s">
        <v>34</v>
      </c>
      <c r="M268" s="53"/>
      <c r="N268" s="53"/>
      <c r="O268" s="56">
        <v>1</v>
      </c>
      <c r="P268" s="61">
        <v>6</v>
      </c>
      <c r="Q268" s="55" t="s">
        <v>34</v>
      </c>
      <c r="R268" s="55" t="s">
        <v>34</v>
      </c>
      <c r="S268" s="55" t="s">
        <v>34</v>
      </c>
      <c r="T268" s="55" t="s">
        <v>34</v>
      </c>
      <c r="U268" s="53"/>
      <c r="V268" s="10" t="s">
        <v>57</v>
      </c>
      <c r="W268" s="10"/>
      <c r="X268" s="10"/>
      <c r="Y268" s="10"/>
      <c r="Z268" s="11"/>
      <c r="AA268" s="11"/>
      <c r="AB268" s="11"/>
      <c r="AC268" s="11"/>
    </row>
    <row r="269" spans="2:29" x14ac:dyDescent="0.3">
      <c r="B269" s="59">
        <v>8</v>
      </c>
      <c r="C269" s="3"/>
      <c r="D269" s="53"/>
      <c r="E269" s="2">
        <v>61960</v>
      </c>
      <c r="F269" s="3"/>
      <c r="G269" s="2">
        <v>61960</v>
      </c>
      <c r="H269" s="60">
        <v>45352</v>
      </c>
      <c r="I269" s="60"/>
      <c r="J269" s="55" t="s">
        <v>34</v>
      </c>
      <c r="K269" s="55" t="s">
        <v>34</v>
      </c>
      <c r="L269" s="55" t="s">
        <v>34</v>
      </c>
      <c r="M269" s="53"/>
      <c r="N269" s="53"/>
      <c r="O269" s="56">
        <v>1</v>
      </c>
      <c r="P269" s="61">
        <v>6</v>
      </c>
      <c r="Q269" s="55" t="s">
        <v>34</v>
      </c>
      <c r="R269" s="55" t="s">
        <v>34</v>
      </c>
      <c r="S269" s="55" t="s">
        <v>34</v>
      </c>
      <c r="T269" s="55" t="s">
        <v>34</v>
      </c>
      <c r="U269" s="53"/>
      <c r="V269" s="10" t="s">
        <v>57</v>
      </c>
      <c r="W269" s="10"/>
      <c r="X269" s="10"/>
      <c r="Y269" s="10"/>
      <c r="Z269" s="11"/>
      <c r="AA269" s="11"/>
      <c r="AB269" s="11"/>
      <c r="AC269" s="11"/>
    </row>
    <row r="270" spans="2:29" x14ac:dyDescent="0.3">
      <c r="B270" s="59">
        <v>9</v>
      </c>
      <c r="C270" s="3"/>
      <c r="D270" s="53"/>
      <c r="E270" s="2">
        <v>61961</v>
      </c>
      <c r="F270" s="3"/>
      <c r="G270" s="2">
        <v>61961</v>
      </c>
      <c r="H270" s="60">
        <v>45352</v>
      </c>
      <c r="I270" s="60"/>
      <c r="J270" s="55" t="s">
        <v>34</v>
      </c>
      <c r="K270" s="55" t="s">
        <v>34</v>
      </c>
      <c r="L270" s="55" t="s">
        <v>34</v>
      </c>
      <c r="M270" s="53"/>
      <c r="N270" s="53"/>
      <c r="O270" s="56">
        <v>1</v>
      </c>
      <c r="P270" s="61">
        <v>6</v>
      </c>
      <c r="Q270" s="55" t="s">
        <v>34</v>
      </c>
      <c r="R270" s="55" t="s">
        <v>34</v>
      </c>
      <c r="S270" s="55" t="s">
        <v>34</v>
      </c>
      <c r="T270" s="55" t="s">
        <v>34</v>
      </c>
      <c r="U270" s="53"/>
      <c r="V270" s="10" t="s">
        <v>57</v>
      </c>
      <c r="W270" s="10"/>
      <c r="X270" s="10"/>
      <c r="Y270" s="10"/>
      <c r="Z270" s="11"/>
      <c r="AA270" s="11"/>
      <c r="AB270" s="11"/>
      <c r="AC270" s="11"/>
    </row>
    <row r="271" spans="2:29" x14ac:dyDescent="0.3">
      <c r="B271" s="59">
        <v>10</v>
      </c>
      <c r="C271" s="3"/>
      <c r="D271" s="53"/>
      <c r="E271" s="2">
        <v>61962</v>
      </c>
      <c r="F271" s="3"/>
      <c r="G271" s="2">
        <v>61962</v>
      </c>
      <c r="H271" s="60">
        <v>45352</v>
      </c>
      <c r="I271" s="60"/>
      <c r="J271" s="55" t="s">
        <v>34</v>
      </c>
      <c r="K271" s="55" t="s">
        <v>34</v>
      </c>
      <c r="L271" s="55" t="s">
        <v>34</v>
      </c>
      <c r="M271" s="53"/>
      <c r="N271" s="53"/>
      <c r="O271" s="56">
        <v>1</v>
      </c>
      <c r="P271" s="61">
        <v>6</v>
      </c>
      <c r="Q271" s="55" t="s">
        <v>34</v>
      </c>
      <c r="R271" s="55" t="s">
        <v>34</v>
      </c>
      <c r="S271" s="55" t="s">
        <v>34</v>
      </c>
      <c r="T271" s="55" t="s">
        <v>34</v>
      </c>
      <c r="U271" s="53"/>
      <c r="V271" s="10" t="s">
        <v>57</v>
      </c>
      <c r="W271" s="10"/>
      <c r="X271" s="10"/>
      <c r="Y271" s="10"/>
      <c r="Z271" s="11"/>
      <c r="AA271" s="11"/>
      <c r="AB271" s="11"/>
      <c r="AC271" s="11"/>
    </row>
    <row r="272" spans="2:29" x14ac:dyDescent="0.3">
      <c r="B272" s="59">
        <v>11</v>
      </c>
      <c r="C272" s="3"/>
      <c r="D272" s="53"/>
      <c r="E272" s="2">
        <v>61963</v>
      </c>
      <c r="F272" s="3"/>
      <c r="G272" s="2">
        <v>61963</v>
      </c>
      <c r="H272" s="60">
        <v>45352</v>
      </c>
      <c r="I272" s="60"/>
      <c r="J272" s="55" t="s">
        <v>34</v>
      </c>
      <c r="K272" s="55" t="s">
        <v>34</v>
      </c>
      <c r="L272" s="55" t="s">
        <v>34</v>
      </c>
      <c r="M272" s="53"/>
      <c r="N272" s="53"/>
      <c r="O272" s="56">
        <v>1</v>
      </c>
      <c r="P272" s="61">
        <v>6</v>
      </c>
      <c r="Q272" s="55" t="s">
        <v>34</v>
      </c>
      <c r="R272" s="55" t="s">
        <v>34</v>
      </c>
      <c r="S272" s="55" t="s">
        <v>34</v>
      </c>
      <c r="T272" s="55" t="s">
        <v>34</v>
      </c>
      <c r="U272" s="53"/>
      <c r="V272" s="10" t="s">
        <v>57</v>
      </c>
      <c r="W272" s="10"/>
      <c r="X272" s="10"/>
      <c r="Y272" s="10"/>
      <c r="Z272" s="11"/>
      <c r="AA272" s="11"/>
      <c r="AB272" s="11"/>
      <c r="AC272" s="11"/>
    </row>
    <row r="273" spans="2:29" x14ac:dyDescent="0.3">
      <c r="B273" s="52">
        <v>12</v>
      </c>
      <c r="C273" s="3"/>
      <c r="D273" s="53"/>
      <c r="E273" s="2">
        <v>61964</v>
      </c>
      <c r="F273" s="3"/>
      <c r="G273" s="2">
        <v>61964</v>
      </c>
      <c r="H273" s="54">
        <v>45352</v>
      </c>
      <c r="I273" s="54"/>
      <c r="J273" s="55" t="s">
        <v>34</v>
      </c>
      <c r="K273" s="55" t="s">
        <v>34</v>
      </c>
      <c r="L273" s="55" t="s">
        <v>34</v>
      </c>
      <c r="M273" s="53"/>
      <c r="N273" s="53"/>
      <c r="O273" s="56">
        <v>1</v>
      </c>
      <c r="P273" s="57">
        <v>6</v>
      </c>
      <c r="Q273" s="55" t="s">
        <v>34</v>
      </c>
      <c r="R273" s="55" t="s">
        <v>34</v>
      </c>
      <c r="S273" s="55" t="s">
        <v>34</v>
      </c>
      <c r="T273" s="55" t="s">
        <v>34</v>
      </c>
      <c r="U273" s="53"/>
      <c r="V273" s="10" t="s">
        <v>57</v>
      </c>
      <c r="W273" s="10"/>
      <c r="X273" s="10"/>
      <c r="Y273" s="10"/>
      <c r="Z273" s="10"/>
      <c r="AA273" s="10"/>
      <c r="AB273" s="10"/>
      <c r="AC273" s="10"/>
    </row>
    <row r="274" spans="2:29" x14ac:dyDescent="0.3">
      <c r="B274" s="52">
        <v>13</v>
      </c>
      <c r="C274" s="3"/>
      <c r="D274" s="53"/>
      <c r="E274" s="2">
        <v>61965</v>
      </c>
      <c r="F274" s="3"/>
      <c r="G274" s="2">
        <v>61965</v>
      </c>
      <c r="H274" s="60">
        <v>45352</v>
      </c>
      <c r="I274" s="60"/>
      <c r="J274" s="55" t="s">
        <v>34</v>
      </c>
      <c r="K274" s="55" t="s">
        <v>34</v>
      </c>
      <c r="L274" s="55" t="s">
        <v>34</v>
      </c>
      <c r="M274" s="53"/>
      <c r="N274" s="53"/>
      <c r="O274" s="56">
        <v>1</v>
      </c>
      <c r="P274" s="61">
        <v>6</v>
      </c>
      <c r="Q274" s="55" t="s">
        <v>34</v>
      </c>
      <c r="R274" s="55" t="s">
        <v>34</v>
      </c>
      <c r="S274" s="55" t="s">
        <v>34</v>
      </c>
      <c r="T274" s="55" t="s">
        <v>34</v>
      </c>
      <c r="U274" s="53"/>
      <c r="V274" s="10" t="s">
        <v>57</v>
      </c>
      <c r="W274" s="10"/>
      <c r="X274" s="10"/>
      <c r="Y274" s="10"/>
      <c r="Z274" s="10"/>
      <c r="AA274" s="10"/>
      <c r="AB274" s="10"/>
      <c r="AC274" s="10"/>
    </row>
    <row r="275" spans="2:29" x14ac:dyDescent="0.3">
      <c r="B275" s="52">
        <v>14</v>
      </c>
      <c r="C275" s="3"/>
      <c r="D275" s="53"/>
      <c r="E275" s="2">
        <v>61966</v>
      </c>
      <c r="F275" s="3"/>
      <c r="G275" s="2">
        <v>61966</v>
      </c>
      <c r="H275" s="60">
        <v>45352</v>
      </c>
      <c r="I275" s="60"/>
      <c r="J275" s="55" t="s">
        <v>34</v>
      </c>
      <c r="K275" s="55" t="s">
        <v>34</v>
      </c>
      <c r="L275" s="55" t="s">
        <v>34</v>
      </c>
      <c r="M275" s="53"/>
      <c r="N275" s="53"/>
      <c r="O275" s="56">
        <v>1</v>
      </c>
      <c r="P275" s="61">
        <v>6</v>
      </c>
      <c r="Q275" s="55" t="s">
        <v>34</v>
      </c>
      <c r="R275" s="55" t="s">
        <v>34</v>
      </c>
      <c r="S275" s="55" t="s">
        <v>34</v>
      </c>
      <c r="T275" s="55" t="s">
        <v>34</v>
      </c>
      <c r="U275" s="53"/>
      <c r="V275" s="10" t="s">
        <v>57</v>
      </c>
      <c r="W275" s="10"/>
      <c r="X275" s="10"/>
      <c r="Y275" s="10"/>
      <c r="Z275" s="10"/>
      <c r="AA275" s="10"/>
      <c r="AB275" s="10"/>
      <c r="AC275" s="10"/>
    </row>
    <row r="276" spans="2:29" x14ac:dyDescent="0.3">
      <c r="B276" s="52">
        <v>15</v>
      </c>
      <c r="C276" s="3"/>
      <c r="D276" s="53"/>
      <c r="E276" s="2">
        <v>61967</v>
      </c>
      <c r="F276" s="3"/>
      <c r="G276" s="2">
        <v>61967</v>
      </c>
      <c r="H276" s="60">
        <v>45352</v>
      </c>
      <c r="I276" s="60"/>
      <c r="J276" s="55" t="s">
        <v>34</v>
      </c>
      <c r="K276" s="55" t="s">
        <v>34</v>
      </c>
      <c r="L276" s="55" t="s">
        <v>34</v>
      </c>
      <c r="M276" s="53"/>
      <c r="N276" s="53"/>
      <c r="O276" s="56">
        <v>1</v>
      </c>
      <c r="P276" s="61">
        <v>6</v>
      </c>
      <c r="Q276" s="55" t="s">
        <v>34</v>
      </c>
      <c r="R276" s="55" t="s">
        <v>34</v>
      </c>
      <c r="S276" s="55" t="s">
        <v>34</v>
      </c>
      <c r="T276" s="55" t="s">
        <v>34</v>
      </c>
      <c r="U276" s="53"/>
      <c r="V276" s="10" t="s">
        <v>57</v>
      </c>
      <c r="W276" s="10"/>
      <c r="X276" s="10"/>
      <c r="Y276" s="10"/>
      <c r="Z276" s="11"/>
      <c r="AA276" s="11"/>
      <c r="AB276" s="11"/>
      <c r="AC276" s="11"/>
    </row>
    <row r="277" spans="2:29" x14ac:dyDescent="0.3">
      <c r="B277" s="52">
        <v>16</v>
      </c>
      <c r="C277" s="3"/>
      <c r="D277" s="53"/>
      <c r="E277" s="2">
        <v>61968</v>
      </c>
      <c r="F277" s="3"/>
      <c r="G277" s="2">
        <v>61968</v>
      </c>
      <c r="H277" s="60">
        <v>45352</v>
      </c>
      <c r="I277" s="60"/>
      <c r="J277" s="55" t="s">
        <v>34</v>
      </c>
      <c r="K277" s="55" t="s">
        <v>34</v>
      </c>
      <c r="L277" s="55" t="s">
        <v>34</v>
      </c>
      <c r="M277" s="53"/>
      <c r="N277" s="53"/>
      <c r="O277" s="56">
        <v>1</v>
      </c>
      <c r="P277" s="61">
        <v>6</v>
      </c>
      <c r="Q277" s="55" t="s">
        <v>34</v>
      </c>
      <c r="R277" s="55" t="s">
        <v>34</v>
      </c>
      <c r="S277" s="55" t="s">
        <v>34</v>
      </c>
      <c r="T277" s="55" t="s">
        <v>34</v>
      </c>
      <c r="U277" s="53"/>
      <c r="V277" s="10" t="s">
        <v>57</v>
      </c>
      <c r="W277" s="10"/>
      <c r="X277" s="10"/>
      <c r="Y277" s="10"/>
      <c r="Z277" s="62"/>
      <c r="AA277" s="62"/>
      <c r="AB277" s="62"/>
      <c r="AC277" s="62"/>
    </row>
    <row r="278" spans="2:29" x14ac:dyDescent="0.3">
      <c r="B278" s="52">
        <v>17</v>
      </c>
      <c r="C278" s="3"/>
      <c r="D278" s="53"/>
      <c r="E278" s="2">
        <v>61969</v>
      </c>
      <c r="F278" s="3"/>
      <c r="G278" s="2">
        <v>61969</v>
      </c>
      <c r="H278" s="60">
        <v>45352</v>
      </c>
      <c r="I278" s="60"/>
      <c r="J278" s="55" t="s">
        <v>34</v>
      </c>
      <c r="K278" s="55" t="s">
        <v>34</v>
      </c>
      <c r="L278" s="55" t="s">
        <v>34</v>
      </c>
      <c r="M278" s="53"/>
      <c r="N278" s="53"/>
      <c r="O278" s="56">
        <v>1</v>
      </c>
      <c r="P278" s="61">
        <v>6</v>
      </c>
      <c r="Q278" s="55" t="s">
        <v>34</v>
      </c>
      <c r="R278" s="55" t="s">
        <v>34</v>
      </c>
      <c r="S278" s="55" t="s">
        <v>34</v>
      </c>
      <c r="T278" s="55" t="s">
        <v>34</v>
      </c>
      <c r="U278" s="53"/>
      <c r="V278" s="10" t="s">
        <v>57</v>
      </c>
      <c r="W278" s="10"/>
      <c r="X278" s="10"/>
      <c r="Y278" s="10"/>
      <c r="Z278" s="10"/>
      <c r="AA278" s="10"/>
      <c r="AB278" s="10"/>
      <c r="AC278" s="10"/>
    </row>
    <row r="279" spans="2:29" x14ac:dyDescent="0.3">
      <c r="B279" s="52">
        <v>18</v>
      </c>
      <c r="C279" s="3"/>
      <c r="D279" s="53"/>
      <c r="E279" s="2">
        <v>61970</v>
      </c>
      <c r="F279" s="3"/>
      <c r="G279" s="2">
        <v>61970</v>
      </c>
      <c r="H279" s="60">
        <v>45352</v>
      </c>
      <c r="I279" s="60"/>
      <c r="J279" s="55" t="s">
        <v>34</v>
      </c>
      <c r="K279" s="55" t="s">
        <v>34</v>
      </c>
      <c r="L279" s="55" t="s">
        <v>34</v>
      </c>
      <c r="M279" s="53"/>
      <c r="N279" s="53"/>
      <c r="O279" s="56">
        <v>1</v>
      </c>
      <c r="P279" s="61">
        <v>38</v>
      </c>
      <c r="Q279" s="55" t="s">
        <v>34</v>
      </c>
      <c r="R279" s="55" t="s">
        <v>34</v>
      </c>
      <c r="S279" s="55" t="s">
        <v>34</v>
      </c>
      <c r="T279" s="55" t="s">
        <v>34</v>
      </c>
      <c r="U279" s="53"/>
      <c r="V279" s="10" t="s">
        <v>57</v>
      </c>
      <c r="W279" s="10"/>
      <c r="X279" s="10"/>
      <c r="Y279" s="10"/>
      <c r="Z279" s="11"/>
      <c r="AA279" s="11"/>
      <c r="AB279" s="11"/>
      <c r="AC279" s="11"/>
    </row>
    <row r="280" spans="2:29" x14ac:dyDescent="0.3">
      <c r="B280" s="52">
        <v>19</v>
      </c>
      <c r="C280" s="3"/>
      <c r="D280" s="53"/>
      <c r="E280" s="2">
        <v>61971</v>
      </c>
      <c r="F280" s="3"/>
      <c r="G280" s="2">
        <v>61971</v>
      </c>
      <c r="H280" s="60">
        <v>45352</v>
      </c>
      <c r="I280" s="60"/>
      <c r="J280" s="55" t="s">
        <v>34</v>
      </c>
      <c r="K280" s="55" t="s">
        <v>34</v>
      </c>
      <c r="L280" s="55" t="s">
        <v>34</v>
      </c>
      <c r="M280" s="53"/>
      <c r="N280" s="53"/>
      <c r="O280" s="56">
        <v>1</v>
      </c>
      <c r="P280" s="61">
        <v>6</v>
      </c>
      <c r="Q280" s="55" t="s">
        <v>34</v>
      </c>
      <c r="R280" s="55" t="s">
        <v>34</v>
      </c>
      <c r="S280" s="55" t="s">
        <v>34</v>
      </c>
      <c r="T280" s="55" t="s">
        <v>34</v>
      </c>
      <c r="U280" s="53"/>
      <c r="V280" s="10" t="s">
        <v>57</v>
      </c>
      <c r="W280" s="10"/>
      <c r="X280" s="10"/>
      <c r="Y280" s="10"/>
      <c r="Z280" s="11"/>
      <c r="AA280" s="11"/>
      <c r="AB280" s="11"/>
      <c r="AC280" s="11"/>
    </row>
    <row r="281" spans="2:29" x14ac:dyDescent="0.3">
      <c r="B281" s="52">
        <v>20</v>
      </c>
      <c r="C281" s="3"/>
      <c r="D281" s="53"/>
      <c r="E281" s="2">
        <v>61972</v>
      </c>
      <c r="F281" s="3"/>
      <c r="G281" s="2">
        <v>61972</v>
      </c>
      <c r="H281" s="60">
        <v>45352</v>
      </c>
      <c r="I281" s="60"/>
      <c r="J281" s="55" t="s">
        <v>34</v>
      </c>
      <c r="K281" s="55" t="s">
        <v>34</v>
      </c>
      <c r="L281" s="55" t="s">
        <v>34</v>
      </c>
      <c r="M281" s="53"/>
      <c r="N281" s="53"/>
      <c r="O281" s="56">
        <v>1</v>
      </c>
      <c r="P281" s="61">
        <v>6</v>
      </c>
      <c r="Q281" s="55" t="s">
        <v>34</v>
      </c>
      <c r="R281" s="55" t="s">
        <v>34</v>
      </c>
      <c r="S281" s="55" t="s">
        <v>34</v>
      </c>
      <c r="T281" s="55" t="s">
        <v>34</v>
      </c>
      <c r="U281" s="53"/>
      <c r="V281" s="10" t="s">
        <v>57</v>
      </c>
      <c r="W281" s="10"/>
      <c r="X281" s="10"/>
      <c r="Y281" s="10"/>
      <c r="Z281" s="11"/>
      <c r="AA281" s="11"/>
      <c r="AB281" s="11"/>
      <c r="AC281" s="11"/>
    </row>
    <row r="282" spans="2:29" x14ac:dyDescent="0.3">
      <c r="B282" s="52">
        <v>21</v>
      </c>
      <c r="C282" s="3"/>
      <c r="D282" s="53"/>
      <c r="E282" s="2">
        <v>61973</v>
      </c>
      <c r="F282" s="3"/>
      <c r="G282" s="2">
        <v>61973</v>
      </c>
      <c r="H282" s="60">
        <v>45352</v>
      </c>
      <c r="I282" s="60"/>
      <c r="J282" s="55" t="s">
        <v>34</v>
      </c>
      <c r="K282" s="55" t="s">
        <v>34</v>
      </c>
      <c r="L282" s="55" t="s">
        <v>34</v>
      </c>
      <c r="M282" s="53"/>
      <c r="N282" s="53"/>
      <c r="O282" s="56">
        <v>1</v>
      </c>
      <c r="P282" s="61">
        <v>6</v>
      </c>
      <c r="Q282" s="55" t="s">
        <v>34</v>
      </c>
      <c r="R282" s="55" t="s">
        <v>34</v>
      </c>
      <c r="S282" s="55" t="s">
        <v>34</v>
      </c>
      <c r="T282" s="55" t="s">
        <v>34</v>
      </c>
      <c r="U282" s="53"/>
      <c r="V282" s="10" t="s">
        <v>57</v>
      </c>
      <c r="W282" s="10"/>
      <c r="X282" s="10"/>
      <c r="Y282" s="10"/>
      <c r="Z282" s="11"/>
      <c r="AA282" s="11"/>
      <c r="AB282" s="11"/>
      <c r="AC282" s="11"/>
    </row>
    <row r="283" spans="2:29" x14ac:dyDescent="0.3">
      <c r="B283" s="52">
        <v>22</v>
      </c>
      <c r="C283" s="3"/>
      <c r="D283" s="53"/>
      <c r="E283" s="2">
        <v>61974</v>
      </c>
      <c r="F283" s="3"/>
      <c r="G283" s="2">
        <v>61974</v>
      </c>
      <c r="H283" s="60">
        <v>45352</v>
      </c>
      <c r="I283" s="60"/>
      <c r="J283" s="55" t="s">
        <v>34</v>
      </c>
      <c r="K283" s="55" t="s">
        <v>34</v>
      </c>
      <c r="L283" s="55" t="s">
        <v>34</v>
      </c>
      <c r="M283" s="53"/>
      <c r="N283" s="53"/>
      <c r="O283" s="56">
        <v>1</v>
      </c>
      <c r="P283" s="61">
        <v>6</v>
      </c>
      <c r="Q283" s="55" t="s">
        <v>34</v>
      </c>
      <c r="R283" s="55" t="s">
        <v>34</v>
      </c>
      <c r="S283" s="55" t="s">
        <v>34</v>
      </c>
      <c r="T283" s="55" t="s">
        <v>34</v>
      </c>
      <c r="U283" s="53"/>
      <c r="V283" s="10" t="s">
        <v>57</v>
      </c>
      <c r="W283" s="10"/>
      <c r="X283" s="10"/>
      <c r="Y283" s="10"/>
      <c r="Z283" s="11"/>
      <c r="AA283" s="11"/>
      <c r="AB283" s="11"/>
      <c r="AC283" s="11"/>
    </row>
    <row r="284" spans="2:29" x14ac:dyDescent="0.3">
      <c r="B284" s="52">
        <v>23</v>
      </c>
      <c r="C284" s="3"/>
      <c r="D284" s="53"/>
      <c r="E284" s="2">
        <v>61975</v>
      </c>
      <c r="F284" s="3"/>
      <c r="G284" s="2">
        <v>61975</v>
      </c>
      <c r="H284" s="54">
        <v>45352</v>
      </c>
      <c r="I284" s="54"/>
      <c r="J284" s="55" t="s">
        <v>34</v>
      </c>
      <c r="K284" s="55" t="s">
        <v>34</v>
      </c>
      <c r="L284" s="55" t="s">
        <v>34</v>
      </c>
      <c r="M284" s="53"/>
      <c r="N284" s="53"/>
      <c r="O284" s="56">
        <v>1</v>
      </c>
      <c r="P284" s="57">
        <v>6</v>
      </c>
      <c r="Q284" s="55" t="s">
        <v>34</v>
      </c>
      <c r="R284" s="55" t="s">
        <v>34</v>
      </c>
      <c r="S284" s="55" t="s">
        <v>34</v>
      </c>
      <c r="T284" s="55" t="s">
        <v>34</v>
      </c>
      <c r="U284" s="53"/>
      <c r="V284" s="10" t="s">
        <v>57</v>
      </c>
      <c r="W284" s="10"/>
      <c r="X284" s="10"/>
      <c r="Y284" s="10"/>
      <c r="Z284" s="10"/>
      <c r="AA284" s="10"/>
      <c r="AB284" s="10"/>
      <c r="AC284" s="10"/>
    </row>
    <row r="285" spans="2:29" x14ac:dyDescent="0.3">
      <c r="B285" s="59">
        <v>24</v>
      </c>
      <c r="C285" s="3"/>
      <c r="D285" s="53"/>
      <c r="E285" s="2">
        <v>61976</v>
      </c>
      <c r="F285" s="3"/>
      <c r="G285" s="2">
        <v>61976</v>
      </c>
      <c r="H285" s="60">
        <v>45352</v>
      </c>
      <c r="I285" s="60"/>
      <c r="J285" s="55" t="s">
        <v>34</v>
      </c>
      <c r="K285" s="55" t="s">
        <v>34</v>
      </c>
      <c r="L285" s="55" t="s">
        <v>34</v>
      </c>
      <c r="M285" s="53"/>
      <c r="N285" s="53"/>
      <c r="O285" s="56">
        <v>1</v>
      </c>
      <c r="P285" s="61">
        <v>6</v>
      </c>
      <c r="Q285" s="55" t="s">
        <v>34</v>
      </c>
      <c r="R285" s="55" t="s">
        <v>34</v>
      </c>
      <c r="S285" s="55" t="s">
        <v>34</v>
      </c>
      <c r="T285" s="55" t="s">
        <v>34</v>
      </c>
      <c r="U285" s="53"/>
      <c r="V285" s="10" t="s">
        <v>57</v>
      </c>
      <c r="W285" s="10"/>
      <c r="X285" s="10"/>
      <c r="Y285" s="10"/>
      <c r="Z285" s="10"/>
      <c r="AA285" s="10"/>
      <c r="AB285" s="10"/>
      <c r="AC285" s="10"/>
    </row>
    <row r="286" spans="2:29" x14ac:dyDescent="0.3">
      <c r="B286" s="59">
        <v>25</v>
      </c>
      <c r="C286" s="3"/>
      <c r="D286" s="53"/>
      <c r="E286" s="2">
        <v>61977</v>
      </c>
      <c r="F286" s="3"/>
      <c r="G286" s="2">
        <v>61977</v>
      </c>
      <c r="H286" s="60">
        <v>45352</v>
      </c>
      <c r="I286" s="60"/>
      <c r="J286" s="55" t="s">
        <v>34</v>
      </c>
      <c r="K286" s="55" t="s">
        <v>34</v>
      </c>
      <c r="L286" s="55" t="s">
        <v>34</v>
      </c>
      <c r="M286" s="53"/>
      <c r="N286" s="53"/>
      <c r="O286" s="56">
        <v>1</v>
      </c>
      <c r="P286" s="61">
        <v>6</v>
      </c>
      <c r="Q286" s="55" t="s">
        <v>34</v>
      </c>
      <c r="R286" s="55" t="s">
        <v>34</v>
      </c>
      <c r="S286" s="55" t="s">
        <v>34</v>
      </c>
      <c r="T286" s="55" t="s">
        <v>34</v>
      </c>
      <c r="U286" s="53"/>
      <c r="V286" s="10" t="s">
        <v>57</v>
      </c>
      <c r="W286" s="10"/>
      <c r="X286" s="10"/>
      <c r="Y286" s="10"/>
      <c r="Z286" s="10"/>
      <c r="AA286" s="10"/>
      <c r="AB286" s="10"/>
      <c r="AC286" s="10"/>
    </row>
    <row r="287" spans="2:29" x14ac:dyDescent="0.3">
      <c r="B287" s="59">
        <v>26</v>
      </c>
      <c r="C287" s="3"/>
      <c r="D287" s="53"/>
      <c r="E287" s="2">
        <v>61978</v>
      </c>
      <c r="F287" s="3"/>
      <c r="G287" s="2">
        <v>61978</v>
      </c>
      <c r="H287" s="60">
        <v>45352</v>
      </c>
      <c r="I287" s="60"/>
      <c r="J287" s="55" t="s">
        <v>34</v>
      </c>
      <c r="K287" s="55" t="s">
        <v>34</v>
      </c>
      <c r="L287" s="55" t="s">
        <v>34</v>
      </c>
      <c r="M287" s="53"/>
      <c r="N287" s="53"/>
      <c r="O287" s="56">
        <v>1</v>
      </c>
      <c r="P287" s="61">
        <v>6</v>
      </c>
      <c r="Q287" s="55" t="s">
        <v>34</v>
      </c>
      <c r="R287" s="55" t="s">
        <v>34</v>
      </c>
      <c r="S287" s="55" t="s">
        <v>34</v>
      </c>
      <c r="T287" s="55" t="s">
        <v>34</v>
      </c>
      <c r="U287" s="53"/>
      <c r="V287" s="10" t="s">
        <v>57</v>
      </c>
      <c r="W287" s="10"/>
      <c r="X287" s="10"/>
      <c r="Y287" s="10"/>
      <c r="Z287" s="11"/>
      <c r="AA287" s="11"/>
      <c r="AB287" s="11"/>
      <c r="AC287" s="11"/>
    </row>
    <row r="288" spans="2:29" x14ac:dyDescent="0.3">
      <c r="B288" s="59">
        <v>27</v>
      </c>
      <c r="C288" s="3"/>
      <c r="D288" s="53"/>
      <c r="E288" s="2">
        <v>61979</v>
      </c>
      <c r="F288" s="3"/>
      <c r="G288" s="2">
        <v>61979</v>
      </c>
      <c r="H288" s="60">
        <v>45352</v>
      </c>
      <c r="I288" s="60"/>
      <c r="J288" s="55" t="s">
        <v>34</v>
      </c>
      <c r="K288" s="55" t="s">
        <v>34</v>
      </c>
      <c r="L288" s="55" t="s">
        <v>34</v>
      </c>
      <c r="M288" s="53"/>
      <c r="N288" s="53"/>
      <c r="O288" s="56">
        <v>1</v>
      </c>
      <c r="P288" s="61">
        <v>6</v>
      </c>
      <c r="Q288" s="55" t="s">
        <v>34</v>
      </c>
      <c r="R288" s="55" t="s">
        <v>34</v>
      </c>
      <c r="S288" s="55" t="s">
        <v>34</v>
      </c>
      <c r="T288" s="55" t="s">
        <v>34</v>
      </c>
      <c r="U288" s="53"/>
      <c r="V288" s="10" t="s">
        <v>57</v>
      </c>
      <c r="W288" s="10"/>
      <c r="X288" s="10"/>
      <c r="Y288" s="10"/>
      <c r="Z288" s="62"/>
      <c r="AA288" s="62"/>
      <c r="AB288" s="62"/>
      <c r="AC288" s="62"/>
    </row>
    <row r="289" spans="2:29" x14ac:dyDescent="0.3">
      <c r="B289" s="59">
        <v>28</v>
      </c>
      <c r="C289" s="3"/>
      <c r="D289" s="53"/>
      <c r="E289" s="2">
        <v>61980</v>
      </c>
      <c r="F289" s="3"/>
      <c r="G289" s="2">
        <v>61980</v>
      </c>
      <c r="H289" s="60">
        <v>45352</v>
      </c>
      <c r="I289" s="60"/>
      <c r="J289" s="55" t="s">
        <v>34</v>
      </c>
      <c r="K289" s="55" t="s">
        <v>34</v>
      </c>
      <c r="L289" s="55" t="s">
        <v>34</v>
      </c>
      <c r="M289" s="53"/>
      <c r="N289" s="53"/>
      <c r="O289" s="56">
        <v>1</v>
      </c>
      <c r="P289" s="61">
        <v>6</v>
      </c>
      <c r="Q289" s="55" t="s">
        <v>34</v>
      </c>
      <c r="R289" s="55" t="s">
        <v>34</v>
      </c>
      <c r="S289" s="55" t="s">
        <v>34</v>
      </c>
      <c r="T289" s="55" t="s">
        <v>34</v>
      </c>
      <c r="U289" s="53"/>
      <c r="V289" s="10" t="s">
        <v>57</v>
      </c>
      <c r="W289" s="10"/>
      <c r="X289" s="10"/>
      <c r="Y289" s="10"/>
      <c r="Z289" s="10"/>
      <c r="AA289" s="10"/>
      <c r="AB289" s="10"/>
      <c r="AC289" s="10"/>
    </row>
    <row r="290" spans="2:29" x14ac:dyDescent="0.3">
      <c r="B290" s="59">
        <v>29</v>
      </c>
      <c r="C290" s="3"/>
      <c r="D290" s="53"/>
      <c r="E290" s="2">
        <v>61981</v>
      </c>
      <c r="F290" s="3"/>
      <c r="G290" s="2">
        <v>61981</v>
      </c>
      <c r="H290" s="60">
        <v>45352</v>
      </c>
      <c r="I290" s="60"/>
      <c r="J290" s="55" t="s">
        <v>34</v>
      </c>
      <c r="K290" s="55" t="s">
        <v>34</v>
      </c>
      <c r="L290" s="55" t="s">
        <v>34</v>
      </c>
      <c r="M290" s="53"/>
      <c r="N290" s="53"/>
      <c r="O290" s="56">
        <v>1</v>
      </c>
      <c r="P290" s="75">
        <v>10</v>
      </c>
      <c r="Q290" s="55" t="s">
        <v>34</v>
      </c>
      <c r="R290" s="55" t="s">
        <v>34</v>
      </c>
      <c r="S290" s="55" t="s">
        <v>34</v>
      </c>
      <c r="T290" s="55" t="s">
        <v>34</v>
      </c>
      <c r="U290" s="53"/>
      <c r="V290" s="10" t="s">
        <v>57</v>
      </c>
      <c r="W290" s="10"/>
      <c r="X290" s="10"/>
      <c r="Y290" s="10"/>
      <c r="Z290" s="11"/>
      <c r="AA290" s="11"/>
      <c r="AB290" s="11"/>
      <c r="AC290" s="11"/>
    </row>
    <row r="291" spans="2:29" x14ac:dyDescent="0.3">
      <c r="B291" s="59">
        <v>30</v>
      </c>
      <c r="C291" s="3"/>
      <c r="D291" s="53"/>
      <c r="E291" s="2">
        <v>61982</v>
      </c>
      <c r="F291" s="3"/>
      <c r="G291" s="2">
        <v>61982</v>
      </c>
      <c r="H291" s="60">
        <v>45352</v>
      </c>
      <c r="I291" s="60"/>
      <c r="J291" s="55" t="s">
        <v>34</v>
      </c>
      <c r="K291" s="55" t="s">
        <v>34</v>
      </c>
      <c r="L291" s="55" t="s">
        <v>34</v>
      </c>
      <c r="M291" s="53"/>
      <c r="N291" s="53"/>
      <c r="O291" s="56">
        <v>1</v>
      </c>
      <c r="P291" s="61">
        <v>10</v>
      </c>
      <c r="Q291" s="55" t="s">
        <v>34</v>
      </c>
      <c r="R291" s="55" t="s">
        <v>34</v>
      </c>
      <c r="S291" s="55" t="s">
        <v>34</v>
      </c>
      <c r="T291" s="55" t="s">
        <v>34</v>
      </c>
      <c r="U291" s="53"/>
      <c r="V291" s="10" t="s">
        <v>57</v>
      </c>
      <c r="W291" s="10"/>
      <c r="X291" s="10"/>
      <c r="Y291" s="10"/>
      <c r="Z291" s="11"/>
      <c r="AA291" s="11"/>
      <c r="AB291" s="11"/>
      <c r="AC291" s="11"/>
    </row>
    <row r="292" spans="2:29" x14ac:dyDescent="0.3">
      <c r="B292" s="59">
        <v>31</v>
      </c>
      <c r="C292" s="3"/>
      <c r="D292" s="53"/>
      <c r="E292" s="2">
        <v>11759</v>
      </c>
      <c r="F292" s="3"/>
      <c r="G292" s="2">
        <v>11759</v>
      </c>
      <c r="H292" s="60">
        <v>45352</v>
      </c>
      <c r="I292" s="60"/>
      <c r="J292" s="55" t="s">
        <v>34</v>
      </c>
      <c r="K292" s="55" t="s">
        <v>34</v>
      </c>
      <c r="L292" s="55" t="s">
        <v>34</v>
      </c>
      <c r="M292" s="53"/>
      <c r="N292" s="53"/>
      <c r="O292" s="56">
        <v>1</v>
      </c>
      <c r="P292" s="61">
        <v>8</v>
      </c>
      <c r="Q292" s="55" t="s">
        <v>34</v>
      </c>
      <c r="R292" s="55" t="s">
        <v>34</v>
      </c>
      <c r="S292" s="55" t="s">
        <v>34</v>
      </c>
      <c r="T292" s="55" t="s">
        <v>34</v>
      </c>
      <c r="U292" s="53"/>
      <c r="V292" s="10" t="s">
        <v>47</v>
      </c>
      <c r="W292" s="10"/>
      <c r="X292" s="10"/>
      <c r="Y292" s="10"/>
      <c r="Z292" s="11" t="s">
        <v>42</v>
      </c>
      <c r="AA292" s="11"/>
      <c r="AB292" s="11"/>
      <c r="AC292" s="11"/>
    </row>
    <row r="293" spans="2:29" x14ac:dyDescent="0.3">
      <c r="B293" s="59">
        <v>32</v>
      </c>
      <c r="C293" s="3"/>
      <c r="D293" s="53"/>
      <c r="E293" s="2">
        <v>61621</v>
      </c>
      <c r="F293" s="3"/>
      <c r="G293" s="2">
        <v>61621</v>
      </c>
      <c r="H293" s="60">
        <v>45355</v>
      </c>
      <c r="I293" s="60"/>
      <c r="J293" s="55" t="s">
        <v>34</v>
      </c>
      <c r="K293" s="55" t="s">
        <v>34</v>
      </c>
      <c r="L293" s="55" t="s">
        <v>34</v>
      </c>
      <c r="M293" s="53"/>
      <c r="N293" s="53"/>
      <c r="O293" s="56">
        <v>1</v>
      </c>
      <c r="P293" s="61">
        <v>5</v>
      </c>
      <c r="Q293" s="55" t="s">
        <v>34</v>
      </c>
      <c r="R293" s="55" t="s">
        <v>34</v>
      </c>
      <c r="S293" s="55" t="s">
        <v>34</v>
      </c>
      <c r="T293" s="55" t="s">
        <v>34</v>
      </c>
      <c r="U293" s="53"/>
      <c r="V293" s="10" t="s">
        <v>47</v>
      </c>
      <c r="W293" s="10"/>
      <c r="X293" s="10"/>
      <c r="Y293" s="10"/>
      <c r="Z293" s="11" t="s">
        <v>58</v>
      </c>
      <c r="AA293" s="11"/>
      <c r="AB293" s="11"/>
      <c r="AC293" s="11"/>
    </row>
    <row r="294" spans="2:29" x14ac:dyDescent="0.3">
      <c r="B294" s="59">
        <v>33</v>
      </c>
      <c r="C294" s="3"/>
      <c r="D294" s="53"/>
      <c r="E294" s="2">
        <v>61983</v>
      </c>
      <c r="F294" s="3"/>
      <c r="G294" s="2">
        <v>61983</v>
      </c>
      <c r="H294" s="60">
        <v>45355</v>
      </c>
      <c r="I294" s="60"/>
      <c r="J294" s="55" t="s">
        <v>34</v>
      </c>
      <c r="K294" s="55" t="s">
        <v>34</v>
      </c>
      <c r="L294" s="55" t="s">
        <v>34</v>
      </c>
      <c r="M294" s="53"/>
      <c r="N294" s="53"/>
      <c r="O294" s="56">
        <v>1</v>
      </c>
      <c r="P294" s="61">
        <v>21</v>
      </c>
      <c r="Q294" s="55" t="s">
        <v>34</v>
      </c>
      <c r="R294" s="55" t="s">
        <v>34</v>
      </c>
      <c r="S294" s="55" t="s">
        <v>34</v>
      </c>
      <c r="T294" s="55" t="s">
        <v>34</v>
      </c>
      <c r="U294" s="53"/>
      <c r="V294" s="10" t="s">
        <v>47</v>
      </c>
      <c r="W294" s="10"/>
      <c r="X294" s="10"/>
      <c r="Y294" s="10"/>
      <c r="Z294" s="11" t="s">
        <v>53</v>
      </c>
      <c r="AA294" s="11"/>
      <c r="AB294" s="11"/>
      <c r="AC294" s="11"/>
    </row>
    <row r="295" spans="2:29" x14ac:dyDescent="0.3">
      <c r="B295" s="52">
        <v>34</v>
      </c>
      <c r="C295" s="3"/>
      <c r="D295" s="53"/>
      <c r="E295" s="2">
        <v>61984</v>
      </c>
      <c r="F295" s="3"/>
      <c r="G295" s="2">
        <v>61984</v>
      </c>
      <c r="H295" s="54">
        <v>45355</v>
      </c>
      <c r="I295" s="54"/>
      <c r="J295" s="55" t="s">
        <v>34</v>
      </c>
      <c r="K295" s="55" t="s">
        <v>34</v>
      </c>
      <c r="L295" s="55" t="s">
        <v>34</v>
      </c>
      <c r="M295" s="53"/>
      <c r="N295" s="53"/>
      <c r="O295" s="56">
        <v>1</v>
      </c>
      <c r="P295" s="57">
        <v>8</v>
      </c>
      <c r="Q295" s="55" t="s">
        <v>34</v>
      </c>
      <c r="R295" s="55" t="s">
        <v>34</v>
      </c>
      <c r="S295" s="55" t="s">
        <v>34</v>
      </c>
      <c r="T295" s="55" t="s">
        <v>34</v>
      </c>
      <c r="U295" s="53"/>
      <c r="V295" s="76" t="s">
        <v>47</v>
      </c>
      <c r="W295" s="76"/>
      <c r="X295" s="76"/>
      <c r="Y295" s="76"/>
      <c r="Z295" s="76" t="s">
        <v>52</v>
      </c>
      <c r="AA295" s="76"/>
      <c r="AB295" s="76"/>
      <c r="AC295" s="76"/>
    </row>
    <row r="296" spans="2:29" x14ac:dyDescent="0.3">
      <c r="B296" s="52">
        <v>35</v>
      </c>
      <c r="C296" s="3"/>
      <c r="D296" s="53"/>
      <c r="E296" s="2">
        <v>61985</v>
      </c>
      <c r="F296" s="3"/>
      <c r="G296" s="2">
        <v>61985</v>
      </c>
      <c r="H296" s="54">
        <v>45355</v>
      </c>
      <c r="I296" s="54"/>
      <c r="J296" s="55" t="s">
        <v>34</v>
      </c>
      <c r="K296" s="55" t="s">
        <v>34</v>
      </c>
      <c r="L296" s="55" t="s">
        <v>34</v>
      </c>
      <c r="M296" s="53"/>
      <c r="N296" s="53"/>
      <c r="O296" s="56">
        <v>1</v>
      </c>
      <c r="P296" s="57">
        <v>29</v>
      </c>
      <c r="Q296" s="55" t="s">
        <v>34</v>
      </c>
      <c r="R296" s="55" t="s">
        <v>34</v>
      </c>
      <c r="S296" s="55" t="s">
        <v>34</v>
      </c>
      <c r="T296" s="55" t="s">
        <v>34</v>
      </c>
      <c r="U296" s="77"/>
      <c r="V296" s="5"/>
      <c r="W296" s="6"/>
      <c r="X296" s="6"/>
      <c r="Y296" s="7"/>
      <c r="Z296" s="66"/>
      <c r="AA296" s="11"/>
      <c r="AB296" s="11"/>
      <c r="AC296" s="11"/>
    </row>
    <row r="297" spans="2:29" x14ac:dyDescent="0.3">
      <c r="B297" s="59">
        <v>36</v>
      </c>
      <c r="C297" s="3"/>
      <c r="D297" s="53"/>
      <c r="E297" s="2">
        <v>61986</v>
      </c>
      <c r="F297" s="3"/>
      <c r="G297" s="2">
        <v>61986</v>
      </c>
      <c r="H297" s="60">
        <v>45355</v>
      </c>
      <c r="I297" s="60"/>
      <c r="J297" s="55" t="s">
        <v>34</v>
      </c>
      <c r="K297" s="55" t="s">
        <v>34</v>
      </c>
      <c r="L297" s="55" t="s">
        <v>34</v>
      </c>
      <c r="M297" s="53"/>
      <c r="N297" s="53"/>
      <c r="O297" s="56">
        <v>1</v>
      </c>
      <c r="P297" s="61">
        <v>14</v>
      </c>
      <c r="Q297" s="55" t="s">
        <v>34</v>
      </c>
      <c r="R297" s="55" t="s">
        <v>34</v>
      </c>
      <c r="S297" s="55" t="s">
        <v>34</v>
      </c>
      <c r="T297" s="55" t="s">
        <v>34</v>
      </c>
      <c r="U297" s="53"/>
      <c r="V297" s="78" t="s">
        <v>47</v>
      </c>
      <c r="W297" s="78"/>
      <c r="X297" s="78"/>
      <c r="Y297" s="78"/>
      <c r="Z297" s="78"/>
      <c r="AA297" s="78"/>
      <c r="AB297" s="78"/>
      <c r="AC297" s="78"/>
    </row>
    <row r="298" spans="2:29" x14ac:dyDescent="0.3">
      <c r="B298" s="59">
        <v>37</v>
      </c>
      <c r="C298" s="3"/>
      <c r="D298" s="53"/>
      <c r="E298" s="2">
        <v>61987</v>
      </c>
      <c r="F298" s="3"/>
      <c r="G298" s="2">
        <v>61987</v>
      </c>
      <c r="H298" s="60">
        <v>45355</v>
      </c>
      <c r="I298" s="60"/>
      <c r="J298" s="55" t="s">
        <v>34</v>
      </c>
      <c r="K298" s="55" t="s">
        <v>34</v>
      </c>
      <c r="L298" s="55" t="s">
        <v>34</v>
      </c>
      <c r="M298" s="53"/>
      <c r="N298" s="53"/>
      <c r="O298" s="56">
        <v>1</v>
      </c>
      <c r="P298" s="61">
        <v>8</v>
      </c>
      <c r="Q298" s="55" t="s">
        <v>34</v>
      </c>
      <c r="R298" s="55" t="s">
        <v>34</v>
      </c>
      <c r="S298" s="55" t="s">
        <v>34</v>
      </c>
      <c r="T298" s="55" t="s">
        <v>34</v>
      </c>
      <c r="U298" s="53"/>
      <c r="V298" s="10" t="s">
        <v>47</v>
      </c>
      <c r="W298" s="10"/>
      <c r="X298" s="10"/>
      <c r="Y298" s="10"/>
      <c r="Z298" s="10"/>
      <c r="AA298" s="10"/>
      <c r="AB298" s="10"/>
      <c r="AC298" s="10"/>
    </row>
    <row r="299" spans="2:29" x14ac:dyDescent="0.3">
      <c r="B299" s="59">
        <v>38</v>
      </c>
      <c r="C299" s="3"/>
      <c r="D299" s="53"/>
      <c r="E299" s="2">
        <v>61988</v>
      </c>
      <c r="F299" s="3"/>
      <c r="G299" s="2">
        <v>61988</v>
      </c>
      <c r="H299" s="60">
        <v>45355</v>
      </c>
      <c r="I299" s="60"/>
      <c r="J299" s="55" t="s">
        <v>34</v>
      </c>
      <c r="K299" s="55" t="s">
        <v>34</v>
      </c>
      <c r="L299" s="55" t="s">
        <v>34</v>
      </c>
      <c r="M299" s="53"/>
      <c r="N299" s="53"/>
      <c r="O299" s="56">
        <v>1</v>
      </c>
      <c r="P299" s="61">
        <v>7</v>
      </c>
      <c r="Q299" s="55" t="s">
        <v>34</v>
      </c>
      <c r="R299" s="55" t="s">
        <v>34</v>
      </c>
      <c r="S299" s="55" t="s">
        <v>34</v>
      </c>
      <c r="T299" s="55" t="s">
        <v>34</v>
      </c>
      <c r="U299" s="53"/>
      <c r="V299" s="10" t="s">
        <v>47</v>
      </c>
      <c r="W299" s="10"/>
      <c r="X299" s="10"/>
      <c r="Y299" s="10"/>
      <c r="Z299" s="11"/>
      <c r="AA299" s="11"/>
      <c r="AB299" s="11"/>
      <c r="AC299" s="11"/>
    </row>
    <row r="300" spans="2:29" x14ac:dyDescent="0.3">
      <c r="B300" s="59">
        <v>39</v>
      </c>
      <c r="C300" s="3"/>
      <c r="D300" s="53"/>
      <c r="E300" s="2">
        <v>61989</v>
      </c>
      <c r="F300" s="3"/>
      <c r="G300" s="2">
        <v>61989</v>
      </c>
      <c r="H300" s="60">
        <v>45355</v>
      </c>
      <c r="I300" s="60"/>
      <c r="J300" s="55" t="s">
        <v>34</v>
      </c>
      <c r="K300" s="55" t="s">
        <v>34</v>
      </c>
      <c r="L300" s="55" t="s">
        <v>34</v>
      </c>
      <c r="M300" s="53"/>
      <c r="N300" s="53"/>
      <c r="O300" s="56">
        <v>1</v>
      </c>
      <c r="P300" s="61">
        <v>7</v>
      </c>
      <c r="Q300" s="55" t="s">
        <v>34</v>
      </c>
      <c r="R300" s="55" t="s">
        <v>34</v>
      </c>
      <c r="S300" s="55" t="s">
        <v>34</v>
      </c>
      <c r="T300" s="55" t="s">
        <v>34</v>
      </c>
      <c r="U300" s="53"/>
      <c r="V300" s="10" t="s">
        <v>47</v>
      </c>
      <c r="W300" s="10"/>
      <c r="X300" s="10"/>
      <c r="Y300" s="10"/>
      <c r="Z300" s="62"/>
      <c r="AA300" s="62"/>
      <c r="AB300" s="62"/>
      <c r="AC300" s="62"/>
    </row>
    <row r="301" spans="2:29" x14ac:dyDescent="0.3">
      <c r="B301" s="59">
        <v>40</v>
      </c>
      <c r="C301" s="3"/>
      <c r="D301" s="53"/>
      <c r="E301" s="2">
        <v>61990</v>
      </c>
      <c r="F301" s="3"/>
      <c r="G301" s="2">
        <v>61990</v>
      </c>
      <c r="H301" s="60">
        <v>45355</v>
      </c>
      <c r="I301" s="60"/>
      <c r="J301" s="55" t="s">
        <v>34</v>
      </c>
      <c r="K301" s="55" t="s">
        <v>34</v>
      </c>
      <c r="L301" s="55" t="s">
        <v>34</v>
      </c>
      <c r="M301" s="53"/>
      <c r="N301" s="53"/>
      <c r="O301" s="56">
        <v>1</v>
      </c>
      <c r="P301" s="61">
        <v>7</v>
      </c>
      <c r="Q301" s="55" t="s">
        <v>34</v>
      </c>
      <c r="R301" s="55" t="s">
        <v>34</v>
      </c>
      <c r="S301" s="55" t="s">
        <v>34</v>
      </c>
      <c r="T301" s="55" t="s">
        <v>34</v>
      </c>
      <c r="U301" s="53"/>
      <c r="V301" s="10" t="s">
        <v>47</v>
      </c>
      <c r="W301" s="10"/>
      <c r="X301" s="10"/>
      <c r="Y301" s="10"/>
      <c r="Z301" s="10"/>
      <c r="AA301" s="10"/>
      <c r="AB301" s="10"/>
      <c r="AC301" s="10"/>
    </row>
    <row r="302" spans="2:29" x14ac:dyDescent="0.3">
      <c r="B302" s="59">
        <v>41</v>
      </c>
      <c r="C302" s="3"/>
      <c r="D302" s="53"/>
      <c r="E302" s="2">
        <v>61991</v>
      </c>
      <c r="F302" s="3"/>
      <c r="G302" s="2">
        <v>61991</v>
      </c>
      <c r="H302" s="60">
        <v>45355</v>
      </c>
      <c r="I302" s="60"/>
      <c r="J302" s="55" t="s">
        <v>34</v>
      </c>
      <c r="K302" s="55" t="s">
        <v>34</v>
      </c>
      <c r="L302" s="55" t="s">
        <v>34</v>
      </c>
      <c r="M302" s="53"/>
      <c r="N302" s="53"/>
      <c r="O302" s="56">
        <v>1</v>
      </c>
      <c r="P302" s="61">
        <v>7</v>
      </c>
      <c r="Q302" s="55" t="s">
        <v>34</v>
      </c>
      <c r="R302" s="55" t="s">
        <v>34</v>
      </c>
      <c r="S302" s="55" t="s">
        <v>34</v>
      </c>
      <c r="T302" s="55" t="s">
        <v>34</v>
      </c>
      <c r="U302" s="53"/>
      <c r="V302" s="10" t="s">
        <v>47</v>
      </c>
      <c r="W302" s="10"/>
      <c r="X302" s="10"/>
      <c r="Y302" s="10"/>
      <c r="Z302" s="11"/>
      <c r="AA302" s="11"/>
      <c r="AB302" s="11"/>
      <c r="AC302" s="11"/>
    </row>
    <row r="303" spans="2:29" x14ac:dyDescent="0.3">
      <c r="B303" s="59">
        <v>42</v>
      </c>
      <c r="C303" s="3"/>
      <c r="D303" s="53"/>
      <c r="E303" s="2">
        <v>61992</v>
      </c>
      <c r="F303" s="3"/>
      <c r="G303" s="2">
        <v>61992</v>
      </c>
      <c r="H303" s="60">
        <v>45355</v>
      </c>
      <c r="I303" s="60"/>
      <c r="J303" s="55" t="s">
        <v>34</v>
      </c>
      <c r="K303" s="55" t="s">
        <v>34</v>
      </c>
      <c r="L303" s="55" t="s">
        <v>34</v>
      </c>
      <c r="M303" s="53"/>
      <c r="N303" s="53"/>
      <c r="O303" s="56">
        <v>1</v>
      </c>
      <c r="P303" s="61">
        <v>7</v>
      </c>
      <c r="Q303" s="55" t="s">
        <v>34</v>
      </c>
      <c r="R303" s="55" t="s">
        <v>34</v>
      </c>
      <c r="S303" s="55" t="s">
        <v>34</v>
      </c>
      <c r="T303" s="55" t="s">
        <v>34</v>
      </c>
      <c r="U303" s="53"/>
      <c r="V303" s="10" t="s">
        <v>47</v>
      </c>
      <c r="W303" s="10"/>
      <c r="X303" s="10"/>
      <c r="Y303" s="10"/>
      <c r="Z303" s="11"/>
      <c r="AA303" s="11"/>
      <c r="AB303" s="11"/>
      <c r="AC303" s="11"/>
    </row>
    <row r="304" spans="2:29" x14ac:dyDescent="0.3">
      <c r="B304" s="59">
        <v>43</v>
      </c>
      <c r="C304" s="3"/>
      <c r="D304" s="53"/>
      <c r="E304" s="2">
        <v>61993</v>
      </c>
      <c r="F304" s="3"/>
      <c r="G304" s="2">
        <v>61993</v>
      </c>
      <c r="H304" s="60">
        <v>45355</v>
      </c>
      <c r="I304" s="60"/>
      <c r="J304" s="55" t="s">
        <v>34</v>
      </c>
      <c r="K304" s="55" t="s">
        <v>34</v>
      </c>
      <c r="L304" s="55" t="s">
        <v>34</v>
      </c>
      <c r="M304" s="53"/>
      <c r="N304" s="53"/>
      <c r="O304" s="56">
        <v>1</v>
      </c>
      <c r="P304" s="61">
        <v>7</v>
      </c>
      <c r="Q304" s="55" t="s">
        <v>34</v>
      </c>
      <c r="R304" s="55" t="s">
        <v>34</v>
      </c>
      <c r="S304" s="55" t="s">
        <v>34</v>
      </c>
      <c r="T304" s="55" t="s">
        <v>34</v>
      </c>
      <c r="U304" s="53"/>
      <c r="V304" s="10" t="s">
        <v>47</v>
      </c>
      <c r="W304" s="10"/>
      <c r="X304" s="10"/>
      <c r="Y304" s="10"/>
      <c r="Z304" s="11"/>
      <c r="AA304" s="11"/>
      <c r="AB304" s="11"/>
      <c r="AC304" s="11"/>
    </row>
    <row r="305" spans="2:29" x14ac:dyDescent="0.3">
      <c r="B305" s="59">
        <v>44</v>
      </c>
      <c r="C305" s="3"/>
      <c r="D305" s="53"/>
      <c r="E305" s="2">
        <v>61994</v>
      </c>
      <c r="F305" s="3"/>
      <c r="G305" s="2">
        <v>61994</v>
      </c>
      <c r="H305" s="60">
        <v>45355</v>
      </c>
      <c r="I305" s="60"/>
      <c r="J305" s="55" t="s">
        <v>34</v>
      </c>
      <c r="K305" s="55" t="s">
        <v>34</v>
      </c>
      <c r="L305" s="55" t="s">
        <v>34</v>
      </c>
      <c r="M305" s="53"/>
      <c r="N305" s="53"/>
      <c r="O305" s="56">
        <v>1</v>
      </c>
      <c r="P305" s="61">
        <v>7</v>
      </c>
      <c r="Q305" s="55" t="s">
        <v>34</v>
      </c>
      <c r="R305" s="55" t="s">
        <v>34</v>
      </c>
      <c r="S305" s="55" t="s">
        <v>34</v>
      </c>
      <c r="T305" s="55" t="s">
        <v>34</v>
      </c>
      <c r="U305" s="53"/>
      <c r="V305" s="10" t="s">
        <v>47</v>
      </c>
      <c r="W305" s="10"/>
      <c r="X305" s="10"/>
      <c r="Y305" s="10"/>
      <c r="Z305" s="11"/>
      <c r="AA305" s="11"/>
      <c r="AB305" s="11"/>
      <c r="AC305" s="11"/>
    </row>
    <row r="306" spans="2:29" x14ac:dyDescent="0.3">
      <c r="B306" s="59">
        <v>45</v>
      </c>
      <c r="C306" s="3"/>
      <c r="D306" s="53"/>
      <c r="E306" s="2">
        <v>61995</v>
      </c>
      <c r="F306" s="3"/>
      <c r="G306" s="2">
        <v>61995</v>
      </c>
      <c r="H306" s="60">
        <v>45355</v>
      </c>
      <c r="I306" s="60"/>
      <c r="J306" s="55" t="s">
        <v>34</v>
      </c>
      <c r="K306" s="55" t="s">
        <v>34</v>
      </c>
      <c r="L306" s="55" t="s">
        <v>34</v>
      </c>
      <c r="M306" s="53"/>
      <c r="N306" s="53"/>
      <c r="O306" s="56">
        <v>1</v>
      </c>
      <c r="P306" s="61">
        <v>7</v>
      </c>
      <c r="Q306" s="55" t="s">
        <v>34</v>
      </c>
      <c r="R306" s="55" t="s">
        <v>34</v>
      </c>
      <c r="S306" s="55" t="s">
        <v>34</v>
      </c>
      <c r="T306" s="55" t="s">
        <v>34</v>
      </c>
      <c r="U306" s="53"/>
      <c r="V306" s="10" t="s">
        <v>47</v>
      </c>
      <c r="W306" s="10"/>
      <c r="X306" s="10"/>
      <c r="Y306" s="10"/>
      <c r="Z306" s="11"/>
      <c r="AA306" s="11"/>
      <c r="AB306" s="11"/>
      <c r="AC306" s="11"/>
    </row>
    <row r="307" spans="2:29" x14ac:dyDescent="0.3">
      <c r="B307" s="52">
        <v>46</v>
      </c>
      <c r="C307" s="3"/>
      <c r="D307" s="53"/>
      <c r="E307" s="2">
        <v>61996</v>
      </c>
      <c r="F307" s="3"/>
      <c r="G307" s="2">
        <v>61996</v>
      </c>
      <c r="H307" s="54">
        <v>45355</v>
      </c>
      <c r="I307" s="54"/>
      <c r="J307" s="55" t="s">
        <v>34</v>
      </c>
      <c r="K307" s="55" t="s">
        <v>34</v>
      </c>
      <c r="L307" s="55" t="s">
        <v>34</v>
      </c>
      <c r="M307" s="53"/>
      <c r="N307" s="53"/>
      <c r="O307" s="56">
        <v>1</v>
      </c>
      <c r="P307" s="57">
        <v>7</v>
      </c>
      <c r="Q307" s="55" t="s">
        <v>34</v>
      </c>
      <c r="R307" s="55" t="s">
        <v>34</v>
      </c>
      <c r="S307" s="55" t="s">
        <v>34</v>
      </c>
      <c r="T307" s="55" t="s">
        <v>34</v>
      </c>
      <c r="U307" s="53"/>
      <c r="V307" s="10" t="s">
        <v>47</v>
      </c>
      <c r="W307" s="10"/>
      <c r="X307" s="10"/>
      <c r="Y307" s="10"/>
      <c r="Z307" s="10"/>
      <c r="AA307" s="10"/>
      <c r="AB307" s="10"/>
      <c r="AC307" s="10"/>
    </row>
    <row r="308" spans="2:29" x14ac:dyDescent="0.3">
      <c r="B308" s="59">
        <v>47</v>
      </c>
      <c r="C308" s="3"/>
      <c r="D308" s="53"/>
      <c r="E308" s="2">
        <v>28425</v>
      </c>
      <c r="F308" s="3"/>
      <c r="G308" s="2">
        <v>28425</v>
      </c>
      <c r="H308" s="60">
        <v>45356</v>
      </c>
      <c r="I308" s="60"/>
      <c r="J308" s="55" t="s">
        <v>34</v>
      </c>
      <c r="K308" s="55" t="s">
        <v>34</v>
      </c>
      <c r="L308" s="55" t="s">
        <v>34</v>
      </c>
      <c r="M308" s="53"/>
      <c r="N308" s="53"/>
      <c r="O308" s="56">
        <v>1</v>
      </c>
      <c r="P308" s="61">
        <v>11</v>
      </c>
      <c r="Q308" s="55" t="s">
        <v>34</v>
      </c>
      <c r="R308" s="55" t="s">
        <v>34</v>
      </c>
      <c r="S308" s="55" t="s">
        <v>34</v>
      </c>
      <c r="T308" s="55" t="s">
        <v>34</v>
      </c>
      <c r="U308" s="53"/>
      <c r="V308" s="10" t="s">
        <v>47</v>
      </c>
      <c r="W308" s="10"/>
      <c r="X308" s="10"/>
      <c r="Y308" s="10"/>
      <c r="Z308" s="10" t="s">
        <v>42</v>
      </c>
      <c r="AA308" s="10"/>
      <c r="AB308" s="10"/>
      <c r="AC308" s="10"/>
    </row>
    <row r="309" spans="2:29" x14ac:dyDescent="0.3">
      <c r="B309" s="59">
        <v>48</v>
      </c>
      <c r="C309" s="3"/>
      <c r="D309" s="53"/>
      <c r="E309" s="2">
        <v>61997</v>
      </c>
      <c r="F309" s="3"/>
      <c r="G309" s="2">
        <v>61997</v>
      </c>
      <c r="H309" s="54">
        <v>45356</v>
      </c>
      <c r="I309" s="60"/>
      <c r="J309" s="55" t="s">
        <v>34</v>
      </c>
      <c r="K309" s="55" t="s">
        <v>34</v>
      </c>
      <c r="L309" s="55" t="s">
        <v>34</v>
      </c>
      <c r="M309" s="53"/>
      <c r="N309" s="53"/>
      <c r="O309" s="56">
        <v>1</v>
      </c>
      <c r="P309" s="61">
        <v>18</v>
      </c>
      <c r="Q309" s="55" t="s">
        <v>34</v>
      </c>
      <c r="R309" s="55" t="s">
        <v>34</v>
      </c>
      <c r="S309" s="55" t="s">
        <v>34</v>
      </c>
      <c r="T309" s="55" t="s">
        <v>34</v>
      </c>
      <c r="U309" s="53"/>
      <c r="V309" s="10" t="s">
        <v>47</v>
      </c>
      <c r="W309" s="10"/>
      <c r="X309" s="10"/>
      <c r="Y309" s="10"/>
      <c r="Z309" s="10"/>
      <c r="AA309" s="10"/>
      <c r="AB309" s="10"/>
      <c r="AC309" s="10"/>
    </row>
    <row r="310" spans="2:29" x14ac:dyDescent="0.3">
      <c r="B310" s="59">
        <v>49</v>
      </c>
      <c r="C310" s="3"/>
      <c r="D310" s="53"/>
      <c r="E310" s="2">
        <v>61998</v>
      </c>
      <c r="F310" s="3"/>
      <c r="G310" s="2">
        <v>61998</v>
      </c>
      <c r="H310" s="54">
        <v>45356</v>
      </c>
      <c r="I310" s="60"/>
      <c r="J310" s="55" t="s">
        <v>34</v>
      </c>
      <c r="K310" s="55" t="s">
        <v>34</v>
      </c>
      <c r="L310" s="55" t="s">
        <v>34</v>
      </c>
      <c r="M310" s="53"/>
      <c r="N310" s="53"/>
      <c r="O310" s="56">
        <v>1</v>
      </c>
      <c r="P310" s="61">
        <v>9</v>
      </c>
      <c r="Q310" s="55" t="s">
        <v>34</v>
      </c>
      <c r="R310" s="55" t="s">
        <v>34</v>
      </c>
      <c r="S310" s="55" t="s">
        <v>34</v>
      </c>
      <c r="T310" s="55" t="s">
        <v>34</v>
      </c>
      <c r="U310" s="53"/>
      <c r="V310" s="10" t="s">
        <v>47</v>
      </c>
      <c r="W310" s="10"/>
      <c r="X310" s="10"/>
      <c r="Y310" s="10"/>
      <c r="Z310" s="10"/>
      <c r="AA310" s="10"/>
      <c r="AB310" s="10"/>
      <c r="AC310" s="10"/>
    </row>
    <row r="311" spans="2:29" x14ac:dyDescent="0.3">
      <c r="B311" s="59">
        <v>50</v>
      </c>
      <c r="C311" s="3"/>
      <c r="D311" s="53"/>
      <c r="E311" s="2">
        <v>61999</v>
      </c>
      <c r="F311" s="3"/>
      <c r="G311" s="2">
        <v>61999</v>
      </c>
      <c r="H311" s="54">
        <v>45356</v>
      </c>
      <c r="I311" s="60"/>
      <c r="J311" s="55" t="s">
        <v>34</v>
      </c>
      <c r="K311" s="55" t="s">
        <v>34</v>
      </c>
      <c r="L311" s="55" t="s">
        <v>34</v>
      </c>
      <c r="M311" s="53"/>
      <c r="N311" s="53"/>
      <c r="O311" s="56"/>
      <c r="P311" s="61">
        <v>12</v>
      </c>
      <c r="Q311" s="55" t="s">
        <v>34</v>
      </c>
      <c r="R311" s="55" t="s">
        <v>34</v>
      </c>
      <c r="S311" s="55" t="s">
        <v>34</v>
      </c>
      <c r="T311" s="55" t="s">
        <v>34</v>
      </c>
      <c r="U311" s="53"/>
      <c r="V311" s="10" t="s">
        <v>47</v>
      </c>
      <c r="W311" s="10"/>
      <c r="X311" s="10"/>
      <c r="Y311" s="10"/>
      <c r="Z311" s="10"/>
      <c r="AA311" s="10"/>
      <c r="AB311" s="10"/>
      <c r="AC311" s="10"/>
    </row>
    <row r="312" spans="2:29" x14ac:dyDescent="0.3">
      <c r="B312" s="59">
        <v>51</v>
      </c>
      <c r="C312" s="3"/>
      <c r="D312" s="53"/>
      <c r="E312" s="2">
        <v>62000</v>
      </c>
      <c r="F312" s="3"/>
      <c r="G312" s="2">
        <v>62000</v>
      </c>
      <c r="H312" s="60">
        <v>45356</v>
      </c>
      <c r="I312" s="60"/>
      <c r="J312" s="55" t="s">
        <v>34</v>
      </c>
      <c r="K312" s="55" t="s">
        <v>34</v>
      </c>
      <c r="L312" s="55" t="s">
        <v>34</v>
      </c>
      <c r="M312" s="53"/>
      <c r="N312" s="53"/>
      <c r="O312" s="56">
        <v>1</v>
      </c>
      <c r="P312" s="61">
        <v>15</v>
      </c>
      <c r="Q312" s="55" t="s">
        <v>34</v>
      </c>
      <c r="R312" s="55" t="s">
        <v>34</v>
      </c>
      <c r="S312" s="55" t="s">
        <v>34</v>
      </c>
      <c r="T312" s="55" t="s">
        <v>34</v>
      </c>
      <c r="U312" s="53"/>
      <c r="V312" s="10" t="s">
        <v>47</v>
      </c>
      <c r="W312" s="10"/>
      <c r="X312" s="10"/>
      <c r="Y312" s="10"/>
      <c r="Z312" s="11"/>
      <c r="AA312" s="11"/>
      <c r="AB312" s="11"/>
      <c r="AC312" s="11"/>
    </row>
    <row r="313" spans="2:29" x14ac:dyDescent="0.3">
      <c r="B313" s="59">
        <v>52</v>
      </c>
      <c r="C313" s="3"/>
      <c r="D313" s="53"/>
      <c r="E313" s="2">
        <v>62001</v>
      </c>
      <c r="F313" s="3"/>
      <c r="G313" s="2">
        <v>62001</v>
      </c>
      <c r="H313" s="60">
        <v>45356</v>
      </c>
      <c r="I313" s="60"/>
      <c r="J313" s="55" t="s">
        <v>34</v>
      </c>
      <c r="K313" s="55" t="s">
        <v>34</v>
      </c>
      <c r="L313" s="55" t="s">
        <v>34</v>
      </c>
      <c r="M313" s="53"/>
      <c r="N313" s="53"/>
      <c r="O313" s="56">
        <v>1</v>
      </c>
      <c r="P313" s="61">
        <v>9</v>
      </c>
      <c r="Q313" s="55" t="s">
        <v>34</v>
      </c>
      <c r="R313" s="55" t="s">
        <v>34</v>
      </c>
      <c r="S313" s="55" t="s">
        <v>34</v>
      </c>
      <c r="T313" s="55" t="s">
        <v>34</v>
      </c>
      <c r="U313" s="53"/>
      <c r="V313" s="10" t="s">
        <v>47</v>
      </c>
      <c r="W313" s="10"/>
      <c r="X313" s="10"/>
      <c r="Y313" s="10"/>
      <c r="Z313" s="62"/>
      <c r="AA313" s="62"/>
      <c r="AB313" s="62"/>
      <c r="AC313" s="62"/>
    </row>
    <row r="314" spans="2:29" x14ac:dyDescent="0.3">
      <c r="B314" s="59">
        <v>53</v>
      </c>
      <c r="C314" s="3"/>
      <c r="D314" s="53"/>
      <c r="E314" s="2">
        <v>62002</v>
      </c>
      <c r="F314" s="3"/>
      <c r="G314" s="2">
        <v>62002</v>
      </c>
      <c r="H314" s="60">
        <v>45356</v>
      </c>
      <c r="I314" s="60"/>
      <c r="J314" s="55" t="s">
        <v>34</v>
      </c>
      <c r="K314" s="55" t="s">
        <v>34</v>
      </c>
      <c r="L314" s="55" t="s">
        <v>34</v>
      </c>
      <c r="M314" s="53"/>
      <c r="N314" s="53"/>
      <c r="O314" s="56">
        <v>1</v>
      </c>
      <c r="P314" s="61">
        <v>18</v>
      </c>
      <c r="Q314" s="55" t="s">
        <v>34</v>
      </c>
      <c r="R314" s="55" t="s">
        <v>34</v>
      </c>
      <c r="S314" s="55" t="s">
        <v>34</v>
      </c>
      <c r="T314" s="55" t="s">
        <v>34</v>
      </c>
      <c r="U314" s="53"/>
      <c r="V314" s="10" t="s">
        <v>47</v>
      </c>
      <c r="W314" s="10"/>
      <c r="X314" s="10"/>
      <c r="Y314" s="10"/>
      <c r="Z314" s="10"/>
      <c r="AA314" s="10"/>
      <c r="AB314" s="10"/>
      <c r="AC314" s="10"/>
    </row>
    <row r="315" spans="2:29" x14ac:dyDescent="0.3">
      <c r="B315" s="59">
        <v>54</v>
      </c>
      <c r="C315" s="3"/>
      <c r="D315" s="53"/>
      <c r="E315" s="2">
        <v>62003</v>
      </c>
      <c r="F315" s="3"/>
      <c r="G315" s="2">
        <v>62003</v>
      </c>
      <c r="H315" s="60">
        <v>45356</v>
      </c>
      <c r="I315" s="60"/>
      <c r="J315" s="55" t="s">
        <v>34</v>
      </c>
      <c r="K315" s="55" t="s">
        <v>34</v>
      </c>
      <c r="L315" s="55" t="s">
        <v>34</v>
      </c>
      <c r="M315" s="53"/>
      <c r="N315" s="53"/>
      <c r="O315" s="56">
        <v>1</v>
      </c>
      <c r="P315" s="61">
        <v>32</v>
      </c>
      <c r="Q315" s="55" t="s">
        <v>34</v>
      </c>
      <c r="R315" s="55" t="s">
        <v>34</v>
      </c>
      <c r="S315" s="55" t="s">
        <v>34</v>
      </c>
      <c r="T315" s="55" t="s">
        <v>34</v>
      </c>
      <c r="U315" s="53"/>
      <c r="V315" s="10" t="s">
        <v>47</v>
      </c>
      <c r="W315" s="10"/>
      <c r="X315" s="10"/>
      <c r="Y315" s="10"/>
      <c r="Z315" s="11" t="s">
        <v>59</v>
      </c>
      <c r="AA315" s="11"/>
      <c r="AB315" s="11"/>
      <c r="AC315" s="11"/>
    </row>
    <row r="316" spans="2:29" x14ac:dyDescent="0.3">
      <c r="B316" s="59">
        <v>55</v>
      </c>
      <c r="C316" s="3"/>
      <c r="D316" s="53"/>
      <c r="E316" s="2">
        <v>62004</v>
      </c>
      <c r="F316" s="3"/>
      <c r="G316" s="2">
        <v>62004</v>
      </c>
      <c r="H316" s="60">
        <v>45356</v>
      </c>
      <c r="I316" s="60"/>
      <c r="J316" s="55" t="s">
        <v>34</v>
      </c>
      <c r="K316" s="55" t="s">
        <v>34</v>
      </c>
      <c r="L316" s="55" t="s">
        <v>34</v>
      </c>
      <c r="M316" s="53"/>
      <c r="N316" s="53"/>
      <c r="O316" s="56">
        <v>1</v>
      </c>
      <c r="P316" s="61">
        <v>21</v>
      </c>
      <c r="Q316" s="55" t="s">
        <v>34</v>
      </c>
      <c r="R316" s="55" t="s">
        <v>34</v>
      </c>
      <c r="S316" s="55" t="s">
        <v>34</v>
      </c>
      <c r="T316" s="55" t="s">
        <v>34</v>
      </c>
      <c r="U316" s="53"/>
      <c r="V316" s="10" t="s">
        <v>47</v>
      </c>
      <c r="W316" s="10"/>
      <c r="X316" s="10"/>
      <c r="Y316" s="10"/>
      <c r="Z316" s="11"/>
      <c r="AA316" s="11"/>
      <c r="AB316" s="11"/>
      <c r="AC316" s="11"/>
    </row>
    <row r="317" spans="2:29" x14ac:dyDescent="0.3">
      <c r="B317" s="59">
        <v>56</v>
      </c>
      <c r="C317" s="3"/>
      <c r="D317" s="53"/>
      <c r="E317" s="2">
        <v>62005</v>
      </c>
      <c r="F317" s="3"/>
      <c r="G317" s="2">
        <v>62005</v>
      </c>
      <c r="H317" s="60">
        <v>45356</v>
      </c>
      <c r="I317" s="60"/>
      <c r="J317" s="55" t="s">
        <v>34</v>
      </c>
      <c r="K317" s="55" t="s">
        <v>34</v>
      </c>
      <c r="L317" s="55" t="s">
        <v>34</v>
      </c>
      <c r="M317" s="53"/>
      <c r="N317" s="53"/>
      <c r="O317" s="56">
        <v>1</v>
      </c>
      <c r="P317" s="61">
        <v>12</v>
      </c>
      <c r="Q317" s="55" t="s">
        <v>34</v>
      </c>
      <c r="R317" s="55" t="s">
        <v>34</v>
      </c>
      <c r="S317" s="55" t="s">
        <v>34</v>
      </c>
      <c r="T317" s="55" t="s">
        <v>34</v>
      </c>
      <c r="U317" s="53"/>
      <c r="V317" s="10" t="s">
        <v>40</v>
      </c>
      <c r="W317" s="10"/>
      <c r="X317" s="10"/>
      <c r="Y317" s="10"/>
      <c r="Z317" s="11"/>
      <c r="AA317" s="11"/>
      <c r="AB317" s="11"/>
      <c r="AC317" s="11"/>
    </row>
    <row r="318" spans="2:29" x14ac:dyDescent="0.3">
      <c r="B318" s="59">
        <v>57</v>
      </c>
      <c r="C318" s="3"/>
      <c r="D318" s="53"/>
      <c r="E318" s="2">
        <v>62006</v>
      </c>
      <c r="F318" s="3"/>
      <c r="G318" s="2">
        <v>62006</v>
      </c>
      <c r="H318" s="60">
        <v>45357</v>
      </c>
      <c r="I318" s="60"/>
      <c r="J318" s="55" t="s">
        <v>34</v>
      </c>
      <c r="K318" s="55" t="s">
        <v>34</v>
      </c>
      <c r="L318" s="55" t="s">
        <v>34</v>
      </c>
      <c r="M318" s="53"/>
      <c r="N318" s="53"/>
      <c r="O318" s="56">
        <v>1</v>
      </c>
      <c r="P318" s="61">
        <v>29</v>
      </c>
      <c r="Q318" s="55" t="s">
        <v>34</v>
      </c>
      <c r="R318" s="55" t="s">
        <v>34</v>
      </c>
      <c r="S318" s="55" t="s">
        <v>34</v>
      </c>
      <c r="T318" s="55" t="s">
        <v>34</v>
      </c>
      <c r="U318" s="53"/>
      <c r="V318" s="10" t="s">
        <v>40</v>
      </c>
      <c r="W318" s="10"/>
      <c r="X318" s="10"/>
      <c r="Y318" s="10"/>
      <c r="Z318" s="11"/>
      <c r="AA318" s="11"/>
      <c r="AB318" s="11"/>
      <c r="AC318" s="11"/>
    </row>
    <row r="319" spans="2:29" x14ac:dyDescent="0.3">
      <c r="B319" s="59">
        <v>58</v>
      </c>
      <c r="C319" s="3"/>
      <c r="D319" s="53"/>
      <c r="E319" s="2">
        <v>62007</v>
      </c>
      <c r="F319" s="3"/>
      <c r="G319" s="2">
        <v>62007</v>
      </c>
      <c r="H319" s="60">
        <v>45357</v>
      </c>
      <c r="I319" s="60"/>
      <c r="J319" s="55" t="s">
        <v>34</v>
      </c>
      <c r="K319" s="55" t="s">
        <v>34</v>
      </c>
      <c r="L319" s="55" t="s">
        <v>34</v>
      </c>
      <c r="M319" s="53"/>
      <c r="N319" s="53"/>
      <c r="O319" s="56">
        <v>1</v>
      </c>
      <c r="P319" s="61">
        <v>22</v>
      </c>
      <c r="Q319" s="55" t="s">
        <v>34</v>
      </c>
      <c r="R319" s="55" t="s">
        <v>34</v>
      </c>
      <c r="S319" s="55" t="s">
        <v>34</v>
      </c>
      <c r="T319" s="55" t="s">
        <v>34</v>
      </c>
      <c r="U319" s="53"/>
      <c r="V319" s="10" t="s">
        <v>47</v>
      </c>
      <c r="W319" s="10"/>
      <c r="X319" s="10"/>
      <c r="Y319" s="10"/>
      <c r="Z319" s="11" t="s">
        <v>42</v>
      </c>
      <c r="AA319" s="11"/>
      <c r="AB319" s="11"/>
      <c r="AC319" s="11"/>
    </row>
    <row r="320" spans="2:29" x14ac:dyDescent="0.3">
      <c r="B320" s="52">
        <v>59</v>
      </c>
      <c r="C320" s="3"/>
      <c r="D320" s="53"/>
      <c r="E320" s="2">
        <v>62008</v>
      </c>
      <c r="F320" s="3"/>
      <c r="G320" s="2">
        <v>62008</v>
      </c>
      <c r="H320" s="54">
        <v>45357</v>
      </c>
      <c r="I320" s="54"/>
      <c r="J320" s="55" t="s">
        <v>34</v>
      </c>
      <c r="K320" s="55" t="s">
        <v>34</v>
      </c>
      <c r="L320" s="55" t="s">
        <v>34</v>
      </c>
      <c r="M320" s="53"/>
      <c r="N320" s="53"/>
      <c r="O320" s="56">
        <v>1</v>
      </c>
      <c r="P320" s="57">
        <v>17</v>
      </c>
      <c r="Q320" s="55" t="s">
        <v>34</v>
      </c>
      <c r="R320" s="55" t="s">
        <v>34</v>
      </c>
      <c r="S320" s="55" t="s">
        <v>34</v>
      </c>
      <c r="T320" s="55" t="s">
        <v>34</v>
      </c>
      <c r="U320" s="53"/>
      <c r="V320" s="10" t="s">
        <v>47</v>
      </c>
      <c r="W320" s="10"/>
      <c r="X320" s="10"/>
      <c r="Y320" s="10"/>
      <c r="Z320" s="10"/>
      <c r="AA320" s="10"/>
      <c r="AB320" s="10"/>
      <c r="AC320" s="10"/>
    </row>
    <row r="321" spans="2:29" x14ac:dyDescent="0.3">
      <c r="B321" s="52">
        <v>60</v>
      </c>
      <c r="C321" s="3"/>
      <c r="D321" s="53"/>
      <c r="E321" s="2">
        <v>58321</v>
      </c>
      <c r="F321" s="3"/>
      <c r="G321" s="2">
        <v>58321</v>
      </c>
      <c r="H321" s="54">
        <v>45358</v>
      </c>
      <c r="I321" s="54"/>
      <c r="J321" s="55" t="s">
        <v>34</v>
      </c>
      <c r="K321" s="55" t="s">
        <v>34</v>
      </c>
      <c r="L321" s="55" t="s">
        <v>34</v>
      </c>
      <c r="M321" s="53"/>
      <c r="N321" s="53"/>
      <c r="O321" s="56">
        <v>1</v>
      </c>
      <c r="P321" s="57">
        <v>13</v>
      </c>
      <c r="Q321" s="55" t="s">
        <v>34</v>
      </c>
      <c r="R321" s="55" t="s">
        <v>34</v>
      </c>
      <c r="S321" s="55" t="s">
        <v>34</v>
      </c>
      <c r="T321" s="55" t="s">
        <v>34</v>
      </c>
      <c r="U321" s="53"/>
      <c r="V321" s="12"/>
      <c r="W321" s="13"/>
      <c r="X321" s="13"/>
      <c r="Y321" s="14"/>
      <c r="Z321" s="10" t="s">
        <v>42</v>
      </c>
      <c r="AA321" s="10"/>
      <c r="AB321" s="10"/>
      <c r="AC321" s="10"/>
    </row>
    <row r="322" spans="2:29" x14ac:dyDescent="0.3">
      <c r="B322" s="59">
        <v>61</v>
      </c>
      <c r="C322" s="3"/>
      <c r="D322" s="53"/>
      <c r="E322" s="2">
        <v>57048</v>
      </c>
      <c r="F322" s="3"/>
      <c r="G322" s="2">
        <v>57048</v>
      </c>
      <c r="H322" s="54">
        <v>45358</v>
      </c>
      <c r="I322" s="60"/>
      <c r="J322" s="55" t="s">
        <v>34</v>
      </c>
      <c r="K322" s="55" t="s">
        <v>34</v>
      </c>
      <c r="L322" s="55" t="s">
        <v>34</v>
      </c>
      <c r="M322" s="53"/>
      <c r="N322" s="53"/>
      <c r="O322" s="56">
        <v>1</v>
      </c>
      <c r="P322" s="61">
        <v>24</v>
      </c>
      <c r="Q322" s="55" t="s">
        <v>34</v>
      </c>
      <c r="R322" s="55" t="s">
        <v>34</v>
      </c>
      <c r="S322" s="55" t="s">
        <v>34</v>
      </c>
      <c r="T322" s="55" t="s">
        <v>34</v>
      </c>
      <c r="U322" s="53"/>
      <c r="V322" s="10" t="s">
        <v>47</v>
      </c>
      <c r="W322" s="10"/>
      <c r="X322" s="10"/>
      <c r="Y322" s="10"/>
      <c r="Z322" s="10" t="s">
        <v>42</v>
      </c>
      <c r="AA322" s="10"/>
      <c r="AB322" s="10"/>
      <c r="AC322" s="10"/>
    </row>
    <row r="323" spans="2:29" x14ac:dyDescent="0.3">
      <c r="B323" s="59">
        <v>62</v>
      </c>
      <c r="C323" s="3"/>
      <c r="D323" s="53"/>
      <c r="E323" s="2">
        <v>62009</v>
      </c>
      <c r="F323" s="3"/>
      <c r="G323" s="2">
        <v>62009</v>
      </c>
      <c r="H323" s="54">
        <v>45358</v>
      </c>
      <c r="I323" s="60"/>
      <c r="J323" s="55" t="s">
        <v>34</v>
      </c>
      <c r="K323" s="55" t="s">
        <v>34</v>
      </c>
      <c r="L323" s="55" t="s">
        <v>34</v>
      </c>
      <c r="M323" s="53"/>
      <c r="N323" s="53"/>
      <c r="O323" s="56">
        <v>1</v>
      </c>
      <c r="P323" s="61">
        <v>20</v>
      </c>
      <c r="Q323" s="55" t="s">
        <v>34</v>
      </c>
      <c r="R323" s="55" t="s">
        <v>34</v>
      </c>
      <c r="S323" s="55" t="s">
        <v>34</v>
      </c>
      <c r="T323" s="55" t="s">
        <v>34</v>
      </c>
      <c r="U323" s="53"/>
      <c r="V323" s="10" t="s">
        <v>47</v>
      </c>
      <c r="W323" s="10"/>
      <c r="X323" s="10"/>
      <c r="Y323" s="10"/>
      <c r="Z323" s="10"/>
      <c r="AA323" s="10"/>
      <c r="AB323" s="10"/>
      <c r="AC323" s="10"/>
    </row>
    <row r="324" spans="2:29" x14ac:dyDescent="0.3">
      <c r="B324" s="59">
        <v>63</v>
      </c>
      <c r="C324" s="3"/>
      <c r="D324" s="53"/>
      <c r="E324" s="2">
        <v>62010</v>
      </c>
      <c r="F324" s="3"/>
      <c r="G324" s="2">
        <v>62010</v>
      </c>
      <c r="H324" s="54">
        <v>45358</v>
      </c>
      <c r="I324" s="60"/>
      <c r="J324" s="55" t="s">
        <v>34</v>
      </c>
      <c r="K324" s="55" t="s">
        <v>34</v>
      </c>
      <c r="L324" s="55" t="s">
        <v>34</v>
      </c>
      <c r="M324" s="53"/>
      <c r="N324" s="53"/>
      <c r="O324" s="56">
        <v>1</v>
      </c>
      <c r="P324" s="61">
        <v>16</v>
      </c>
      <c r="Q324" s="55" t="s">
        <v>34</v>
      </c>
      <c r="R324" s="55" t="s">
        <v>34</v>
      </c>
      <c r="S324" s="55" t="s">
        <v>34</v>
      </c>
      <c r="T324" s="55" t="s">
        <v>34</v>
      </c>
      <c r="U324" s="53"/>
      <c r="V324" s="10" t="s">
        <v>47</v>
      </c>
      <c r="W324" s="10"/>
      <c r="X324" s="10"/>
      <c r="Y324" s="10"/>
      <c r="Z324" s="11"/>
      <c r="AA324" s="11"/>
      <c r="AB324" s="11"/>
      <c r="AC324" s="11"/>
    </row>
    <row r="325" spans="2:29" x14ac:dyDescent="0.3">
      <c r="B325" s="59">
        <v>64</v>
      </c>
      <c r="C325" s="3"/>
      <c r="D325" s="53"/>
      <c r="E325" s="2">
        <v>44328</v>
      </c>
      <c r="F325" s="3"/>
      <c r="G325" s="2">
        <v>44328</v>
      </c>
      <c r="H325" s="54">
        <v>45359</v>
      </c>
      <c r="I325" s="60"/>
      <c r="J325" s="55" t="s">
        <v>34</v>
      </c>
      <c r="K325" s="55" t="s">
        <v>34</v>
      </c>
      <c r="L325" s="55" t="s">
        <v>34</v>
      </c>
      <c r="M325" s="53"/>
      <c r="N325" s="53"/>
      <c r="O325" s="56">
        <v>1</v>
      </c>
      <c r="P325" s="61">
        <v>2</v>
      </c>
      <c r="Q325" s="55" t="s">
        <v>34</v>
      </c>
      <c r="R325" s="55" t="s">
        <v>34</v>
      </c>
      <c r="S325" s="55" t="s">
        <v>34</v>
      </c>
      <c r="T325" s="55" t="s">
        <v>34</v>
      </c>
      <c r="U325" s="53"/>
      <c r="V325" s="10" t="s">
        <v>47</v>
      </c>
      <c r="W325" s="10"/>
      <c r="X325" s="10"/>
      <c r="Y325" s="10"/>
      <c r="Z325" s="11" t="s">
        <v>43</v>
      </c>
      <c r="AA325" s="11"/>
      <c r="AB325" s="11"/>
      <c r="AC325" s="11"/>
    </row>
    <row r="326" spans="2:29" x14ac:dyDescent="0.3">
      <c r="B326" s="59">
        <v>65</v>
      </c>
      <c r="C326" s="3"/>
      <c r="D326" s="53"/>
      <c r="E326" s="2">
        <v>62011</v>
      </c>
      <c r="F326" s="3"/>
      <c r="G326" s="2">
        <v>62011</v>
      </c>
      <c r="H326" s="54">
        <v>45359</v>
      </c>
      <c r="I326" s="60"/>
      <c r="J326" s="55" t="s">
        <v>34</v>
      </c>
      <c r="K326" s="55" t="s">
        <v>34</v>
      </c>
      <c r="L326" s="55" t="s">
        <v>34</v>
      </c>
      <c r="M326" s="53"/>
      <c r="N326" s="53"/>
      <c r="O326" s="56">
        <v>1</v>
      </c>
      <c r="P326" s="61">
        <v>13</v>
      </c>
      <c r="Q326" s="55" t="s">
        <v>34</v>
      </c>
      <c r="R326" s="55" t="s">
        <v>34</v>
      </c>
      <c r="S326" s="55" t="s">
        <v>34</v>
      </c>
      <c r="T326" s="55" t="s">
        <v>34</v>
      </c>
      <c r="U326" s="53"/>
      <c r="V326" s="10" t="s">
        <v>47</v>
      </c>
      <c r="W326" s="10"/>
      <c r="X326" s="10"/>
      <c r="Y326" s="10"/>
      <c r="Z326" s="10"/>
      <c r="AA326" s="10"/>
      <c r="AB326" s="10"/>
      <c r="AC326" s="10"/>
    </row>
    <row r="327" spans="2:29" x14ac:dyDescent="0.3">
      <c r="B327" s="59">
        <v>66</v>
      </c>
      <c r="C327" s="3"/>
      <c r="D327" s="53"/>
      <c r="E327" s="2">
        <v>60394</v>
      </c>
      <c r="F327" s="3"/>
      <c r="G327" s="2">
        <v>60394</v>
      </c>
      <c r="H327" s="54">
        <v>45359</v>
      </c>
      <c r="I327" s="60"/>
      <c r="J327" s="55" t="s">
        <v>34</v>
      </c>
      <c r="K327" s="55" t="s">
        <v>34</v>
      </c>
      <c r="L327" s="55" t="s">
        <v>34</v>
      </c>
      <c r="M327" s="53"/>
      <c r="N327" s="53"/>
      <c r="O327" s="56">
        <v>1</v>
      </c>
      <c r="P327" s="61">
        <v>7</v>
      </c>
      <c r="Q327" s="55" t="s">
        <v>34</v>
      </c>
      <c r="R327" s="55" t="s">
        <v>34</v>
      </c>
      <c r="S327" s="55" t="s">
        <v>34</v>
      </c>
      <c r="T327" s="55" t="s">
        <v>34</v>
      </c>
      <c r="U327" s="53"/>
      <c r="V327" s="10" t="s">
        <v>47</v>
      </c>
      <c r="W327" s="10"/>
      <c r="X327" s="10"/>
      <c r="Y327" s="10"/>
      <c r="Z327" s="11" t="s">
        <v>44</v>
      </c>
      <c r="AA327" s="11"/>
      <c r="AB327" s="11"/>
      <c r="AC327" s="11"/>
    </row>
    <row r="328" spans="2:29" x14ac:dyDescent="0.3">
      <c r="B328" s="59">
        <v>67</v>
      </c>
      <c r="C328" s="3"/>
      <c r="D328" s="53"/>
      <c r="E328" s="2">
        <v>58038</v>
      </c>
      <c r="F328" s="3"/>
      <c r="G328" s="2">
        <v>58038</v>
      </c>
      <c r="H328" s="54">
        <v>45362</v>
      </c>
      <c r="I328" s="60"/>
      <c r="J328" s="55" t="s">
        <v>34</v>
      </c>
      <c r="K328" s="55" t="s">
        <v>34</v>
      </c>
      <c r="L328" s="55" t="s">
        <v>34</v>
      </c>
      <c r="M328" s="53"/>
      <c r="N328" s="53"/>
      <c r="O328" s="56">
        <v>1</v>
      </c>
      <c r="P328" s="61">
        <v>4</v>
      </c>
      <c r="Q328" s="55" t="s">
        <v>34</v>
      </c>
      <c r="R328" s="55" t="s">
        <v>34</v>
      </c>
      <c r="S328" s="55" t="s">
        <v>34</v>
      </c>
      <c r="T328" s="55" t="s">
        <v>34</v>
      </c>
      <c r="U328" s="53"/>
      <c r="V328" s="10" t="s">
        <v>47</v>
      </c>
      <c r="W328" s="10"/>
      <c r="X328" s="10"/>
      <c r="Y328" s="10"/>
      <c r="Z328" s="70" t="s">
        <v>42</v>
      </c>
      <c r="AA328" s="70"/>
      <c r="AB328" s="70"/>
      <c r="AC328" s="11"/>
    </row>
    <row r="329" spans="2:29" x14ac:dyDescent="0.3">
      <c r="B329" s="59">
        <v>68</v>
      </c>
      <c r="C329" s="3"/>
      <c r="D329" s="53"/>
      <c r="E329" s="2">
        <v>46497</v>
      </c>
      <c r="F329" s="3"/>
      <c r="G329" s="2">
        <v>46497</v>
      </c>
      <c r="H329" s="54">
        <v>45362</v>
      </c>
      <c r="I329" s="60"/>
      <c r="J329" s="55" t="s">
        <v>34</v>
      </c>
      <c r="K329" s="55" t="s">
        <v>34</v>
      </c>
      <c r="L329" s="55" t="s">
        <v>34</v>
      </c>
      <c r="M329" s="53"/>
      <c r="N329" s="53"/>
      <c r="O329" s="56">
        <v>1</v>
      </c>
      <c r="P329" s="61">
        <v>6</v>
      </c>
      <c r="Q329" s="55" t="s">
        <v>34</v>
      </c>
      <c r="R329" s="55" t="s">
        <v>34</v>
      </c>
      <c r="S329" s="55" t="s">
        <v>34</v>
      </c>
      <c r="T329" s="55" t="s">
        <v>34</v>
      </c>
      <c r="U329" s="53"/>
      <c r="V329" s="10" t="s">
        <v>47</v>
      </c>
      <c r="W329" s="10"/>
      <c r="X329" s="10"/>
      <c r="Y329" s="12"/>
      <c r="Z329" s="79" t="s">
        <v>42</v>
      </c>
      <c r="AA329" s="72"/>
      <c r="AB329" s="73"/>
      <c r="AC329" s="73"/>
    </row>
    <row r="330" spans="2:29" x14ac:dyDescent="0.3">
      <c r="B330" s="59">
        <v>69</v>
      </c>
      <c r="C330" s="3"/>
      <c r="D330" s="53"/>
      <c r="E330" s="2">
        <v>43375</v>
      </c>
      <c r="F330" s="3"/>
      <c r="G330" s="2">
        <v>43375</v>
      </c>
      <c r="H330" s="54">
        <v>45362</v>
      </c>
      <c r="I330" s="60"/>
      <c r="J330" s="55" t="s">
        <v>34</v>
      </c>
      <c r="K330" s="55" t="s">
        <v>34</v>
      </c>
      <c r="L330" s="55" t="s">
        <v>34</v>
      </c>
      <c r="M330" s="53"/>
      <c r="N330" s="53"/>
      <c r="O330" s="56">
        <v>1</v>
      </c>
      <c r="P330" s="61">
        <v>5</v>
      </c>
      <c r="Q330" s="55" t="s">
        <v>34</v>
      </c>
      <c r="R330" s="55" t="s">
        <v>34</v>
      </c>
      <c r="S330" s="55" t="s">
        <v>34</v>
      </c>
      <c r="T330" s="55" t="s">
        <v>34</v>
      </c>
      <c r="U330" s="53"/>
      <c r="V330" s="10" t="s">
        <v>47</v>
      </c>
      <c r="W330" s="10"/>
      <c r="X330" s="10"/>
      <c r="Y330" s="10"/>
      <c r="Z330" s="74" t="s">
        <v>42</v>
      </c>
      <c r="AA330" s="74"/>
      <c r="AB330" s="74"/>
      <c r="AC330" s="11"/>
    </row>
    <row r="331" spans="2:29" x14ac:dyDescent="0.3">
      <c r="B331" s="59">
        <v>70</v>
      </c>
      <c r="C331" s="3"/>
      <c r="D331" s="53"/>
      <c r="E331" s="2">
        <v>36955</v>
      </c>
      <c r="F331" s="3"/>
      <c r="G331" s="2">
        <v>36955</v>
      </c>
      <c r="H331" s="60">
        <v>45362</v>
      </c>
      <c r="I331" s="60"/>
      <c r="J331" s="55" t="s">
        <v>34</v>
      </c>
      <c r="K331" s="55" t="s">
        <v>34</v>
      </c>
      <c r="L331" s="55" t="s">
        <v>34</v>
      </c>
      <c r="M331" s="53"/>
      <c r="N331" s="53"/>
      <c r="O331" s="56">
        <v>1</v>
      </c>
      <c r="P331" s="61">
        <v>28</v>
      </c>
      <c r="Q331" s="55" t="s">
        <v>34</v>
      </c>
      <c r="R331" s="55" t="s">
        <v>34</v>
      </c>
      <c r="S331" s="55" t="s">
        <v>34</v>
      </c>
      <c r="T331" s="55" t="s">
        <v>34</v>
      </c>
      <c r="U331" s="53"/>
      <c r="V331" s="10" t="s">
        <v>47</v>
      </c>
      <c r="W331" s="10"/>
      <c r="X331" s="10"/>
      <c r="Y331" s="10"/>
      <c r="Z331" s="11" t="s">
        <v>42</v>
      </c>
      <c r="AA331" s="11"/>
      <c r="AB331" s="11"/>
      <c r="AC331" s="11"/>
    </row>
    <row r="332" spans="2:29" x14ac:dyDescent="0.3">
      <c r="B332" s="59">
        <v>71</v>
      </c>
      <c r="C332" s="3"/>
      <c r="D332" s="53"/>
      <c r="E332" s="2">
        <v>33787</v>
      </c>
      <c r="F332" s="3"/>
      <c r="G332" s="2">
        <v>33787</v>
      </c>
      <c r="H332" s="60">
        <v>45362</v>
      </c>
      <c r="I332" s="60"/>
      <c r="J332" s="55" t="s">
        <v>34</v>
      </c>
      <c r="K332" s="55" t="s">
        <v>34</v>
      </c>
      <c r="L332" s="55" t="s">
        <v>34</v>
      </c>
      <c r="M332" s="53"/>
      <c r="N332" s="53"/>
      <c r="O332" s="56">
        <v>1</v>
      </c>
      <c r="P332" s="61">
        <v>8</v>
      </c>
      <c r="Q332" s="55" t="s">
        <v>34</v>
      </c>
      <c r="R332" s="55" t="s">
        <v>34</v>
      </c>
      <c r="S332" s="55" t="s">
        <v>34</v>
      </c>
      <c r="T332" s="55" t="s">
        <v>34</v>
      </c>
      <c r="U332" s="53"/>
      <c r="V332" s="10" t="s">
        <v>47</v>
      </c>
      <c r="W332" s="10"/>
      <c r="X332" s="10"/>
      <c r="Y332" s="10"/>
      <c r="Z332" s="11" t="s">
        <v>42</v>
      </c>
      <c r="AA332" s="11"/>
      <c r="AB332" s="11"/>
      <c r="AC332" s="11"/>
    </row>
    <row r="333" spans="2:29" x14ac:dyDescent="0.3">
      <c r="B333" s="52">
        <v>72</v>
      </c>
      <c r="C333" s="3"/>
      <c r="D333" s="53"/>
      <c r="E333" s="2">
        <v>62012</v>
      </c>
      <c r="F333" s="3"/>
      <c r="G333" s="2">
        <v>62012</v>
      </c>
      <c r="H333" s="54">
        <v>45362</v>
      </c>
      <c r="I333" s="54"/>
      <c r="J333" s="55" t="s">
        <v>34</v>
      </c>
      <c r="K333" s="55" t="s">
        <v>34</v>
      </c>
      <c r="L333" s="55" t="s">
        <v>34</v>
      </c>
      <c r="M333" s="53"/>
      <c r="N333" s="53"/>
      <c r="O333" s="56">
        <v>1</v>
      </c>
      <c r="P333" s="57">
        <v>8</v>
      </c>
      <c r="Q333" s="55" t="s">
        <v>34</v>
      </c>
      <c r="R333" s="55" t="s">
        <v>34</v>
      </c>
      <c r="S333" s="55" t="s">
        <v>34</v>
      </c>
      <c r="T333" s="55" t="s">
        <v>34</v>
      </c>
      <c r="U333" s="53"/>
      <c r="V333" s="10" t="s">
        <v>40</v>
      </c>
      <c r="W333" s="10"/>
      <c r="X333" s="10"/>
      <c r="Y333" s="10"/>
      <c r="Z333" s="10"/>
      <c r="AA333" s="10"/>
      <c r="AB333" s="10"/>
      <c r="AC333" s="10"/>
    </row>
    <row r="334" spans="2:29" x14ac:dyDescent="0.3">
      <c r="B334" s="59">
        <v>73</v>
      </c>
      <c r="C334" s="3"/>
      <c r="D334" s="53"/>
      <c r="E334" s="2">
        <v>62013</v>
      </c>
      <c r="F334" s="3"/>
      <c r="G334" s="2">
        <v>62013</v>
      </c>
      <c r="H334" s="54">
        <v>45362</v>
      </c>
      <c r="I334" s="60"/>
      <c r="J334" s="55" t="s">
        <v>34</v>
      </c>
      <c r="K334" s="55" t="s">
        <v>34</v>
      </c>
      <c r="L334" s="55" t="s">
        <v>34</v>
      </c>
      <c r="M334" s="53"/>
      <c r="N334" s="53"/>
      <c r="O334" s="56">
        <v>1</v>
      </c>
      <c r="P334" s="61">
        <v>8</v>
      </c>
      <c r="Q334" s="55" t="s">
        <v>34</v>
      </c>
      <c r="R334" s="55" t="s">
        <v>34</v>
      </c>
      <c r="S334" s="55" t="s">
        <v>34</v>
      </c>
      <c r="T334" s="55" t="s">
        <v>34</v>
      </c>
      <c r="U334" s="53"/>
      <c r="V334" s="10" t="s">
        <v>47</v>
      </c>
      <c r="W334" s="10"/>
      <c r="X334" s="10"/>
      <c r="Y334" s="10"/>
      <c r="Z334" s="80" t="s">
        <v>60</v>
      </c>
      <c r="AA334" s="80"/>
      <c r="AB334" s="80"/>
      <c r="AC334" s="80"/>
    </row>
    <row r="335" spans="2:29" x14ac:dyDescent="0.3">
      <c r="B335" s="59">
        <v>74</v>
      </c>
      <c r="C335" s="3"/>
      <c r="D335" s="53"/>
      <c r="E335" s="2">
        <v>62014</v>
      </c>
      <c r="F335" s="3"/>
      <c r="G335" s="2">
        <v>62014</v>
      </c>
      <c r="H335" s="54">
        <v>45362</v>
      </c>
      <c r="I335" s="60"/>
      <c r="J335" s="55" t="s">
        <v>34</v>
      </c>
      <c r="K335" s="55" t="s">
        <v>34</v>
      </c>
      <c r="L335" s="55" t="s">
        <v>34</v>
      </c>
      <c r="M335" s="53"/>
      <c r="N335" s="53"/>
      <c r="O335" s="56">
        <v>1</v>
      </c>
      <c r="P335" s="61">
        <v>24</v>
      </c>
      <c r="Q335" s="55" t="s">
        <v>34</v>
      </c>
      <c r="R335" s="55" t="s">
        <v>34</v>
      </c>
      <c r="S335" s="55" t="s">
        <v>34</v>
      </c>
      <c r="T335" s="55" t="s">
        <v>34</v>
      </c>
      <c r="U335" s="53"/>
      <c r="V335" s="10" t="s">
        <v>47</v>
      </c>
      <c r="W335" s="10"/>
      <c r="X335" s="10"/>
      <c r="Y335" s="10"/>
      <c r="Z335" s="10"/>
      <c r="AA335" s="10"/>
      <c r="AB335" s="10"/>
      <c r="AC335" s="10"/>
    </row>
    <row r="336" spans="2:29" x14ac:dyDescent="0.3">
      <c r="B336" s="59">
        <v>75</v>
      </c>
      <c r="C336" s="3"/>
      <c r="D336" s="53"/>
      <c r="E336" s="2">
        <v>62015</v>
      </c>
      <c r="F336" s="3"/>
      <c r="G336" s="2">
        <v>62015</v>
      </c>
      <c r="H336" s="60">
        <v>45362</v>
      </c>
      <c r="I336" s="60"/>
      <c r="J336" s="55" t="s">
        <v>34</v>
      </c>
      <c r="K336" s="55" t="s">
        <v>34</v>
      </c>
      <c r="L336" s="55" t="s">
        <v>34</v>
      </c>
      <c r="M336" s="53"/>
      <c r="N336" s="53"/>
      <c r="O336" s="56">
        <v>1</v>
      </c>
      <c r="P336" s="61">
        <v>10</v>
      </c>
      <c r="Q336" s="55" t="s">
        <v>34</v>
      </c>
      <c r="R336" s="55" t="s">
        <v>34</v>
      </c>
      <c r="S336" s="55" t="s">
        <v>34</v>
      </c>
      <c r="T336" s="55" t="s">
        <v>34</v>
      </c>
      <c r="U336" s="53"/>
      <c r="V336" s="10" t="s">
        <v>47</v>
      </c>
      <c r="W336" s="10"/>
      <c r="X336" s="10"/>
      <c r="Y336" s="10"/>
      <c r="Z336" s="11"/>
      <c r="AA336" s="11"/>
      <c r="AB336" s="11"/>
      <c r="AC336" s="11"/>
    </row>
    <row r="337" spans="2:29" x14ac:dyDescent="0.3">
      <c r="B337" s="59">
        <v>76</v>
      </c>
      <c r="C337" s="3"/>
      <c r="D337" s="53"/>
      <c r="E337" s="2">
        <v>62016</v>
      </c>
      <c r="F337" s="3"/>
      <c r="G337" s="2">
        <v>62016</v>
      </c>
      <c r="H337" s="60">
        <v>45362</v>
      </c>
      <c r="I337" s="60"/>
      <c r="J337" s="55" t="s">
        <v>34</v>
      </c>
      <c r="K337" s="55" t="s">
        <v>34</v>
      </c>
      <c r="L337" s="55" t="s">
        <v>34</v>
      </c>
      <c r="M337" s="53"/>
      <c r="N337" s="53"/>
      <c r="O337" s="56">
        <v>1</v>
      </c>
      <c r="P337" s="61">
        <v>16</v>
      </c>
      <c r="Q337" s="55" t="s">
        <v>34</v>
      </c>
      <c r="R337" s="55" t="s">
        <v>34</v>
      </c>
      <c r="S337" s="55" t="s">
        <v>34</v>
      </c>
      <c r="T337" s="55" t="s">
        <v>34</v>
      </c>
      <c r="U337" s="53"/>
      <c r="V337" s="10" t="s">
        <v>47</v>
      </c>
      <c r="W337" s="10"/>
      <c r="X337" s="10"/>
      <c r="Y337" s="10"/>
      <c r="Z337" s="62"/>
      <c r="AA337" s="62"/>
      <c r="AB337" s="62"/>
      <c r="AC337" s="62"/>
    </row>
    <row r="338" spans="2:29" x14ac:dyDescent="0.3">
      <c r="B338" s="59">
        <v>77</v>
      </c>
      <c r="C338" s="3"/>
      <c r="D338" s="53"/>
      <c r="E338" s="2">
        <v>14016</v>
      </c>
      <c r="F338" s="3"/>
      <c r="G338" s="2">
        <v>14016</v>
      </c>
      <c r="H338" s="60">
        <v>45363</v>
      </c>
      <c r="I338" s="60"/>
      <c r="J338" s="55" t="s">
        <v>34</v>
      </c>
      <c r="K338" s="55" t="s">
        <v>34</v>
      </c>
      <c r="L338" s="55" t="s">
        <v>34</v>
      </c>
      <c r="M338" s="53"/>
      <c r="N338" s="53"/>
      <c r="O338" s="56">
        <v>1</v>
      </c>
      <c r="P338" s="61">
        <v>7</v>
      </c>
      <c r="Q338" s="55" t="s">
        <v>34</v>
      </c>
      <c r="R338" s="55" t="s">
        <v>34</v>
      </c>
      <c r="S338" s="55" t="s">
        <v>34</v>
      </c>
      <c r="T338" s="55" t="s">
        <v>34</v>
      </c>
      <c r="U338" s="53"/>
      <c r="V338" s="10" t="s">
        <v>47</v>
      </c>
      <c r="W338" s="10"/>
      <c r="X338" s="10"/>
      <c r="Y338" s="10"/>
      <c r="Z338" s="11" t="s">
        <v>43</v>
      </c>
      <c r="AA338" s="11"/>
      <c r="AB338" s="11"/>
      <c r="AC338" s="11"/>
    </row>
    <row r="339" spans="2:29" x14ac:dyDescent="0.3">
      <c r="B339" s="59">
        <v>78</v>
      </c>
      <c r="C339" s="3"/>
      <c r="D339" s="53"/>
      <c r="E339" s="2">
        <v>26367</v>
      </c>
      <c r="F339" s="3"/>
      <c r="G339" s="2">
        <v>26367</v>
      </c>
      <c r="H339" s="60">
        <v>45363</v>
      </c>
      <c r="I339" s="60"/>
      <c r="J339" s="55" t="s">
        <v>34</v>
      </c>
      <c r="K339" s="55" t="s">
        <v>34</v>
      </c>
      <c r="L339" s="55" t="s">
        <v>34</v>
      </c>
      <c r="M339" s="53"/>
      <c r="N339" s="53"/>
      <c r="O339" s="56">
        <v>1</v>
      </c>
      <c r="P339" s="61">
        <v>6</v>
      </c>
      <c r="Q339" s="55" t="s">
        <v>34</v>
      </c>
      <c r="R339" s="55" t="s">
        <v>34</v>
      </c>
      <c r="S339" s="55" t="s">
        <v>34</v>
      </c>
      <c r="T339" s="55" t="s">
        <v>34</v>
      </c>
      <c r="U339" s="53"/>
      <c r="V339" s="10" t="s">
        <v>47</v>
      </c>
      <c r="W339" s="10"/>
      <c r="X339" s="10"/>
      <c r="Y339" s="10"/>
      <c r="Z339" s="11" t="s">
        <v>42</v>
      </c>
      <c r="AA339" s="11"/>
      <c r="AB339" s="11"/>
      <c r="AC339" s="11"/>
    </row>
    <row r="340" spans="2:29" x14ac:dyDescent="0.3">
      <c r="B340" s="59">
        <v>79</v>
      </c>
      <c r="C340" s="3"/>
      <c r="D340" s="53"/>
      <c r="E340" s="2">
        <v>37417</v>
      </c>
      <c r="F340" s="3"/>
      <c r="G340" s="2">
        <v>37417</v>
      </c>
      <c r="H340" s="60">
        <v>45364</v>
      </c>
      <c r="I340" s="60"/>
      <c r="J340" s="55" t="s">
        <v>34</v>
      </c>
      <c r="K340" s="55" t="s">
        <v>34</v>
      </c>
      <c r="L340" s="55" t="s">
        <v>34</v>
      </c>
      <c r="M340" s="53"/>
      <c r="N340" s="53"/>
      <c r="O340" s="56">
        <v>1</v>
      </c>
      <c r="P340" s="61">
        <v>7</v>
      </c>
      <c r="Q340" s="55" t="s">
        <v>34</v>
      </c>
      <c r="R340" s="55" t="s">
        <v>34</v>
      </c>
      <c r="S340" s="55" t="s">
        <v>34</v>
      </c>
      <c r="T340" s="55" t="s">
        <v>34</v>
      </c>
      <c r="U340" s="53"/>
      <c r="V340" s="10" t="s">
        <v>47</v>
      </c>
      <c r="W340" s="10"/>
      <c r="X340" s="10"/>
      <c r="Y340" s="10"/>
      <c r="Z340" s="11" t="s">
        <v>42</v>
      </c>
      <c r="AA340" s="11"/>
      <c r="AB340" s="11"/>
      <c r="AC340" s="11"/>
    </row>
    <row r="341" spans="2:29" x14ac:dyDescent="0.3">
      <c r="B341" s="59">
        <v>80</v>
      </c>
      <c r="C341" s="3"/>
      <c r="D341" s="53"/>
      <c r="E341" s="2">
        <v>62017</v>
      </c>
      <c r="F341" s="3"/>
      <c r="G341" s="2">
        <v>62017</v>
      </c>
      <c r="H341" s="60">
        <v>45364</v>
      </c>
      <c r="I341" s="60"/>
      <c r="J341" s="55" t="s">
        <v>34</v>
      </c>
      <c r="K341" s="55" t="s">
        <v>34</v>
      </c>
      <c r="L341" s="55" t="s">
        <v>34</v>
      </c>
      <c r="M341" s="53"/>
      <c r="N341" s="53"/>
      <c r="O341" s="56">
        <v>1</v>
      </c>
      <c r="P341" s="61">
        <v>12</v>
      </c>
      <c r="Q341" s="55" t="s">
        <v>34</v>
      </c>
      <c r="R341" s="55" t="s">
        <v>34</v>
      </c>
      <c r="S341" s="55" t="s">
        <v>34</v>
      </c>
      <c r="T341" s="55" t="s">
        <v>34</v>
      </c>
      <c r="U341" s="53"/>
      <c r="V341" s="10" t="s">
        <v>47</v>
      </c>
      <c r="W341" s="10"/>
      <c r="X341" s="10"/>
      <c r="Y341" s="10"/>
      <c r="Z341" s="11"/>
      <c r="AA341" s="11"/>
      <c r="AB341" s="11"/>
      <c r="AC341" s="11"/>
    </row>
    <row r="342" spans="2:29" x14ac:dyDescent="0.3">
      <c r="B342" s="59">
        <v>81</v>
      </c>
      <c r="C342" s="3"/>
      <c r="D342" s="53"/>
      <c r="E342" s="2">
        <v>62018</v>
      </c>
      <c r="F342" s="3"/>
      <c r="G342" s="2">
        <v>62018</v>
      </c>
      <c r="H342" s="60">
        <v>45364</v>
      </c>
      <c r="I342" s="60"/>
      <c r="J342" s="55" t="s">
        <v>34</v>
      </c>
      <c r="K342" s="55" t="s">
        <v>34</v>
      </c>
      <c r="L342" s="55" t="s">
        <v>34</v>
      </c>
      <c r="M342" s="53"/>
      <c r="N342" s="53"/>
      <c r="O342" s="56">
        <v>1</v>
      </c>
      <c r="P342" s="61">
        <v>6</v>
      </c>
      <c r="Q342" s="55" t="s">
        <v>34</v>
      </c>
      <c r="R342" s="55" t="s">
        <v>34</v>
      </c>
      <c r="S342" s="55" t="s">
        <v>34</v>
      </c>
      <c r="T342" s="55" t="s">
        <v>34</v>
      </c>
      <c r="U342" s="53"/>
      <c r="V342" s="10" t="s">
        <v>40</v>
      </c>
      <c r="W342" s="10"/>
      <c r="X342" s="10"/>
      <c r="Y342" s="10"/>
      <c r="Z342" s="11"/>
      <c r="AA342" s="11"/>
      <c r="AB342" s="11"/>
      <c r="AC342" s="11"/>
    </row>
    <row r="343" spans="2:29" x14ac:dyDescent="0.3">
      <c r="B343" s="59">
        <v>82</v>
      </c>
      <c r="C343" s="3"/>
      <c r="D343" s="53"/>
      <c r="E343" s="2">
        <v>62019</v>
      </c>
      <c r="F343" s="3"/>
      <c r="G343" s="2">
        <v>62019</v>
      </c>
      <c r="H343" s="60">
        <v>45364</v>
      </c>
      <c r="I343" s="60"/>
      <c r="J343" s="55" t="s">
        <v>34</v>
      </c>
      <c r="K343" s="55" t="s">
        <v>34</v>
      </c>
      <c r="L343" s="55" t="s">
        <v>34</v>
      </c>
      <c r="M343" s="53"/>
      <c r="N343" s="53"/>
      <c r="O343" s="56">
        <v>1</v>
      </c>
      <c r="P343" s="61">
        <v>21</v>
      </c>
      <c r="Q343" s="55" t="s">
        <v>34</v>
      </c>
      <c r="R343" s="55" t="s">
        <v>34</v>
      </c>
      <c r="S343" s="55" t="s">
        <v>34</v>
      </c>
      <c r="T343" s="55" t="s">
        <v>34</v>
      </c>
      <c r="U343" s="53"/>
      <c r="V343" s="10" t="s">
        <v>47</v>
      </c>
      <c r="W343" s="10"/>
      <c r="X343" s="10"/>
      <c r="Y343" s="10"/>
      <c r="Z343" s="11"/>
      <c r="AA343" s="11"/>
      <c r="AB343" s="11"/>
      <c r="AC343" s="11"/>
    </row>
    <row r="344" spans="2:29" x14ac:dyDescent="0.3">
      <c r="B344" s="59">
        <v>83</v>
      </c>
      <c r="C344" s="3"/>
      <c r="D344" s="53"/>
      <c r="E344" s="2">
        <v>62020</v>
      </c>
      <c r="F344" s="3"/>
      <c r="G344" s="2">
        <v>62020</v>
      </c>
      <c r="H344" s="60">
        <v>45364</v>
      </c>
      <c r="I344" s="60"/>
      <c r="J344" s="55" t="s">
        <v>34</v>
      </c>
      <c r="K344" s="55" t="s">
        <v>34</v>
      </c>
      <c r="L344" s="55" t="s">
        <v>34</v>
      </c>
      <c r="M344" s="53"/>
      <c r="N344" s="53"/>
      <c r="O344" s="56">
        <v>1</v>
      </c>
      <c r="P344" s="61">
        <v>11</v>
      </c>
      <c r="Q344" s="55" t="s">
        <v>34</v>
      </c>
      <c r="R344" s="55" t="s">
        <v>34</v>
      </c>
      <c r="S344" s="55" t="s">
        <v>34</v>
      </c>
      <c r="T344" s="55" t="s">
        <v>34</v>
      </c>
      <c r="U344" s="53"/>
      <c r="V344" s="10" t="s">
        <v>47</v>
      </c>
      <c r="W344" s="10"/>
      <c r="X344" s="10"/>
      <c r="Y344" s="10"/>
      <c r="Z344" s="11"/>
      <c r="AA344" s="11"/>
      <c r="AB344" s="11"/>
      <c r="AC344" s="11"/>
    </row>
    <row r="345" spans="2:29" x14ac:dyDescent="0.3">
      <c r="B345" s="59">
        <v>84</v>
      </c>
      <c r="C345" s="3"/>
      <c r="D345" s="53"/>
      <c r="E345" s="2">
        <v>62021</v>
      </c>
      <c r="F345" s="3"/>
      <c r="G345" s="2">
        <v>62021</v>
      </c>
      <c r="H345" s="60">
        <v>45364</v>
      </c>
      <c r="I345" s="60"/>
      <c r="J345" s="55" t="s">
        <v>34</v>
      </c>
      <c r="K345" s="55" t="s">
        <v>34</v>
      </c>
      <c r="L345" s="55" t="s">
        <v>34</v>
      </c>
      <c r="M345" s="53"/>
      <c r="N345" s="53"/>
      <c r="O345" s="56">
        <v>1</v>
      </c>
      <c r="P345" s="61">
        <v>8</v>
      </c>
      <c r="Q345" s="55" t="s">
        <v>34</v>
      </c>
      <c r="R345" s="55" t="s">
        <v>34</v>
      </c>
      <c r="S345" s="55" t="s">
        <v>34</v>
      </c>
      <c r="T345" s="55" t="s">
        <v>34</v>
      </c>
      <c r="U345" s="53"/>
      <c r="V345" s="10" t="s">
        <v>40</v>
      </c>
      <c r="W345" s="10"/>
      <c r="X345" s="10"/>
      <c r="Y345" s="10"/>
      <c r="Z345" s="11"/>
      <c r="AA345" s="11"/>
      <c r="AB345" s="11"/>
      <c r="AC345" s="11"/>
    </row>
    <row r="346" spans="2:29" x14ac:dyDescent="0.3">
      <c r="B346" s="52">
        <v>85</v>
      </c>
      <c r="C346" s="3"/>
      <c r="D346" s="53"/>
      <c r="E346" s="2">
        <v>62022</v>
      </c>
      <c r="F346" s="3"/>
      <c r="G346" s="2">
        <v>62022</v>
      </c>
      <c r="H346" s="54">
        <v>45364</v>
      </c>
      <c r="I346" s="54"/>
      <c r="J346" s="55" t="s">
        <v>34</v>
      </c>
      <c r="K346" s="55" t="s">
        <v>34</v>
      </c>
      <c r="L346" s="55" t="s">
        <v>34</v>
      </c>
      <c r="M346" s="53"/>
      <c r="N346" s="53"/>
      <c r="O346" s="56">
        <v>1</v>
      </c>
      <c r="P346" s="57">
        <v>20</v>
      </c>
      <c r="Q346" s="55" t="s">
        <v>34</v>
      </c>
      <c r="R346" s="55" t="s">
        <v>34</v>
      </c>
      <c r="S346" s="55" t="s">
        <v>34</v>
      </c>
      <c r="T346" s="55" t="s">
        <v>34</v>
      </c>
      <c r="U346" s="53"/>
      <c r="V346" s="10" t="s">
        <v>40</v>
      </c>
      <c r="W346" s="10"/>
      <c r="X346" s="10"/>
      <c r="Y346" s="10"/>
      <c r="Z346" s="10"/>
      <c r="AA346" s="10"/>
      <c r="AB346" s="10"/>
      <c r="AC346" s="10"/>
    </row>
    <row r="347" spans="2:29" x14ac:dyDescent="0.3">
      <c r="B347" s="59">
        <v>86</v>
      </c>
      <c r="C347" s="3"/>
      <c r="D347" s="53"/>
      <c r="E347" s="2">
        <v>17342</v>
      </c>
      <c r="F347" s="3"/>
      <c r="G347" s="2">
        <v>17342</v>
      </c>
      <c r="H347" s="60">
        <v>45365</v>
      </c>
      <c r="I347" s="60"/>
      <c r="J347" s="55" t="s">
        <v>34</v>
      </c>
      <c r="K347" s="55" t="s">
        <v>34</v>
      </c>
      <c r="L347" s="55" t="s">
        <v>34</v>
      </c>
      <c r="M347" s="53"/>
      <c r="N347" s="53"/>
      <c r="O347" s="56">
        <v>1</v>
      </c>
      <c r="P347" s="61">
        <v>22</v>
      </c>
      <c r="Q347" s="55" t="s">
        <v>34</v>
      </c>
      <c r="R347" s="55" t="s">
        <v>34</v>
      </c>
      <c r="S347" s="55" t="s">
        <v>34</v>
      </c>
      <c r="T347" s="55" t="s">
        <v>34</v>
      </c>
      <c r="U347" s="53"/>
      <c r="V347" s="10" t="s">
        <v>47</v>
      </c>
      <c r="W347" s="10"/>
      <c r="X347" s="10"/>
      <c r="Y347" s="10"/>
      <c r="Z347" s="10" t="s">
        <v>42</v>
      </c>
      <c r="AA347" s="10"/>
      <c r="AB347" s="10"/>
      <c r="AC347" s="10"/>
    </row>
    <row r="348" spans="2:29" x14ac:dyDescent="0.3">
      <c r="B348" s="52">
        <v>87</v>
      </c>
      <c r="C348" s="3"/>
      <c r="D348" s="53"/>
      <c r="E348" s="2">
        <v>62023</v>
      </c>
      <c r="F348" s="3"/>
      <c r="G348" s="2">
        <v>62023</v>
      </c>
      <c r="H348" s="60">
        <v>45365</v>
      </c>
      <c r="I348" s="60"/>
      <c r="J348" s="55" t="s">
        <v>34</v>
      </c>
      <c r="K348" s="55" t="s">
        <v>34</v>
      </c>
      <c r="L348" s="55" t="s">
        <v>34</v>
      </c>
      <c r="M348" s="53"/>
      <c r="N348" s="53"/>
      <c r="O348" s="56">
        <v>1</v>
      </c>
      <c r="P348" s="61">
        <v>10</v>
      </c>
      <c r="Q348" s="55" t="s">
        <v>34</v>
      </c>
      <c r="R348" s="55" t="s">
        <v>34</v>
      </c>
      <c r="S348" s="55" t="s">
        <v>34</v>
      </c>
      <c r="T348" s="55" t="s">
        <v>34</v>
      </c>
      <c r="U348" s="53"/>
      <c r="V348" s="10" t="s">
        <v>47</v>
      </c>
      <c r="W348" s="10"/>
      <c r="X348" s="10"/>
      <c r="Y348" s="10"/>
      <c r="Z348" s="10"/>
      <c r="AA348" s="10"/>
      <c r="AB348" s="10"/>
      <c r="AC348" s="10"/>
    </row>
    <row r="349" spans="2:29" x14ac:dyDescent="0.3">
      <c r="B349" s="59">
        <v>88</v>
      </c>
      <c r="C349" s="3"/>
      <c r="D349" s="53"/>
      <c r="E349" s="2">
        <v>62024</v>
      </c>
      <c r="F349" s="3"/>
      <c r="G349" s="2">
        <v>62024</v>
      </c>
      <c r="H349" s="60">
        <v>45365</v>
      </c>
      <c r="I349" s="60"/>
      <c r="J349" s="55" t="s">
        <v>34</v>
      </c>
      <c r="K349" s="55" t="s">
        <v>34</v>
      </c>
      <c r="L349" s="55" t="s">
        <v>34</v>
      </c>
      <c r="M349" s="53"/>
      <c r="N349" s="53"/>
      <c r="O349" s="56">
        <v>1</v>
      </c>
      <c r="P349" s="61">
        <v>14</v>
      </c>
      <c r="Q349" s="55" t="s">
        <v>34</v>
      </c>
      <c r="R349" s="55" t="s">
        <v>34</v>
      </c>
      <c r="S349" s="55" t="s">
        <v>34</v>
      </c>
      <c r="T349" s="55" t="s">
        <v>34</v>
      </c>
      <c r="U349" s="53"/>
      <c r="V349" s="10" t="s">
        <v>47</v>
      </c>
      <c r="W349" s="10"/>
      <c r="X349" s="10"/>
      <c r="Y349" s="10"/>
      <c r="Z349" s="11"/>
      <c r="AA349" s="11"/>
      <c r="AB349" s="11"/>
      <c r="AC349" s="11"/>
    </row>
    <row r="350" spans="2:29" x14ac:dyDescent="0.3">
      <c r="B350" s="52">
        <v>89</v>
      </c>
      <c r="C350" s="3"/>
      <c r="D350" s="53"/>
      <c r="E350" s="2">
        <v>62025</v>
      </c>
      <c r="F350" s="3"/>
      <c r="G350" s="2">
        <v>62025</v>
      </c>
      <c r="H350" s="60">
        <v>45365</v>
      </c>
      <c r="I350" s="60"/>
      <c r="J350" s="55" t="s">
        <v>34</v>
      </c>
      <c r="K350" s="55" t="s">
        <v>34</v>
      </c>
      <c r="L350" s="55" t="s">
        <v>34</v>
      </c>
      <c r="M350" s="53"/>
      <c r="N350" s="53"/>
      <c r="O350" s="56">
        <v>1</v>
      </c>
      <c r="P350" s="61">
        <v>8</v>
      </c>
      <c r="Q350" s="55" t="s">
        <v>34</v>
      </c>
      <c r="R350" s="55" t="s">
        <v>34</v>
      </c>
      <c r="S350" s="55" t="s">
        <v>34</v>
      </c>
      <c r="T350" s="55" t="s">
        <v>34</v>
      </c>
      <c r="U350" s="53"/>
      <c r="V350" s="10" t="s">
        <v>47</v>
      </c>
      <c r="W350" s="10"/>
      <c r="X350" s="10"/>
      <c r="Y350" s="10"/>
      <c r="Z350" s="62"/>
      <c r="AA350" s="62"/>
      <c r="AB350" s="62"/>
      <c r="AC350" s="62"/>
    </row>
    <row r="351" spans="2:29" x14ac:dyDescent="0.3">
      <c r="B351" s="59">
        <v>90</v>
      </c>
      <c r="C351" s="3"/>
      <c r="D351" s="53"/>
      <c r="E351" s="2">
        <v>62026</v>
      </c>
      <c r="F351" s="3"/>
      <c r="G351" s="2">
        <v>62026</v>
      </c>
      <c r="H351" s="60">
        <v>45365</v>
      </c>
      <c r="I351" s="60"/>
      <c r="J351" s="55" t="s">
        <v>34</v>
      </c>
      <c r="K351" s="55" t="s">
        <v>34</v>
      </c>
      <c r="L351" s="55" t="s">
        <v>34</v>
      </c>
      <c r="M351" s="53"/>
      <c r="N351" s="53"/>
      <c r="O351" s="56">
        <v>1</v>
      </c>
      <c r="P351" s="61">
        <v>12</v>
      </c>
      <c r="Q351" s="55" t="s">
        <v>34</v>
      </c>
      <c r="R351" s="55" t="s">
        <v>34</v>
      </c>
      <c r="S351" s="55" t="s">
        <v>34</v>
      </c>
      <c r="T351" s="55" t="s">
        <v>34</v>
      </c>
      <c r="U351" s="53"/>
      <c r="V351" s="10" t="s">
        <v>47</v>
      </c>
      <c r="W351" s="10"/>
      <c r="X351" s="10"/>
      <c r="Y351" s="10"/>
      <c r="Z351" s="10"/>
      <c r="AA351" s="10"/>
      <c r="AB351" s="10"/>
      <c r="AC351" s="10"/>
    </row>
    <row r="352" spans="2:29" x14ac:dyDescent="0.3">
      <c r="B352" s="52">
        <v>91</v>
      </c>
      <c r="C352" s="3"/>
      <c r="D352" s="53"/>
      <c r="E352" s="2">
        <v>13587</v>
      </c>
      <c r="F352" s="3"/>
      <c r="G352" s="2">
        <v>13587</v>
      </c>
      <c r="H352" s="60">
        <v>45366</v>
      </c>
      <c r="I352" s="60"/>
      <c r="J352" s="55" t="s">
        <v>34</v>
      </c>
      <c r="K352" s="55" t="s">
        <v>34</v>
      </c>
      <c r="L352" s="55" t="s">
        <v>34</v>
      </c>
      <c r="M352" s="53"/>
      <c r="N352" s="53"/>
      <c r="O352" s="56">
        <v>1</v>
      </c>
      <c r="P352" s="61">
        <v>7</v>
      </c>
      <c r="Q352" s="55" t="s">
        <v>34</v>
      </c>
      <c r="R352" s="55" t="s">
        <v>34</v>
      </c>
      <c r="S352" s="55" t="s">
        <v>34</v>
      </c>
      <c r="T352" s="55" t="s">
        <v>34</v>
      </c>
      <c r="U352" s="53"/>
      <c r="V352" s="10" t="s">
        <v>47</v>
      </c>
      <c r="W352" s="10"/>
      <c r="X352" s="10"/>
      <c r="Y352" s="10"/>
      <c r="Z352" s="11" t="s">
        <v>42</v>
      </c>
      <c r="AA352" s="11"/>
      <c r="AB352" s="11"/>
      <c r="AC352" s="11"/>
    </row>
    <row r="353" spans="2:29" x14ac:dyDescent="0.3">
      <c r="B353" s="59">
        <v>92</v>
      </c>
      <c r="C353" s="3"/>
      <c r="D353" s="53"/>
      <c r="E353" s="2">
        <v>35242</v>
      </c>
      <c r="F353" s="3"/>
      <c r="G353" s="2">
        <v>35242</v>
      </c>
      <c r="H353" s="60">
        <v>45366</v>
      </c>
      <c r="I353" s="60"/>
      <c r="J353" s="55" t="s">
        <v>34</v>
      </c>
      <c r="K353" s="55" t="s">
        <v>34</v>
      </c>
      <c r="L353" s="55" t="s">
        <v>34</v>
      </c>
      <c r="M353" s="53"/>
      <c r="N353" s="53"/>
      <c r="O353" s="56">
        <v>1</v>
      </c>
      <c r="P353" s="61">
        <v>14</v>
      </c>
      <c r="Q353" s="55" t="s">
        <v>34</v>
      </c>
      <c r="R353" s="55" t="s">
        <v>34</v>
      </c>
      <c r="S353" s="55" t="s">
        <v>34</v>
      </c>
      <c r="T353" s="55" t="s">
        <v>34</v>
      </c>
      <c r="U353" s="53"/>
      <c r="V353" s="10" t="s">
        <v>47</v>
      </c>
      <c r="W353" s="10"/>
      <c r="X353" s="10"/>
      <c r="Y353" s="10"/>
      <c r="Z353" s="11" t="s">
        <v>42</v>
      </c>
      <c r="AA353" s="11"/>
      <c r="AB353" s="11"/>
      <c r="AC353" s="11"/>
    </row>
    <row r="354" spans="2:29" x14ac:dyDescent="0.3">
      <c r="B354" s="52">
        <v>93</v>
      </c>
      <c r="C354" s="3"/>
      <c r="D354" s="53"/>
      <c r="E354" s="2">
        <v>62027</v>
      </c>
      <c r="F354" s="3"/>
      <c r="G354" s="2">
        <v>62027</v>
      </c>
      <c r="H354" s="60">
        <v>45366</v>
      </c>
      <c r="I354" s="60"/>
      <c r="J354" s="55" t="s">
        <v>34</v>
      </c>
      <c r="K354" s="55" t="s">
        <v>34</v>
      </c>
      <c r="L354" s="55" t="s">
        <v>34</v>
      </c>
      <c r="M354" s="53"/>
      <c r="N354" s="53"/>
      <c r="O354" s="56">
        <v>1</v>
      </c>
      <c r="P354" s="61">
        <v>8</v>
      </c>
      <c r="Q354" s="55" t="s">
        <v>34</v>
      </c>
      <c r="R354" s="55" t="s">
        <v>34</v>
      </c>
      <c r="S354" s="55" t="s">
        <v>34</v>
      </c>
      <c r="T354" s="55" t="s">
        <v>34</v>
      </c>
      <c r="U354" s="53"/>
      <c r="V354" s="10" t="s">
        <v>47</v>
      </c>
      <c r="W354" s="10"/>
      <c r="X354" s="10"/>
      <c r="Y354" s="10"/>
      <c r="Z354" s="11"/>
      <c r="AA354" s="11"/>
      <c r="AB354" s="11"/>
      <c r="AC354" s="11"/>
    </row>
    <row r="355" spans="2:29" x14ac:dyDescent="0.3">
      <c r="B355" s="59">
        <v>94</v>
      </c>
      <c r="C355" s="3"/>
      <c r="D355" s="53"/>
      <c r="E355" s="2">
        <v>62028</v>
      </c>
      <c r="F355" s="3"/>
      <c r="G355" s="2">
        <v>62028</v>
      </c>
      <c r="H355" s="60">
        <v>45366</v>
      </c>
      <c r="I355" s="60"/>
      <c r="J355" s="55" t="s">
        <v>34</v>
      </c>
      <c r="K355" s="55" t="s">
        <v>34</v>
      </c>
      <c r="L355" s="55" t="s">
        <v>34</v>
      </c>
      <c r="M355" s="53"/>
      <c r="N355" s="53"/>
      <c r="O355" s="56">
        <v>1</v>
      </c>
      <c r="P355" s="61">
        <v>12</v>
      </c>
      <c r="Q355" s="55" t="s">
        <v>34</v>
      </c>
      <c r="R355" s="55" t="s">
        <v>34</v>
      </c>
      <c r="S355" s="55" t="s">
        <v>34</v>
      </c>
      <c r="T355" s="55" t="s">
        <v>34</v>
      </c>
      <c r="U355" s="53"/>
      <c r="V355" s="10" t="s">
        <v>47</v>
      </c>
      <c r="W355" s="10"/>
      <c r="X355" s="10"/>
      <c r="Y355" s="10"/>
      <c r="Z355" s="11"/>
      <c r="AA355" s="11"/>
      <c r="AB355" s="11"/>
      <c r="AC355" s="11"/>
    </row>
    <row r="356" spans="2:29" x14ac:dyDescent="0.3">
      <c r="B356" s="52">
        <v>95</v>
      </c>
      <c r="C356" s="3"/>
      <c r="D356" s="53"/>
      <c r="E356" s="2">
        <v>62029</v>
      </c>
      <c r="F356" s="3"/>
      <c r="G356" s="2">
        <v>62029</v>
      </c>
      <c r="H356" s="60">
        <v>45370</v>
      </c>
      <c r="I356" s="60"/>
      <c r="J356" s="55" t="s">
        <v>34</v>
      </c>
      <c r="K356" s="55" t="s">
        <v>34</v>
      </c>
      <c r="L356" s="55" t="s">
        <v>34</v>
      </c>
      <c r="M356" s="53"/>
      <c r="N356" s="53"/>
      <c r="O356" s="56">
        <v>1</v>
      </c>
      <c r="P356" s="61">
        <v>24</v>
      </c>
      <c r="Q356" s="55" t="s">
        <v>34</v>
      </c>
      <c r="R356" s="55" t="s">
        <v>34</v>
      </c>
      <c r="S356" s="55" t="s">
        <v>34</v>
      </c>
      <c r="T356" s="55" t="s">
        <v>34</v>
      </c>
      <c r="U356" s="53"/>
      <c r="V356" s="10" t="s">
        <v>40</v>
      </c>
      <c r="W356" s="10"/>
      <c r="X356" s="10"/>
      <c r="Y356" s="10"/>
      <c r="Z356" s="11"/>
      <c r="AA356" s="11"/>
      <c r="AB356" s="11"/>
      <c r="AC356" s="11"/>
    </row>
    <row r="357" spans="2:29" x14ac:dyDescent="0.3">
      <c r="B357" s="52">
        <v>96</v>
      </c>
      <c r="C357" s="3"/>
      <c r="D357" s="53"/>
      <c r="E357" s="2">
        <v>62030</v>
      </c>
      <c r="F357" s="3"/>
      <c r="G357" s="2">
        <v>62030</v>
      </c>
      <c r="H357" s="60">
        <v>45370</v>
      </c>
      <c r="I357" s="54"/>
      <c r="J357" s="55" t="s">
        <v>34</v>
      </c>
      <c r="K357" s="55" t="s">
        <v>34</v>
      </c>
      <c r="L357" s="55" t="s">
        <v>34</v>
      </c>
      <c r="M357" s="53"/>
      <c r="N357" s="53"/>
      <c r="O357" s="56">
        <v>1</v>
      </c>
      <c r="P357" s="57">
        <v>9</v>
      </c>
      <c r="Q357" s="55" t="s">
        <v>34</v>
      </c>
      <c r="R357" s="55" t="s">
        <v>34</v>
      </c>
      <c r="S357" s="55" t="s">
        <v>34</v>
      </c>
      <c r="T357" s="55" t="s">
        <v>34</v>
      </c>
      <c r="U357" s="53"/>
      <c r="V357" s="10" t="s">
        <v>47</v>
      </c>
      <c r="W357" s="10"/>
      <c r="X357" s="10"/>
      <c r="Y357" s="10"/>
      <c r="Z357" s="10"/>
      <c r="AA357" s="10"/>
      <c r="AB357" s="10"/>
      <c r="AC357" s="10"/>
    </row>
    <row r="358" spans="2:29" x14ac:dyDescent="0.3">
      <c r="B358" s="59">
        <v>97</v>
      </c>
      <c r="C358" s="3"/>
      <c r="D358" s="53"/>
      <c r="E358" s="2">
        <v>62031</v>
      </c>
      <c r="F358" s="3"/>
      <c r="G358" s="2">
        <v>62031</v>
      </c>
      <c r="H358" s="60">
        <v>45370</v>
      </c>
      <c r="I358" s="60"/>
      <c r="J358" s="55" t="s">
        <v>34</v>
      </c>
      <c r="K358" s="55" t="s">
        <v>34</v>
      </c>
      <c r="L358" s="55" t="s">
        <v>34</v>
      </c>
      <c r="M358" s="53"/>
      <c r="N358" s="53"/>
      <c r="O358" s="56">
        <v>1</v>
      </c>
      <c r="P358" s="61">
        <v>13</v>
      </c>
      <c r="Q358" s="55" t="s">
        <v>34</v>
      </c>
      <c r="R358" s="55" t="s">
        <v>34</v>
      </c>
      <c r="S358" s="55" t="s">
        <v>34</v>
      </c>
      <c r="T358" s="55" t="s">
        <v>34</v>
      </c>
      <c r="U358" s="53"/>
      <c r="V358" s="10" t="s">
        <v>47</v>
      </c>
      <c r="W358" s="10"/>
      <c r="X358" s="10"/>
      <c r="Y358" s="10"/>
      <c r="Z358" s="10"/>
      <c r="AA358" s="10"/>
      <c r="AB358" s="10"/>
      <c r="AC358" s="10"/>
    </row>
    <row r="359" spans="2:29" x14ac:dyDescent="0.3">
      <c r="B359" s="52">
        <v>98</v>
      </c>
      <c r="C359" s="3"/>
      <c r="D359" s="53"/>
      <c r="E359" s="2">
        <v>62032</v>
      </c>
      <c r="F359" s="3"/>
      <c r="G359" s="2">
        <v>62032</v>
      </c>
      <c r="H359" s="60">
        <v>45370</v>
      </c>
      <c r="I359" s="60"/>
      <c r="J359" s="55" t="s">
        <v>34</v>
      </c>
      <c r="K359" s="55" t="s">
        <v>34</v>
      </c>
      <c r="L359" s="55" t="s">
        <v>34</v>
      </c>
      <c r="M359" s="53"/>
      <c r="N359" s="53"/>
      <c r="O359" s="56">
        <v>1</v>
      </c>
      <c r="P359" s="61">
        <v>9</v>
      </c>
      <c r="Q359" s="55" t="s">
        <v>34</v>
      </c>
      <c r="R359" s="55" t="s">
        <v>34</v>
      </c>
      <c r="S359" s="55" t="s">
        <v>34</v>
      </c>
      <c r="T359" s="55" t="s">
        <v>34</v>
      </c>
      <c r="U359" s="53"/>
      <c r="V359" s="10" t="s">
        <v>47</v>
      </c>
      <c r="W359" s="10"/>
      <c r="X359" s="10"/>
      <c r="Y359" s="10"/>
      <c r="Z359" s="10"/>
      <c r="AA359" s="10"/>
      <c r="AB359" s="10"/>
      <c r="AC359" s="10"/>
    </row>
    <row r="360" spans="2:29" x14ac:dyDescent="0.3">
      <c r="B360" s="59">
        <v>99</v>
      </c>
      <c r="C360" s="3"/>
      <c r="D360" s="53"/>
      <c r="E360" s="2">
        <v>62033</v>
      </c>
      <c r="F360" s="3"/>
      <c r="G360" s="2">
        <v>62033</v>
      </c>
      <c r="H360" s="60">
        <v>45370</v>
      </c>
      <c r="I360" s="60"/>
      <c r="J360" s="55" t="s">
        <v>34</v>
      </c>
      <c r="K360" s="55" t="s">
        <v>34</v>
      </c>
      <c r="L360" s="55" t="s">
        <v>34</v>
      </c>
      <c r="M360" s="53"/>
      <c r="N360" s="53"/>
      <c r="O360" s="56">
        <v>1</v>
      </c>
      <c r="P360" s="61">
        <v>10</v>
      </c>
      <c r="Q360" s="55" t="s">
        <v>34</v>
      </c>
      <c r="R360" s="55" t="s">
        <v>34</v>
      </c>
      <c r="S360" s="55" t="s">
        <v>34</v>
      </c>
      <c r="T360" s="55" t="s">
        <v>34</v>
      </c>
      <c r="U360" s="53"/>
      <c r="V360" s="10" t="s">
        <v>47</v>
      </c>
      <c r="W360" s="10"/>
      <c r="X360" s="10"/>
      <c r="Y360" s="10"/>
      <c r="Z360" s="11"/>
      <c r="AA360" s="11"/>
      <c r="AB360" s="11"/>
      <c r="AC360" s="11"/>
    </row>
    <row r="361" spans="2:29" x14ac:dyDescent="0.3">
      <c r="B361" s="52">
        <v>100</v>
      </c>
      <c r="C361" s="3"/>
      <c r="D361" s="53"/>
      <c r="E361" s="2">
        <v>36975</v>
      </c>
      <c r="F361" s="3"/>
      <c r="G361" s="2">
        <v>36975</v>
      </c>
      <c r="H361" s="60">
        <v>45370</v>
      </c>
      <c r="I361" s="60"/>
      <c r="J361" s="55" t="s">
        <v>34</v>
      </c>
      <c r="K361" s="55" t="s">
        <v>34</v>
      </c>
      <c r="L361" s="55" t="s">
        <v>34</v>
      </c>
      <c r="M361" s="53"/>
      <c r="N361" s="53"/>
      <c r="O361" s="56">
        <v>1</v>
      </c>
      <c r="P361" s="61">
        <v>8</v>
      </c>
      <c r="Q361" s="55" t="s">
        <v>34</v>
      </c>
      <c r="R361" s="55" t="s">
        <v>34</v>
      </c>
      <c r="S361" s="55" t="s">
        <v>34</v>
      </c>
      <c r="T361" s="55" t="s">
        <v>34</v>
      </c>
      <c r="U361" s="53"/>
      <c r="V361" s="10" t="s">
        <v>48</v>
      </c>
      <c r="W361" s="10"/>
      <c r="X361" s="10"/>
      <c r="Y361" s="10"/>
      <c r="Z361" s="11" t="s">
        <v>42</v>
      </c>
      <c r="AA361" s="11"/>
      <c r="AB361" s="11"/>
      <c r="AC361" s="11"/>
    </row>
    <row r="362" spans="2:29" x14ac:dyDescent="0.3">
      <c r="B362" s="52">
        <v>101</v>
      </c>
      <c r="C362" s="3"/>
      <c r="D362" s="53"/>
      <c r="E362" s="2">
        <v>36499</v>
      </c>
      <c r="F362" s="3"/>
      <c r="G362" s="2">
        <v>36499</v>
      </c>
      <c r="H362" s="60">
        <v>45371</v>
      </c>
      <c r="I362" s="60"/>
      <c r="J362" s="55" t="s">
        <v>34</v>
      </c>
      <c r="K362" s="55" t="s">
        <v>34</v>
      </c>
      <c r="L362" s="55" t="s">
        <v>34</v>
      </c>
      <c r="M362" s="53"/>
      <c r="N362" s="53"/>
      <c r="O362" s="56">
        <v>1</v>
      </c>
      <c r="P362" s="61">
        <v>8</v>
      </c>
      <c r="Q362" s="55" t="s">
        <v>34</v>
      </c>
      <c r="R362" s="55" t="s">
        <v>34</v>
      </c>
      <c r="S362" s="55" t="s">
        <v>34</v>
      </c>
      <c r="T362" s="55" t="s">
        <v>34</v>
      </c>
      <c r="U362" s="53"/>
      <c r="V362" s="10" t="s">
        <v>47</v>
      </c>
      <c r="W362" s="10"/>
      <c r="X362" s="10"/>
      <c r="Y362" s="10"/>
      <c r="Z362" s="11" t="s">
        <v>42</v>
      </c>
      <c r="AA362" s="11"/>
      <c r="AB362" s="11"/>
      <c r="AC362" s="11"/>
    </row>
    <row r="363" spans="2:29" x14ac:dyDescent="0.3">
      <c r="B363" s="52">
        <v>102</v>
      </c>
      <c r="C363" s="3"/>
      <c r="D363" s="53"/>
      <c r="E363" s="2">
        <v>62034</v>
      </c>
      <c r="F363" s="3"/>
      <c r="G363" s="2">
        <v>62034</v>
      </c>
      <c r="H363" s="60">
        <v>45371</v>
      </c>
      <c r="I363" s="60"/>
      <c r="J363" s="55" t="s">
        <v>34</v>
      </c>
      <c r="K363" s="55" t="s">
        <v>34</v>
      </c>
      <c r="L363" s="55" t="s">
        <v>34</v>
      </c>
      <c r="M363" s="53"/>
      <c r="N363" s="53"/>
      <c r="O363" s="56">
        <v>1</v>
      </c>
      <c r="P363" s="61">
        <v>10</v>
      </c>
      <c r="Q363" s="55" t="s">
        <v>34</v>
      </c>
      <c r="R363" s="55" t="s">
        <v>34</v>
      </c>
      <c r="S363" s="55" t="s">
        <v>34</v>
      </c>
      <c r="T363" s="55" t="s">
        <v>34</v>
      </c>
      <c r="U363" s="53"/>
      <c r="V363" s="10" t="s">
        <v>47</v>
      </c>
      <c r="W363" s="10"/>
      <c r="X363" s="10"/>
      <c r="Y363" s="10"/>
      <c r="Z363" s="11"/>
      <c r="AA363" s="11"/>
      <c r="AB363" s="11"/>
      <c r="AC363" s="11"/>
    </row>
    <row r="364" spans="2:29" x14ac:dyDescent="0.3">
      <c r="B364" s="59">
        <v>103</v>
      </c>
      <c r="C364" s="3"/>
      <c r="D364" s="53"/>
      <c r="E364" s="2">
        <v>62035</v>
      </c>
      <c r="F364" s="3"/>
      <c r="G364" s="2">
        <v>62035</v>
      </c>
      <c r="H364" s="60">
        <v>45371</v>
      </c>
      <c r="I364" s="60"/>
      <c r="J364" s="55" t="s">
        <v>34</v>
      </c>
      <c r="K364" s="55" t="s">
        <v>34</v>
      </c>
      <c r="L364" s="55" t="s">
        <v>34</v>
      </c>
      <c r="M364" s="53"/>
      <c r="N364" s="53"/>
      <c r="O364" s="56">
        <v>1</v>
      </c>
      <c r="P364" s="61">
        <v>8</v>
      </c>
      <c r="Q364" s="55" t="s">
        <v>34</v>
      </c>
      <c r="R364" s="55" t="s">
        <v>34</v>
      </c>
      <c r="S364" s="55" t="s">
        <v>34</v>
      </c>
      <c r="T364" s="55" t="s">
        <v>34</v>
      </c>
      <c r="U364" s="53"/>
      <c r="V364" s="10" t="s">
        <v>47</v>
      </c>
      <c r="W364" s="10"/>
      <c r="X364" s="10"/>
      <c r="Y364" s="10"/>
      <c r="Z364" s="64"/>
      <c r="AA364" s="65"/>
      <c r="AB364" s="66"/>
      <c r="AC364" s="9"/>
    </row>
    <row r="365" spans="2:29" x14ac:dyDescent="0.3">
      <c r="B365" s="52">
        <v>104</v>
      </c>
      <c r="C365" s="3"/>
      <c r="D365" s="53"/>
      <c r="E365" s="2">
        <v>62036</v>
      </c>
      <c r="F365" s="3"/>
      <c r="G365" s="2">
        <v>62036</v>
      </c>
      <c r="H365" s="60">
        <v>45371</v>
      </c>
      <c r="I365" s="60"/>
      <c r="J365" s="55" t="s">
        <v>34</v>
      </c>
      <c r="K365" s="55" t="s">
        <v>34</v>
      </c>
      <c r="L365" s="55" t="s">
        <v>34</v>
      </c>
      <c r="M365" s="53"/>
      <c r="N365" s="53"/>
      <c r="O365" s="56">
        <v>1</v>
      </c>
      <c r="P365" s="61">
        <v>6</v>
      </c>
      <c r="Q365" s="55" t="s">
        <v>34</v>
      </c>
      <c r="R365" s="55" t="s">
        <v>34</v>
      </c>
      <c r="S365" s="55" t="s">
        <v>34</v>
      </c>
      <c r="T365" s="55" t="s">
        <v>34</v>
      </c>
      <c r="U365" s="53"/>
      <c r="V365" s="10" t="s">
        <v>47</v>
      </c>
      <c r="W365" s="10"/>
      <c r="X365" s="10"/>
      <c r="Y365" s="10"/>
      <c r="Z365" s="11"/>
      <c r="AA365" s="11"/>
      <c r="AB365" s="11"/>
      <c r="AC365" s="11"/>
    </row>
    <row r="366" spans="2:29" x14ac:dyDescent="0.3">
      <c r="B366" s="59">
        <v>105</v>
      </c>
      <c r="C366" s="3"/>
      <c r="D366" s="53"/>
      <c r="E366" s="2">
        <v>62037</v>
      </c>
      <c r="F366" s="3"/>
      <c r="G366" s="2">
        <v>62037</v>
      </c>
      <c r="H366" s="60">
        <v>45371</v>
      </c>
      <c r="I366" s="60"/>
      <c r="J366" s="55" t="s">
        <v>34</v>
      </c>
      <c r="K366" s="55" t="s">
        <v>34</v>
      </c>
      <c r="L366" s="55" t="s">
        <v>34</v>
      </c>
      <c r="M366" s="53"/>
      <c r="N366" s="53"/>
      <c r="O366" s="56">
        <v>1</v>
      </c>
      <c r="P366" s="61">
        <v>20</v>
      </c>
      <c r="Q366" s="55" t="s">
        <v>34</v>
      </c>
      <c r="R366" s="55" t="s">
        <v>34</v>
      </c>
      <c r="S366" s="55" t="s">
        <v>34</v>
      </c>
      <c r="T366" s="55" t="s">
        <v>34</v>
      </c>
      <c r="U366" s="53"/>
      <c r="V366" s="10" t="s">
        <v>47</v>
      </c>
      <c r="W366" s="10"/>
      <c r="X366" s="10"/>
      <c r="Y366" s="10"/>
      <c r="Z366" s="11"/>
      <c r="AA366" s="11"/>
      <c r="AB366" s="11"/>
      <c r="AC366" s="11"/>
    </row>
    <row r="367" spans="2:29" x14ac:dyDescent="0.3">
      <c r="B367" s="52">
        <v>106</v>
      </c>
      <c r="C367" s="3"/>
      <c r="D367" s="53"/>
      <c r="E367" s="2">
        <v>62038</v>
      </c>
      <c r="F367" s="3"/>
      <c r="G367" s="2">
        <v>62038</v>
      </c>
      <c r="H367" s="60">
        <v>45371</v>
      </c>
      <c r="I367" s="60"/>
      <c r="J367" s="55" t="s">
        <v>34</v>
      </c>
      <c r="K367" s="55" t="s">
        <v>34</v>
      </c>
      <c r="L367" s="55" t="s">
        <v>34</v>
      </c>
      <c r="M367" s="53"/>
      <c r="N367" s="53"/>
      <c r="O367" s="56">
        <v>1</v>
      </c>
      <c r="P367" s="61">
        <v>21</v>
      </c>
      <c r="Q367" s="55" t="s">
        <v>34</v>
      </c>
      <c r="R367" s="55" t="s">
        <v>34</v>
      </c>
      <c r="S367" s="55" t="s">
        <v>34</v>
      </c>
      <c r="T367" s="55" t="s">
        <v>34</v>
      </c>
      <c r="U367" s="53"/>
      <c r="V367" s="10" t="s">
        <v>47</v>
      </c>
      <c r="W367" s="10"/>
      <c r="X367" s="10"/>
      <c r="Y367" s="10"/>
      <c r="Z367" s="11"/>
      <c r="AA367" s="11"/>
      <c r="AB367" s="11"/>
      <c r="AC367" s="11"/>
    </row>
    <row r="368" spans="2:29" x14ac:dyDescent="0.3">
      <c r="B368" s="52">
        <v>107</v>
      </c>
      <c r="C368" s="3">
        <v>2</v>
      </c>
      <c r="D368" s="53"/>
      <c r="E368" s="2">
        <v>62039</v>
      </c>
      <c r="F368" s="3"/>
      <c r="G368" s="2">
        <v>62039</v>
      </c>
      <c r="H368" s="54">
        <v>45372</v>
      </c>
      <c r="I368" s="54"/>
      <c r="J368" s="55" t="s">
        <v>34</v>
      </c>
      <c r="K368" s="55" t="s">
        <v>34</v>
      </c>
      <c r="L368" s="55" t="s">
        <v>34</v>
      </c>
      <c r="M368" s="53"/>
      <c r="N368" s="53"/>
      <c r="O368" s="56">
        <v>1</v>
      </c>
      <c r="P368" s="57">
        <v>8</v>
      </c>
      <c r="Q368" s="55" t="s">
        <v>34</v>
      </c>
      <c r="R368" s="55" t="s">
        <v>34</v>
      </c>
      <c r="S368" s="55" t="s">
        <v>34</v>
      </c>
      <c r="T368" s="55" t="s">
        <v>34</v>
      </c>
      <c r="U368" s="53"/>
      <c r="V368" s="10" t="s">
        <v>39</v>
      </c>
      <c r="W368" s="10"/>
      <c r="X368" s="10"/>
      <c r="Y368" s="10"/>
      <c r="Z368" s="10"/>
      <c r="AA368" s="10"/>
      <c r="AB368" s="10"/>
      <c r="AC368" s="10"/>
    </row>
    <row r="369" spans="2:29" x14ac:dyDescent="0.3">
      <c r="B369" s="59">
        <v>108</v>
      </c>
      <c r="C369" s="3">
        <v>2</v>
      </c>
      <c r="D369" s="53"/>
      <c r="E369" s="2">
        <v>62040</v>
      </c>
      <c r="F369" s="3"/>
      <c r="G369" s="2">
        <v>62040</v>
      </c>
      <c r="H369" s="60">
        <v>45372</v>
      </c>
      <c r="I369" s="60"/>
      <c r="J369" s="55" t="s">
        <v>34</v>
      </c>
      <c r="K369" s="55" t="s">
        <v>34</v>
      </c>
      <c r="L369" s="55" t="s">
        <v>34</v>
      </c>
      <c r="M369" s="53"/>
      <c r="N369" s="53"/>
      <c r="O369" s="56">
        <v>1</v>
      </c>
      <c r="P369" s="61">
        <v>17</v>
      </c>
      <c r="Q369" s="55" t="s">
        <v>34</v>
      </c>
      <c r="R369" s="55" t="s">
        <v>34</v>
      </c>
      <c r="S369" s="55" t="s">
        <v>34</v>
      </c>
      <c r="T369" s="55" t="s">
        <v>34</v>
      </c>
      <c r="U369" s="53"/>
      <c r="V369" s="10" t="s">
        <v>39</v>
      </c>
      <c r="W369" s="10"/>
      <c r="X369" s="10"/>
      <c r="Y369" s="10"/>
      <c r="Z369" s="10"/>
      <c r="AA369" s="10"/>
      <c r="AB369" s="10"/>
      <c r="AC369" s="10"/>
    </row>
    <row r="370" spans="2:29" x14ac:dyDescent="0.3">
      <c r="B370" s="59">
        <v>109</v>
      </c>
      <c r="C370" s="3">
        <v>2</v>
      </c>
      <c r="D370" s="53"/>
      <c r="E370" s="2">
        <v>62041</v>
      </c>
      <c r="F370" s="3"/>
      <c r="G370" s="2">
        <v>62041</v>
      </c>
      <c r="H370" s="60">
        <v>45372</v>
      </c>
      <c r="I370" s="60"/>
      <c r="J370" s="55" t="s">
        <v>34</v>
      </c>
      <c r="K370" s="55" t="s">
        <v>34</v>
      </c>
      <c r="L370" s="55" t="s">
        <v>34</v>
      </c>
      <c r="M370" s="53"/>
      <c r="N370" s="53"/>
      <c r="O370" s="56">
        <v>1</v>
      </c>
      <c r="P370" s="61">
        <v>14</v>
      </c>
      <c r="Q370" s="55" t="s">
        <v>34</v>
      </c>
      <c r="R370" s="55" t="s">
        <v>34</v>
      </c>
      <c r="S370" s="55" t="s">
        <v>34</v>
      </c>
      <c r="T370" s="55" t="s">
        <v>34</v>
      </c>
      <c r="U370" s="53"/>
      <c r="V370" s="10" t="s">
        <v>39</v>
      </c>
      <c r="W370" s="10"/>
      <c r="X370" s="10"/>
      <c r="Y370" s="10"/>
      <c r="Z370" s="10"/>
      <c r="AA370" s="10"/>
      <c r="AB370" s="10"/>
      <c r="AC370" s="10"/>
    </row>
    <row r="371" spans="2:29" x14ac:dyDescent="0.3">
      <c r="B371" s="59">
        <v>110</v>
      </c>
      <c r="C371" s="3">
        <v>2</v>
      </c>
      <c r="D371" s="53"/>
      <c r="E371" s="2">
        <v>51516</v>
      </c>
      <c r="F371" s="3"/>
      <c r="G371" s="2">
        <v>51516</v>
      </c>
      <c r="H371" s="60">
        <v>45373</v>
      </c>
      <c r="I371" s="60"/>
      <c r="J371" s="55" t="s">
        <v>34</v>
      </c>
      <c r="K371" s="55" t="s">
        <v>34</v>
      </c>
      <c r="L371" s="55" t="s">
        <v>34</v>
      </c>
      <c r="M371" s="53"/>
      <c r="N371" s="53"/>
      <c r="O371" s="56">
        <v>1</v>
      </c>
      <c r="P371" s="61">
        <v>7</v>
      </c>
      <c r="Q371" s="55" t="s">
        <v>34</v>
      </c>
      <c r="R371" s="55" t="s">
        <v>34</v>
      </c>
      <c r="S371" s="55" t="s">
        <v>34</v>
      </c>
      <c r="T371" s="55" t="s">
        <v>34</v>
      </c>
      <c r="U371" s="53"/>
      <c r="V371" s="10" t="s">
        <v>39</v>
      </c>
      <c r="W371" s="10"/>
      <c r="X371" s="10"/>
      <c r="Y371" s="10"/>
      <c r="Z371" s="11" t="s">
        <v>42</v>
      </c>
      <c r="AA371" s="11"/>
      <c r="AB371" s="11"/>
      <c r="AC371" s="11"/>
    </row>
    <row r="372" spans="2:29" x14ac:dyDescent="0.3">
      <c r="B372" s="59">
        <v>111</v>
      </c>
      <c r="C372" s="3">
        <v>2</v>
      </c>
      <c r="D372" s="53"/>
      <c r="E372" s="2">
        <v>62042</v>
      </c>
      <c r="F372" s="3"/>
      <c r="G372" s="2">
        <v>62042</v>
      </c>
      <c r="H372" s="60">
        <v>45373</v>
      </c>
      <c r="I372" s="60"/>
      <c r="J372" s="55" t="s">
        <v>34</v>
      </c>
      <c r="K372" s="55" t="s">
        <v>34</v>
      </c>
      <c r="L372" s="55" t="s">
        <v>34</v>
      </c>
      <c r="M372" s="53"/>
      <c r="N372" s="53"/>
      <c r="O372" s="56">
        <v>1</v>
      </c>
      <c r="P372" s="61">
        <v>10</v>
      </c>
      <c r="Q372" s="55" t="s">
        <v>34</v>
      </c>
      <c r="R372" s="55" t="s">
        <v>34</v>
      </c>
      <c r="S372" s="55" t="s">
        <v>34</v>
      </c>
      <c r="T372" s="55" t="s">
        <v>34</v>
      </c>
      <c r="U372" s="53"/>
      <c r="V372" s="10" t="s">
        <v>39</v>
      </c>
      <c r="W372" s="10"/>
      <c r="X372" s="10"/>
      <c r="Y372" s="10"/>
      <c r="Z372" s="62"/>
      <c r="AA372" s="62"/>
      <c r="AB372" s="62"/>
      <c r="AC372" s="62"/>
    </row>
    <row r="373" spans="2:29" x14ac:dyDescent="0.3">
      <c r="B373" s="59">
        <v>112</v>
      </c>
      <c r="C373" s="3">
        <v>2</v>
      </c>
      <c r="D373" s="53"/>
      <c r="E373" s="2">
        <v>62043</v>
      </c>
      <c r="F373" s="3"/>
      <c r="G373" s="2">
        <v>62043</v>
      </c>
      <c r="H373" s="60">
        <v>45373</v>
      </c>
      <c r="I373" s="60"/>
      <c r="J373" s="55" t="s">
        <v>34</v>
      </c>
      <c r="K373" s="55" t="s">
        <v>34</v>
      </c>
      <c r="L373" s="55" t="s">
        <v>34</v>
      </c>
      <c r="M373" s="53"/>
      <c r="N373" s="53"/>
      <c r="O373" s="56">
        <v>1</v>
      </c>
      <c r="P373" s="61">
        <v>50</v>
      </c>
      <c r="Q373" s="55" t="s">
        <v>34</v>
      </c>
      <c r="R373" s="55" t="s">
        <v>34</v>
      </c>
      <c r="S373" s="55" t="s">
        <v>34</v>
      </c>
      <c r="T373" s="55" t="s">
        <v>34</v>
      </c>
      <c r="U373" s="53"/>
      <c r="V373" s="10" t="s">
        <v>40</v>
      </c>
      <c r="W373" s="10"/>
      <c r="X373" s="10"/>
      <c r="Y373" s="10"/>
      <c r="Z373" s="10"/>
      <c r="AA373" s="10"/>
      <c r="AB373" s="10"/>
      <c r="AC373" s="10"/>
    </row>
    <row r="374" spans="2:29" x14ac:dyDescent="0.3">
      <c r="B374" s="59">
        <v>113</v>
      </c>
      <c r="C374" s="3">
        <v>2</v>
      </c>
      <c r="D374" s="53"/>
      <c r="E374" s="2">
        <v>62044</v>
      </c>
      <c r="F374" s="3"/>
      <c r="G374" s="2">
        <v>62044</v>
      </c>
      <c r="H374" s="60">
        <v>45373</v>
      </c>
      <c r="I374" s="60"/>
      <c r="J374" s="55" t="s">
        <v>34</v>
      </c>
      <c r="K374" s="55" t="s">
        <v>34</v>
      </c>
      <c r="L374" s="55" t="s">
        <v>34</v>
      </c>
      <c r="M374" s="53"/>
      <c r="N374" s="53"/>
      <c r="O374" s="56">
        <v>1</v>
      </c>
      <c r="P374" s="61">
        <v>8</v>
      </c>
      <c r="Q374" s="55" t="s">
        <v>34</v>
      </c>
      <c r="R374" s="55" t="s">
        <v>34</v>
      </c>
      <c r="S374" s="55" t="s">
        <v>34</v>
      </c>
      <c r="T374" s="55" t="s">
        <v>34</v>
      </c>
      <c r="U374" s="53"/>
      <c r="V374" s="10" t="s">
        <v>40</v>
      </c>
      <c r="W374" s="10"/>
      <c r="X374" s="10"/>
      <c r="Y374" s="10"/>
      <c r="Z374" s="11"/>
      <c r="AA374" s="11"/>
      <c r="AB374" s="11"/>
      <c r="AC374" s="11"/>
    </row>
    <row r="375" spans="2:29" x14ac:dyDescent="0.3">
      <c r="B375" s="59">
        <v>114</v>
      </c>
      <c r="C375" s="3">
        <v>2</v>
      </c>
      <c r="D375" s="53"/>
      <c r="E375" s="2">
        <v>62045</v>
      </c>
      <c r="F375" s="3"/>
      <c r="G375" s="2">
        <v>62045</v>
      </c>
      <c r="H375" s="60">
        <v>45373</v>
      </c>
      <c r="I375" s="60"/>
      <c r="J375" s="55" t="s">
        <v>34</v>
      </c>
      <c r="K375" s="55" t="s">
        <v>34</v>
      </c>
      <c r="L375" s="55" t="s">
        <v>34</v>
      </c>
      <c r="M375" s="53"/>
      <c r="N375" s="53"/>
      <c r="O375" s="56">
        <v>1</v>
      </c>
      <c r="P375" s="61">
        <v>10</v>
      </c>
      <c r="Q375" s="55" t="s">
        <v>34</v>
      </c>
      <c r="R375" s="55" t="s">
        <v>34</v>
      </c>
      <c r="S375" s="55" t="s">
        <v>34</v>
      </c>
      <c r="T375" s="55" t="s">
        <v>34</v>
      </c>
      <c r="U375" s="53"/>
      <c r="V375" s="10" t="s">
        <v>39</v>
      </c>
      <c r="W375" s="10"/>
      <c r="X375" s="10"/>
      <c r="Y375" s="10"/>
      <c r="Z375" s="11"/>
      <c r="AA375" s="11"/>
      <c r="AB375" s="11"/>
      <c r="AC375" s="11"/>
    </row>
    <row r="376" spans="2:29" x14ac:dyDescent="0.3">
      <c r="B376" s="59">
        <v>115</v>
      </c>
      <c r="C376" s="3">
        <v>2</v>
      </c>
      <c r="D376" s="53"/>
      <c r="E376" s="2">
        <v>46993</v>
      </c>
      <c r="F376" s="3"/>
      <c r="G376" s="2">
        <v>46993</v>
      </c>
      <c r="H376" s="60">
        <v>45376</v>
      </c>
      <c r="I376" s="60"/>
      <c r="J376" s="55" t="s">
        <v>34</v>
      </c>
      <c r="K376" s="55" t="s">
        <v>34</v>
      </c>
      <c r="L376" s="55" t="s">
        <v>34</v>
      </c>
      <c r="M376" s="53"/>
      <c r="N376" s="53"/>
      <c r="O376" s="56">
        <v>1</v>
      </c>
      <c r="P376" s="61">
        <v>13</v>
      </c>
      <c r="Q376" s="55" t="s">
        <v>34</v>
      </c>
      <c r="R376" s="55" t="s">
        <v>34</v>
      </c>
      <c r="S376" s="55" t="s">
        <v>34</v>
      </c>
      <c r="T376" s="55" t="s">
        <v>34</v>
      </c>
      <c r="U376" s="53"/>
      <c r="V376" s="10" t="s">
        <v>39</v>
      </c>
      <c r="W376" s="10"/>
      <c r="X376" s="10"/>
      <c r="Y376" s="10"/>
      <c r="Z376" s="11" t="s">
        <v>42</v>
      </c>
      <c r="AA376" s="11"/>
      <c r="AB376" s="11"/>
      <c r="AC376" s="11"/>
    </row>
    <row r="377" spans="2:29" x14ac:dyDescent="0.3">
      <c r="B377" s="59">
        <v>116</v>
      </c>
      <c r="C377" s="3">
        <v>2</v>
      </c>
      <c r="D377" s="53"/>
      <c r="E377" s="2">
        <v>37689</v>
      </c>
      <c r="F377" s="3"/>
      <c r="G377" s="2">
        <v>37689</v>
      </c>
      <c r="H377" s="60">
        <v>45376</v>
      </c>
      <c r="I377" s="60"/>
      <c r="J377" s="55" t="s">
        <v>34</v>
      </c>
      <c r="K377" s="55" t="s">
        <v>34</v>
      </c>
      <c r="L377" s="55" t="s">
        <v>34</v>
      </c>
      <c r="M377" s="53"/>
      <c r="N377" s="53"/>
      <c r="O377" s="56">
        <v>1</v>
      </c>
      <c r="P377" s="61">
        <v>6</v>
      </c>
      <c r="Q377" s="55" t="s">
        <v>34</v>
      </c>
      <c r="R377" s="55" t="s">
        <v>34</v>
      </c>
      <c r="S377" s="55" t="s">
        <v>34</v>
      </c>
      <c r="T377" s="55" t="s">
        <v>34</v>
      </c>
      <c r="U377" s="53"/>
      <c r="V377" s="10" t="s">
        <v>39</v>
      </c>
      <c r="W377" s="10"/>
      <c r="X377" s="10"/>
      <c r="Y377" s="10"/>
      <c r="Z377" s="11" t="s">
        <v>42</v>
      </c>
      <c r="AA377" s="11"/>
      <c r="AB377" s="11"/>
      <c r="AC377" s="11"/>
    </row>
    <row r="378" spans="2:29" x14ac:dyDescent="0.3">
      <c r="B378" s="59">
        <v>117</v>
      </c>
      <c r="C378" s="3">
        <v>2</v>
      </c>
      <c r="D378" s="53"/>
      <c r="E378" s="2">
        <v>20973</v>
      </c>
      <c r="F378" s="3"/>
      <c r="G378" s="2">
        <v>20973</v>
      </c>
      <c r="H378" s="60">
        <v>45376</v>
      </c>
      <c r="I378" s="60"/>
      <c r="J378" s="55" t="s">
        <v>34</v>
      </c>
      <c r="K378" s="55" t="s">
        <v>34</v>
      </c>
      <c r="L378" s="55" t="s">
        <v>34</v>
      </c>
      <c r="M378" s="53"/>
      <c r="N378" s="53"/>
      <c r="O378" s="56">
        <v>1</v>
      </c>
      <c r="P378" s="61">
        <v>9</v>
      </c>
      <c r="Q378" s="55" t="s">
        <v>34</v>
      </c>
      <c r="R378" s="55" t="s">
        <v>34</v>
      </c>
      <c r="S378" s="55" t="s">
        <v>34</v>
      </c>
      <c r="T378" s="55" t="s">
        <v>34</v>
      </c>
      <c r="U378" s="53"/>
      <c r="V378" s="10" t="s">
        <v>39</v>
      </c>
      <c r="W378" s="10"/>
      <c r="X378" s="10"/>
      <c r="Y378" s="10"/>
      <c r="Z378" s="11" t="s">
        <v>42</v>
      </c>
      <c r="AA378" s="11"/>
      <c r="AB378" s="11"/>
      <c r="AC378" s="11"/>
    </row>
    <row r="379" spans="2:29" x14ac:dyDescent="0.3">
      <c r="B379" s="52">
        <v>118</v>
      </c>
      <c r="C379" s="3">
        <v>2</v>
      </c>
      <c r="D379" s="53"/>
      <c r="E379" s="2">
        <v>61314</v>
      </c>
      <c r="F379" s="3"/>
      <c r="G379" s="2">
        <v>61314</v>
      </c>
      <c r="H379" s="54">
        <v>45376</v>
      </c>
      <c r="I379" s="54"/>
      <c r="J379" s="55" t="s">
        <v>34</v>
      </c>
      <c r="K379" s="55" t="s">
        <v>34</v>
      </c>
      <c r="L379" s="55" t="s">
        <v>34</v>
      </c>
      <c r="M379" s="53"/>
      <c r="N379" s="53"/>
      <c r="O379" s="56">
        <v>1</v>
      </c>
      <c r="P379" s="57">
        <v>4</v>
      </c>
      <c r="Q379" s="55" t="s">
        <v>34</v>
      </c>
      <c r="R379" s="55" t="s">
        <v>34</v>
      </c>
      <c r="S379" s="55" t="s">
        <v>34</v>
      </c>
      <c r="T379" s="55" t="s">
        <v>34</v>
      </c>
      <c r="U379" s="53"/>
      <c r="V379" s="10" t="s">
        <v>39</v>
      </c>
      <c r="W379" s="10"/>
      <c r="X379" s="10"/>
      <c r="Y379" s="10"/>
      <c r="Z379" s="10" t="s">
        <v>42</v>
      </c>
      <c r="AA379" s="10"/>
      <c r="AB379" s="10"/>
      <c r="AC379" s="10"/>
    </row>
    <row r="380" spans="2:29" x14ac:dyDescent="0.3">
      <c r="B380" s="59">
        <v>119</v>
      </c>
      <c r="C380" s="3">
        <v>2</v>
      </c>
      <c r="D380" s="53"/>
      <c r="E380" s="2">
        <v>62046</v>
      </c>
      <c r="F380" s="3"/>
      <c r="G380" s="2">
        <v>62046</v>
      </c>
      <c r="H380" s="60">
        <v>45376</v>
      </c>
      <c r="I380" s="60"/>
      <c r="J380" s="55" t="s">
        <v>34</v>
      </c>
      <c r="K380" s="55" t="s">
        <v>34</v>
      </c>
      <c r="L380" s="55" t="s">
        <v>34</v>
      </c>
      <c r="M380" s="53"/>
      <c r="N380" s="53"/>
      <c r="O380" s="56">
        <v>1</v>
      </c>
      <c r="P380" s="61">
        <v>12</v>
      </c>
      <c r="Q380" s="55" t="s">
        <v>34</v>
      </c>
      <c r="R380" s="55" t="s">
        <v>34</v>
      </c>
      <c r="S380" s="55" t="s">
        <v>34</v>
      </c>
      <c r="T380" s="55" t="s">
        <v>34</v>
      </c>
      <c r="U380" s="53"/>
      <c r="V380" s="10" t="s">
        <v>39</v>
      </c>
      <c r="W380" s="10"/>
      <c r="X380" s="10"/>
      <c r="Y380" s="10"/>
      <c r="Z380" s="10"/>
      <c r="AA380" s="10"/>
      <c r="AB380" s="10"/>
      <c r="AC380" s="10"/>
    </row>
    <row r="381" spans="2:29" x14ac:dyDescent="0.3">
      <c r="B381" s="59">
        <v>120</v>
      </c>
      <c r="C381" s="3">
        <v>2</v>
      </c>
      <c r="D381" s="53"/>
      <c r="E381" s="2">
        <v>62047</v>
      </c>
      <c r="F381" s="3"/>
      <c r="G381" s="2">
        <v>62047</v>
      </c>
      <c r="H381" s="60">
        <v>45376</v>
      </c>
      <c r="I381" s="60"/>
      <c r="J381" s="55" t="s">
        <v>34</v>
      </c>
      <c r="K381" s="55" t="s">
        <v>34</v>
      </c>
      <c r="L381" s="55" t="s">
        <v>34</v>
      </c>
      <c r="M381" s="53"/>
      <c r="N381" s="53"/>
      <c r="O381" s="56">
        <v>1</v>
      </c>
      <c r="P381" s="61">
        <v>10</v>
      </c>
      <c r="Q381" s="55" t="s">
        <v>34</v>
      </c>
      <c r="R381" s="55" t="s">
        <v>34</v>
      </c>
      <c r="S381" s="55" t="s">
        <v>34</v>
      </c>
      <c r="T381" s="55" t="s">
        <v>34</v>
      </c>
      <c r="U381" s="53"/>
      <c r="V381" s="10" t="s">
        <v>39</v>
      </c>
      <c r="W381" s="10"/>
      <c r="X381" s="10"/>
      <c r="Y381" s="10"/>
      <c r="Z381" s="10"/>
      <c r="AA381" s="10"/>
      <c r="AB381" s="10"/>
      <c r="AC381" s="10"/>
    </row>
    <row r="382" spans="2:29" x14ac:dyDescent="0.3">
      <c r="B382" s="59">
        <v>121</v>
      </c>
      <c r="C382" s="3">
        <v>2</v>
      </c>
      <c r="D382" s="53"/>
      <c r="E382" s="2">
        <v>62048</v>
      </c>
      <c r="F382" s="3"/>
      <c r="G382" s="2">
        <v>62048</v>
      </c>
      <c r="H382" s="60">
        <v>45376</v>
      </c>
      <c r="I382" s="60"/>
      <c r="J382" s="55" t="s">
        <v>34</v>
      </c>
      <c r="K382" s="55" t="s">
        <v>34</v>
      </c>
      <c r="L382" s="55" t="s">
        <v>34</v>
      </c>
      <c r="M382" s="53"/>
      <c r="N382" s="53"/>
      <c r="O382" s="56">
        <v>1</v>
      </c>
      <c r="P382" s="61">
        <v>13</v>
      </c>
      <c r="Q382" s="55" t="s">
        <v>34</v>
      </c>
      <c r="R382" s="55" t="s">
        <v>34</v>
      </c>
      <c r="S382" s="55" t="s">
        <v>34</v>
      </c>
      <c r="T382" s="55" t="s">
        <v>34</v>
      </c>
      <c r="U382" s="53"/>
      <c r="V382" s="10" t="s">
        <v>39</v>
      </c>
      <c r="W382" s="10"/>
      <c r="X382" s="10"/>
      <c r="Y382" s="10"/>
      <c r="Z382" s="11"/>
      <c r="AA382" s="11"/>
      <c r="AB382" s="11"/>
      <c r="AC382" s="11"/>
    </row>
    <row r="383" spans="2:29" x14ac:dyDescent="0.3">
      <c r="B383" s="59">
        <v>122</v>
      </c>
      <c r="C383" s="3">
        <v>2</v>
      </c>
      <c r="D383" s="53"/>
      <c r="E383" s="2">
        <v>37878</v>
      </c>
      <c r="F383" s="3"/>
      <c r="G383" s="2">
        <v>37878</v>
      </c>
      <c r="H383" s="60">
        <v>45377</v>
      </c>
      <c r="I383" s="60"/>
      <c r="J383" s="55" t="s">
        <v>34</v>
      </c>
      <c r="K383" s="55" t="s">
        <v>34</v>
      </c>
      <c r="L383" s="55" t="s">
        <v>34</v>
      </c>
      <c r="M383" s="53"/>
      <c r="N383" s="53"/>
      <c r="O383" s="56">
        <v>1</v>
      </c>
      <c r="P383" s="61">
        <v>8</v>
      </c>
      <c r="Q383" s="55" t="s">
        <v>34</v>
      </c>
      <c r="R383" s="55" t="s">
        <v>34</v>
      </c>
      <c r="S383" s="55" t="s">
        <v>34</v>
      </c>
      <c r="T383" s="55" t="s">
        <v>34</v>
      </c>
      <c r="U383" s="53"/>
      <c r="V383" s="10" t="s">
        <v>40</v>
      </c>
      <c r="W383" s="10"/>
      <c r="X383" s="10"/>
      <c r="Y383" s="10"/>
      <c r="Z383" s="11" t="s">
        <v>42</v>
      </c>
      <c r="AA383" s="11"/>
      <c r="AB383" s="11"/>
      <c r="AC383" s="11"/>
    </row>
    <row r="384" spans="2:29" x14ac:dyDescent="0.3">
      <c r="B384" s="59">
        <v>123</v>
      </c>
      <c r="C384" s="3">
        <v>2</v>
      </c>
      <c r="D384" s="53"/>
      <c r="E384" s="2">
        <v>62049</v>
      </c>
      <c r="F384" s="3"/>
      <c r="G384" s="2">
        <v>62049</v>
      </c>
      <c r="H384" s="60">
        <v>45377</v>
      </c>
      <c r="I384" s="60"/>
      <c r="J384" s="55" t="s">
        <v>34</v>
      </c>
      <c r="K384" s="55" t="s">
        <v>34</v>
      </c>
      <c r="L384" s="55" t="s">
        <v>34</v>
      </c>
      <c r="M384" s="53"/>
      <c r="N384" s="53"/>
      <c r="O384" s="56">
        <v>1</v>
      </c>
      <c r="P384" s="61">
        <v>8</v>
      </c>
      <c r="Q384" s="55" t="s">
        <v>34</v>
      </c>
      <c r="R384" s="55" t="s">
        <v>34</v>
      </c>
      <c r="S384" s="55" t="s">
        <v>34</v>
      </c>
      <c r="T384" s="55" t="s">
        <v>34</v>
      </c>
      <c r="U384" s="53"/>
      <c r="V384" s="10" t="s">
        <v>40</v>
      </c>
      <c r="W384" s="10"/>
      <c r="X384" s="10"/>
      <c r="Y384" s="10"/>
      <c r="Z384" s="10"/>
      <c r="AA384" s="10"/>
      <c r="AB384" s="10"/>
      <c r="AC384" s="10"/>
    </row>
    <row r="385" spans="2:29" x14ac:dyDescent="0.3">
      <c r="B385" s="59">
        <v>124</v>
      </c>
      <c r="C385" s="3">
        <v>2</v>
      </c>
      <c r="D385" s="53"/>
      <c r="E385" s="2">
        <v>62050</v>
      </c>
      <c r="F385" s="3"/>
      <c r="G385" s="2">
        <v>62050</v>
      </c>
      <c r="H385" s="60">
        <v>45377</v>
      </c>
      <c r="I385" s="60"/>
      <c r="J385" s="55" t="s">
        <v>34</v>
      </c>
      <c r="K385" s="55" t="s">
        <v>34</v>
      </c>
      <c r="L385" s="55" t="s">
        <v>34</v>
      </c>
      <c r="M385" s="53"/>
      <c r="N385" s="53"/>
      <c r="O385" s="56">
        <v>1</v>
      </c>
      <c r="P385" s="61">
        <v>8</v>
      </c>
      <c r="Q385" s="55" t="s">
        <v>34</v>
      </c>
      <c r="R385" s="55" t="s">
        <v>34</v>
      </c>
      <c r="S385" s="55" t="s">
        <v>34</v>
      </c>
      <c r="T385" s="55" t="s">
        <v>34</v>
      </c>
      <c r="U385" s="53"/>
      <c r="V385" s="10" t="s">
        <v>40</v>
      </c>
      <c r="W385" s="10"/>
      <c r="X385" s="10"/>
      <c r="Y385" s="10"/>
      <c r="Z385" s="11"/>
      <c r="AA385" s="11"/>
      <c r="AB385" s="11"/>
      <c r="AC385" s="11"/>
    </row>
    <row r="386" spans="2:29" x14ac:dyDescent="0.3">
      <c r="B386" s="59">
        <v>125</v>
      </c>
      <c r="C386" s="3">
        <v>2</v>
      </c>
      <c r="D386" s="53"/>
      <c r="E386" s="2">
        <v>62051</v>
      </c>
      <c r="F386" s="3"/>
      <c r="G386" s="2">
        <v>62051</v>
      </c>
      <c r="H386" s="60">
        <v>45377</v>
      </c>
      <c r="I386" s="60"/>
      <c r="J386" s="55" t="s">
        <v>34</v>
      </c>
      <c r="K386" s="55" t="s">
        <v>34</v>
      </c>
      <c r="L386" s="55" t="s">
        <v>34</v>
      </c>
      <c r="M386" s="53"/>
      <c r="N386" s="53"/>
      <c r="O386" s="56">
        <v>1</v>
      </c>
      <c r="P386" s="61">
        <v>7</v>
      </c>
      <c r="Q386" s="55" t="s">
        <v>34</v>
      </c>
      <c r="R386" s="55" t="s">
        <v>34</v>
      </c>
      <c r="S386" s="55" t="s">
        <v>34</v>
      </c>
      <c r="T386" s="55" t="s">
        <v>34</v>
      </c>
      <c r="U386" s="53"/>
      <c r="V386" s="10" t="s">
        <v>40</v>
      </c>
      <c r="W386" s="10"/>
      <c r="X386" s="10"/>
      <c r="Y386" s="10"/>
      <c r="Z386" s="11"/>
      <c r="AA386" s="11"/>
      <c r="AB386" s="11"/>
      <c r="AC386" s="11"/>
    </row>
    <row r="387" spans="2:29" x14ac:dyDescent="0.3">
      <c r="B387" s="59">
        <v>126</v>
      </c>
      <c r="C387" s="3">
        <v>2</v>
      </c>
      <c r="D387" s="53"/>
      <c r="E387" s="2">
        <v>62052</v>
      </c>
      <c r="F387" s="3"/>
      <c r="G387" s="2">
        <v>62052</v>
      </c>
      <c r="H387" s="60">
        <v>45377</v>
      </c>
      <c r="I387" s="60"/>
      <c r="J387" s="55" t="s">
        <v>34</v>
      </c>
      <c r="K387" s="55" t="s">
        <v>34</v>
      </c>
      <c r="L387" s="55" t="s">
        <v>34</v>
      </c>
      <c r="M387" s="53"/>
      <c r="N387" s="53"/>
      <c r="O387" s="56">
        <v>1</v>
      </c>
      <c r="P387" s="61">
        <v>12</v>
      </c>
      <c r="Q387" s="55" t="s">
        <v>34</v>
      </c>
      <c r="R387" s="55" t="s">
        <v>34</v>
      </c>
      <c r="S387" s="55" t="s">
        <v>34</v>
      </c>
      <c r="T387" s="55" t="s">
        <v>34</v>
      </c>
      <c r="U387" s="53"/>
      <c r="V387" s="10" t="s">
        <v>39</v>
      </c>
      <c r="W387" s="10"/>
      <c r="X387" s="10"/>
      <c r="Y387" s="10"/>
      <c r="Z387" s="11"/>
      <c r="AA387" s="11"/>
      <c r="AB387" s="11"/>
      <c r="AC387" s="11"/>
    </row>
    <row r="388" spans="2:29" x14ac:dyDescent="0.3">
      <c r="B388" s="59">
        <v>127</v>
      </c>
      <c r="C388" s="3"/>
      <c r="D388" s="53"/>
      <c r="E388" s="2">
        <v>37878</v>
      </c>
      <c r="F388" s="3"/>
      <c r="G388" s="2">
        <v>37878</v>
      </c>
      <c r="H388" s="60">
        <v>45377</v>
      </c>
      <c r="I388" s="60"/>
      <c r="J388" s="55" t="s">
        <v>34</v>
      </c>
      <c r="K388" s="55" t="s">
        <v>34</v>
      </c>
      <c r="L388" s="55" t="s">
        <v>34</v>
      </c>
      <c r="M388" s="53"/>
      <c r="N388" s="53"/>
      <c r="O388" s="56"/>
      <c r="P388" s="61">
        <v>8</v>
      </c>
      <c r="Q388" s="55" t="s">
        <v>34</v>
      </c>
      <c r="R388" s="55" t="s">
        <v>34</v>
      </c>
      <c r="S388" s="55" t="s">
        <v>34</v>
      </c>
      <c r="T388" s="55" t="s">
        <v>34</v>
      </c>
      <c r="U388" s="53"/>
      <c r="V388" s="10" t="s">
        <v>39</v>
      </c>
      <c r="W388" s="10"/>
      <c r="X388" s="10"/>
      <c r="Y388" s="10"/>
      <c r="Z388" s="11" t="s">
        <v>42</v>
      </c>
      <c r="AA388" s="11"/>
      <c r="AB388" s="11"/>
      <c r="AC388" s="11"/>
    </row>
    <row r="389" spans="2:29" x14ac:dyDescent="0.3">
      <c r="B389" s="59">
        <v>128</v>
      </c>
      <c r="C389" s="3">
        <v>2</v>
      </c>
      <c r="D389" s="53"/>
      <c r="E389" s="2">
        <v>62053</v>
      </c>
      <c r="F389" s="3"/>
      <c r="G389" s="2">
        <v>62053</v>
      </c>
      <c r="H389" s="60">
        <v>45378</v>
      </c>
      <c r="I389" s="60"/>
      <c r="J389" s="55" t="s">
        <v>34</v>
      </c>
      <c r="K389" s="55" t="s">
        <v>34</v>
      </c>
      <c r="L389" s="55" t="s">
        <v>34</v>
      </c>
      <c r="M389" s="53"/>
      <c r="N389" s="53"/>
      <c r="O389" s="56">
        <v>1</v>
      </c>
      <c r="P389" s="61">
        <v>5</v>
      </c>
      <c r="Q389" s="55" t="s">
        <v>34</v>
      </c>
      <c r="R389" s="55" t="s">
        <v>34</v>
      </c>
      <c r="S389" s="55" t="s">
        <v>34</v>
      </c>
      <c r="T389" s="55" t="s">
        <v>34</v>
      </c>
      <c r="U389" s="53"/>
      <c r="V389" s="10" t="s">
        <v>40</v>
      </c>
      <c r="W389" s="10"/>
      <c r="X389" s="10"/>
      <c r="Y389" s="10"/>
      <c r="Z389" s="11"/>
      <c r="AA389" s="11"/>
      <c r="AB389" s="11"/>
      <c r="AC389" s="11"/>
    </row>
    <row r="390" spans="2:29" x14ac:dyDescent="0.3">
      <c r="B390" s="59">
        <v>129</v>
      </c>
      <c r="C390" s="3">
        <v>2</v>
      </c>
      <c r="D390" s="53"/>
      <c r="E390" s="2">
        <v>62054</v>
      </c>
      <c r="F390" s="3"/>
      <c r="G390" s="2">
        <v>62054</v>
      </c>
      <c r="H390" s="60">
        <v>45378</v>
      </c>
      <c r="I390" s="60"/>
      <c r="J390" s="55" t="s">
        <v>34</v>
      </c>
      <c r="K390" s="55" t="s">
        <v>34</v>
      </c>
      <c r="L390" s="55" t="s">
        <v>34</v>
      </c>
      <c r="M390" s="53"/>
      <c r="N390" s="53"/>
      <c r="O390" s="56">
        <v>1</v>
      </c>
      <c r="P390" s="61">
        <v>6</v>
      </c>
      <c r="Q390" s="55" t="s">
        <v>34</v>
      </c>
      <c r="R390" s="55" t="s">
        <v>34</v>
      </c>
      <c r="S390" s="55" t="s">
        <v>34</v>
      </c>
      <c r="T390" s="55" t="s">
        <v>34</v>
      </c>
      <c r="U390" s="53"/>
      <c r="V390" s="10" t="s">
        <v>40</v>
      </c>
      <c r="W390" s="10"/>
      <c r="X390" s="10"/>
      <c r="Y390" s="10"/>
      <c r="Z390" s="11"/>
      <c r="AA390" s="11"/>
      <c r="AB390" s="11"/>
      <c r="AC390" s="11"/>
    </row>
    <row r="391" spans="2:29" x14ac:dyDescent="0.3">
      <c r="B391" s="52">
        <v>130</v>
      </c>
      <c r="C391" s="3">
        <v>2</v>
      </c>
      <c r="D391" s="53"/>
      <c r="E391" s="2">
        <v>62055</v>
      </c>
      <c r="F391" s="3"/>
      <c r="G391" s="2">
        <v>62055</v>
      </c>
      <c r="H391" s="60">
        <v>45378</v>
      </c>
      <c r="I391" s="54"/>
      <c r="J391" s="55" t="s">
        <v>34</v>
      </c>
      <c r="K391" s="55" t="s">
        <v>34</v>
      </c>
      <c r="L391" s="55" t="s">
        <v>34</v>
      </c>
      <c r="M391" s="53"/>
      <c r="N391" s="53"/>
      <c r="O391" s="56">
        <v>1</v>
      </c>
      <c r="P391" s="57">
        <v>6</v>
      </c>
      <c r="Q391" s="55" t="s">
        <v>34</v>
      </c>
      <c r="R391" s="55" t="s">
        <v>34</v>
      </c>
      <c r="S391" s="55" t="s">
        <v>34</v>
      </c>
      <c r="T391" s="55" t="s">
        <v>34</v>
      </c>
      <c r="U391" s="53"/>
      <c r="V391" s="10" t="s">
        <v>40</v>
      </c>
      <c r="W391" s="10"/>
      <c r="X391" s="10"/>
      <c r="Y391" s="10"/>
      <c r="Z391" s="10"/>
      <c r="AA391" s="10"/>
      <c r="AB391" s="10"/>
      <c r="AC391" s="10"/>
    </row>
    <row r="392" spans="2:29" x14ac:dyDescent="0.3">
      <c r="B392" s="59">
        <v>131</v>
      </c>
      <c r="C392" s="3">
        <v>2</v>
      </c>
      <c r="D392" s="53"/>
      <c r="E392" s="2">
        <v>62056</v>
      </c>
      <c r="F392" s="3"/>
      <c r="G392" s="2">
        <v>62056</v>
      </c>
      <c r="H392" s="60">
        <v>45378</v>
      </c>
      <c r="I392" s="60"/>
      <c r="J392" s="55" t="s">
        <v>34</v>
      </c>
      <c r="K392" s="55" t="s">
        <v>34</v>
      </c>
      <c r="L392" s="55" t="s">
        <v>34</v>
      </c>
      <c r="M392" s="53"/>
      <c r="N392" s="53"/>
      <c r="O392" s="56">
        <v>1</v>
      </c>
      <c r="P392" s="61">
        <v>6</v>
      </c>
      <c r="Q392" s="55" t="s">
        <v>34</v>
      </c>
      <c r="R392" s="55" t="s">
        <v>34</v>
      </c>
      <c r="S392" s="55" t="s">
        <v>34</v>
      </c>
      <c r="T392" s="55" t="s">
        <v>34</v>
      </c>
      <c r="U392" s="53"/>
      <c r="V392" s="10" t="s">
        <v>61</v>
      </c>
      <c r="W392" s="10"/>
      <c r="X392" s="10"/>
      <c r="Y392" s="10"/>
      <c r="Z392" s="10"/>
      <c r="AA392" s="10"/>
      <c r="AB392" s="10"/>
      <c r="AC392" s="10"/>
    </row>
    <row r="393" spans="2:29" x14ac:dyDescent="0.3">
      <c r="B393" s="59">
        <v>132</v>
      </c>
      <c r="C393" s="3">
        <v>2</v>
      </c>
      <c r="D393" s="53"/>
      <c r="E393" s="2">
        <v>62057</v>
      </c>
      <c r="F393" s="3"/>
      <c r="G393" s="2">
        <v>62057</v>
      </c>
      <c r="H393" s="60">
        <v>45378</v>
      </c>
      <c r="I393" s="60"/>
      <c r="J393" s="55" t="s">
        <v>34</v>
      </c>
      <c r="K393" s="55" t="s">
        <v>34</v>
      </c>
      <c r="L393" s="55" t="s">
        <v>34</v>
      </c>
      <c r="M393" s="53"/>
      <c r="N393" s="53"/>
      <c r="O393" s="56">
        <v>1</v>
      </c>
      <c r="P393" s="61">
        <v>6</v>
      </c>
      <c r="Q393" s="55" t="s">
        <v>34</v>
      </c>
      <c r="R393" s="55" t="s">
        <v>34</v>
      </c>
      <c r="S393" s="55" t="s">
        <v>34</v>
      </c>
      <c r="T393" s="55" t="s">
        <v>34</v>
      </c>
      <c r="U393" s="53"/>
      <c r="V393" s="10" t="s">
        <v>61</v>
      </c>
      <c r="W393" s="10"/>
      <c r="X393" s="10"/>
      <c r="Y393" s="10"/>
      <c r="Z393" s="10"/>
      <c r="AA393" s="10"/>
      <c r="AB393" s="10"/>
      <c r="AC393" s="10"/>
    </row>
    <row r="394" spans="2:29" x14ac:dyDescent="0.3">
      <c r="B394" s="59">
        <v>133</v>
      </c>
      <c r="C394" s="3">
        <v>2</v>
      </c>
      <c r="D394" s="53"/>
      <c r="E394" s="2">
        <v>62058</v>
      </c>
      <c r="F394" s="3"/>
      <c r="G394" s="2">
        <v>62058</v>
      </c>
      <c r="H394" s="60">
        <v>45378</v>
      </c>
      <c r="I394" s="60"/>
      <c r="J394" s="55" t="s">
        <v>34</v>
      </c>
      <c r="K394" s="55" t="s">
        <v>34</v>
      </c>
      <c r="L394" s="55" t="s">
        <v>34</v>
      </c>
      <c r="M394" s="53"/>
      <c r="N394" s="53"/>
      <c r="O394" s="56">
        <v>1</v>
      </c>
      <c r="P394" s="61">
        <v>5</v>
      </c>
      <c r="Q394" s="55" t="s">
        <v>34</v>
      </c>
      <c r="R394" s="55" t="s">
        <v>34</v>
      </c>
      <c r="S394" s="55" t="s">
        <v>34</v>
      </c>
      <c r="T394" s="55" t="s">
        <v>34</v>
      </c>
      <c r="U394" s="53"/>
      <c r="V394" s="10" t="s">
        <v>61</v>
      </c>
      <c r="W394" s="10"/>
      <c r="X394" s="10"/>
      <c r="Y394" s="10"/>
      <c r="Z394" s="11"/>
      <c r="AA394" s="11"/>
      <c r="AB394" s="11"/>
      <c r="AC394" s="11"/>
    </row>
    <row r="395" spans="2:29" x14ac:dyDescent="0.3">
      <c r="B395" s="59">
        <v>134</v>
      </c>
      <c r="C395" s="3">
        <v>2</v>
      </c>
      <c r="D395" s="53"/>
      <c r="E395" s="2">
        <v>62059</v>
      </c>
      <c r="F395" s="3"/>
      <c r="G395" s="2">
        <v>62059</v>
      </c>
      <c r="H395" s="60">
        <v>45378</v>
      </c>
      <c r="I395" s="60"/>
      <c r="J395" s="55" t="s">
        <v>34</v>
      </c>
      <c r="K395" s="55" t="s">
        <v>34</v>
      </c>
      <c r="L395" s="55" t="s">
        <v>34</v>
      </c>
      <c r="M395" s="53"/>
      <c r="N395" s="53"/>
      <c r="O395" s="56">
        <v>1</v>
      </c>
      <c r="P395" s="61">
        <v>5</v>
      </c>
      <c r="Q395" s="55" t="s">
        <v>34</v>
      </c>
      <c r="R395" s="55" t="s">
        <v>34</v>
      </c>
      <c r="S395" s="55" t="s">
        <v>34</v>
      </c>
      <c r="T395" s="55" t="s">
        <v>34</v>
      </c>
      <c r="U395" s="53"/>
      <c r="V395" s="10" t="s">
        <v>61</v>
      </c>
      <c r="W395" s="10"/>
      <c r="X395" s="10"/>
      <c r="Y395" s="10"/>
      <c r="Z395" s="62"/>
      <c r="AA395" s="62"/>
      <c r="AB395" s="62"/>
      <c r="AC395" s="62"/>
    </row>
    <row r="396" spans="2:29" x14ac:dyDescent="0.3">
      <c r="B396" s="59">
        <v>135</v>
      </c>
      <c r="C396" s="3">
        <v>2</v>
      </c>
      <c r="D396" s="53"/>
      <c r="E396" s="2">
        <v>62060</v>
      </c>
      <c r="F396" s="3"/>
      <c r="G396" s="2">
        <v>62060</v>
      </c>
      <c r="H396" s="60">
        <v>45378</v>
      </c>
      <c r="I396" s="60"/>
      <c r="J396" s="55" t="s">
        <v>34</v>
      </c>
      <c r="K396" s="55" t="s">
        <v>34</v>
      </c>
      <c r="L396" s="55" t="s">
        <v>34</v>
      </c>
      <c r="M396" s="53"/>
      <c r="N396" s="53"/>
      <c r="O396" s="56">
        <v>1</v>
      </c>
      <c r="P396" s="61">
        <v>5</v>
      </c>
      <c r="Q396" s="55" t="s">
        <v>34</v>
      </c>
      <c r="R396" s="55" t="s">
        <v>34</v>
      </c>
      <c r="S396" s="55" t="s">
        <v>34</v>
      </c>
      <c r="T396" s="55" t="s">
        <v>34</v>
      </c>
      <c r="U396" s="53"/>
      <c r="V396" s="10" t="s">
        <v>61</v>
      </c>
      <c r="W396" s="10"/>
      <c r="X396" s="10"/>
      <c r="Y396" s="10"/>
      <c r="Z396" s="10"/>
      <c r="AA396" s="10"/>
      <c r="AB396" s="10"/>
      <c r="AC396" s="10"/>
    </row>
    <row r="397" spans="2:29" x14ac:dyDescent="0.3">
      <c r="B397" s="59">
        <v>136</v>
      </c>
      <c r="C397" s="3">
        <v>2</v>
      </c>
      <c r="D397" s="53"/>
      <c r="E397" s="2">
        <v>62061</v>
      </c>
      <c r="F397" s="3"/>
      <c r="G397" s="2">
        <v>62061</v>
      </c>
      <c r="H397" s="60">
        <v>45378</v>
      </c>
      <c r="I397" s="60"/>
      <c r="J397" s="55" t="s">
        <v>34</v>
      </c>
      <c r="K397" s="55" t="s">
        <v>34</v>
      </c>
      <c r="L397" s="55" t="s">
        <v>34</v>
      </c>
      <c r="M397" s="53"/>
      <c r="N397" s="53"/>
      <c r="O397" s="56">
        <v>1</v>
      </c>
      <c r="P397" s="61">
        <v>5</v>
      </c>
      <c r="Q397" s="55" t="s">
        <v>34</v>
      </c>
      <c r="R397" s="55" t="s">
        <v>34</v>
      </c>
      <c r="S397" s="55" t="s">
        <v>34</v>
      </c>
      <c r="T397" s="55" t="s">
        <v>34</v>
      </c>
      <c r="U397" s="53"/>
      <c r="V397" s="10" t="s">
        <v>61</v>
      </c>
      <c r="W397" s="10"/>
      <c r="X397" s="10"/>
      <c r="Y397" s="10"/>
      <c r="Z397" s="11"/>
      <c r="AA397" s="11"/>
      <c r="AB397" s="11"/>
      <c r="AC397" s="11"/>
    </row>
    <row r="398" spans="2:29" x14ac:dyDescent="0.3">
      <c r="B398" s="59">
        <v>137</v>
      </c>
      <c r="C398" s="3">
        <v>2</v>
      </c>
      <c r="D398" s="53"/>
      <c r="E398" s="2">
        <v>62062</v>
      </c>
      <c r="F398" s="3"/>
      <c r="G398" s="2">
        <v>62062</v>
      </c>
      <c r="H398" s="60">
        <v>45378</v>
      </c>
      <c r="I398" s="60"/>
      <c r="J398" s="55" t="s">
        <v>34</v>
      </c>
      <c r="K398" s="55" t="s">
        <v>34</v>
      </c>
      <c r="L398" s="55" t="s">
        <v>34</v>
      </c>
      <c r="M398" s="53"/>
      <c r="N398" s="53"/>
      <c r="O398" s="56">
        <v>1</v>
      </c>
      <c r="P398" s="61">
        <v>5</v>
      </c>
      <c r="Q398" s="55" t="s">
        <v>34</v>
      </c>
      <c r="R398" s="55" t="s">
        <v>34</v>
      </c>
      <c r="S398" s="55" t="s">
        <v>34</v>
      </c>
      <c r="T398" s="55" t="s">
        <v>34</v>
      </c>
      <c r="U398" s="53"/>
      <c r="V398" s="10" t="s">
        <v>40</v>
      </c>
      <c r="W398" s="10"/>
      <c r="X398" s="10"/>
      <c r="Y398" s="10"/>
      <c r="Z398" s="11"/>
      <c r="AA398" s="11"/>
      <c r="AB398" s="11"/>
      <c r="AC398" s="11"/>
    </row>
    <row r="399" spans="2:29" x14ac:dyDescent="0.3">
      <c r="B399" s="59">
        <v>138</v>
      </c>
      <c r="C399" s="3">
        <v>2</v>
      </c>
      <c r="D399" s="53"/>
      <c r="E399" s="2">
        <v>62063</v>
      </c>
      <c r="F399" s="3"/>
      <c r="G399" s="2">
        <v>62063</v>
      </c>
      <c r="H399" s="60">
        <v>45378</v>
      </c>
      <c r="I399" s="60"/>
      <c r="J399" s="55" t="s">
        <v>34</v>
      </c>
      <c r="K399" s="55" t="s">
        <v>34</v>
      </c>
      <c r="L399" s="55" t="s">
        <v>34</v>
      </c>
      <c r="M399" s="53"/>
      <c r="N399" s="53"/>
      <c r="O399" s="56">
        <v>1</v>
      </c>
      <c r="P399" s="61">
        <v>5</v>
      </c>
      <c r="Q399" s="55" t="s">
        <v>34</v>
      </c>
      <c r="R399" s="55" t="s">
        <v>34</v>
      </c>
      <c r="S399" s="55" t="s">
        <v>34</v>
      </c>
      <c r="T399" s="55" t="s">
        <v>34</v>
      </c>
      <c r="U399" s="53"/>
      <c r="V399" s="10" t="s">
        <v>61</v>
      </c>
      <c r="W399" s="10"/>
      <c r="X399" s="10"/>
      <c r="Y399" s="10"/>
      <c r="Z399" s="11"/>
      <c r="AA399" s="11"/>
      <c r="AB399" s="11"/>
      <c r="AC399" s="11"/>
    </row>
    <row r="400" spans="2:29" x14ac:dyDescent="0.3">
      <c r="B400" s="59">
        <v>139</v>
      </c>
      <c r="C400" s="3">
        <v>2</v>
      </c>
      <c r="D400" s="53"/>
      <c r="E400" s="2">
        <v>62064</v>
      </c>
      <c r="F400" s="3"/>
      <c r="G400" s="2">
        <v>62064</v>
      </c>
      <c r="H400" s="60">
        <v>45378</v>
      </c>
      <c r="I400" s="60"/>
      <c r="J400" s="55" t="s">
        <v>34</v>
      </c>
      <c r="K400" s="55" t="s">
        <v>34</v>
      </c>
      <c r="L400" s="55" t="s">
        <v>34</v>
      </c>
      <c r="M400" s="53"/>
      <c r="N400" s="53"/>
      <c r="O400" s="56">
        <v>1</v>
      </c>
      <c r="P400" s="61">
        <v>5</v>
      </c>
      <c r="Q400" s="55" t="s">
        <v>34</v>
      </c>
      <c r="R400" s="55" t="s">
        <v>34</v>
      </c>
      <c r="S400" s="55" t="s">
        <v>34</v>
      </c>
      <c r="T400" s="55" t="s">
        <v>34</v>
      </c>
      <c r="U400" s="53"/>
      <c r="V400" s="10" t="s">
        <v>61</v>
      </c>
      <c r="W400" s="10"/>
      <c r="X400" s="10"/>
      <c r="Y400" s="10"/>
      <c r="Z400" s="11"/>
      <c r="AA400" s="11"/>
      <c r="AB400" s="11"/>
      <c r="AC400" s="11"/>
    </row>
    <row r="401" spans="2:29" x14ac:dyDescent="0.3">
      <c r="B401" s="59">
        <v>140</v>
      </c>
      <c r="C401" s="3">
        <v>2</v>
      </c>
      <c r="D401" s="53"/>
      <c r="E401" s="2">
        <v>62065</v>
      </c>
      <c r="F401" s="3"/>
      <c r="G401" s="2">
        <v>62065</v>
      </c>
      <c r="H401" s="60">
        <v>45378</v>
      </c>
      <c r="I401" s="60"/>
      <c r="J401" s="55" t="s">
        <v>34</v>
      </c>
      <c r="K401" s="55" t="s">
        <v>34</v>
      </c>
      <c r="L401" s="55" t="s">
        <v>34</v>
      </c>
      <c r="M401" s="53"/>
      <c r="N401" s="53"/>
      <c r="O401" s="56">
        <v>1</v>
      </c>
      <c r="P401" s="61">
        <v>5</v>
      </c>
      <c r="Q401" s="55" t="s">
        <v>34</v>
      </c>
      <c r="R401" s="55" t="s">
        <v>34</v>
      </c>
      <c r="S401" s="55" t="s">
        <v>34</v>
      </c>
      <c r="T401" s="55" t="s">
        <v>34</v>
      </c>
      <c r="U401" s="53"/>
      <c r="V401" s="10" t="s">
        <v>61</v>
      </c>
      <c r="W401" s="10"/>
      <c r="X401" s="10"/>
      <c r="Y401" s="10"/>
      <c r="Z401" s="11"/>
      <c r="AA401" s="11"/>
      <c r="AB401" s="11"/>
      <c r="AC401" s="11"/>
    </row>
    <row r="402" spans="2:29" x14ac:dyDescent="0.3">
      <c r="B402" s="52">
        <v>141</v>
      </c>
      <c r="C402" s="3">
        <v>2</v>
      </c>
      <c r="D402" s="53"/>
      <c r="E402" s="2">
        <v>62066</v>
      </c>
      <c r="F402" s="3"/>
      <c r="G402" s="2">
        <v>62066</v>
      </c>
      <c r="H402" s="60">
        <v>45378</v>
      </c>
      <c r="I402" s="54"/>
      <c r="J402" s="55" t="s">
        <v>34</v>
      </c>
      <c r="K402" s="55" t="s">
        <v>34</v>
      </c>
      <c r="L402" s="55" t="s">
        <v>34</v>
      </c>
      <c r="M402" s="53"/>
      <c r="N402" s="53"/>
      <c r="O402" s="56">
        <v>1</v>
      </c>
      <c r="P402" s="57">
        <v>5</v>
      </c>
      <c r="Q402" s="55" t="s">
        <v>34</v>
      </c>
      <c r="R402" s="55" t="s">
        <v>34</v>
      </c>
      <c r="S402" s="55" t="s">
        <v>34</v>
      </c>
      <c r="T402" s="55" t="s">
        <v>34</v>
      </c>
      <c r="U402" s="53"/>
      <c r="V402" s="10" t="s">
        <v>62</v>
      </c>
      <c r="W402" s="10"/>
      <c r="X402" s="10"/>
      <c r="Y402" s="10"/>
      <c r="Z402" s="10"/>
      <c r="AA402" s="10"/>
      <c r="AB402" s="10"/>
      <c r="AC402" s="10"/>
    </row>
    <row r="403" spans="2:29" x14ac:dyDescent="0.3">
      <c r="B403" s="59">
        <v>142</v>
      </c>
      <c r="C403" s="3">
        <v>2</v>
      </c>
      <c r="D403" s="53"/>
      <c r="E403" s="2">
        <v>62067</v>
      </c>
      <c r="F403" s="3"/>
      <c r="G403" s="2">
        <v>62067</v>
      </c>
      <c r="H403" s="60">
        <v>45378</v>
      </c>
      <c r="I403" s="60"/>
      <c r="J403" s="55" t="s">
        <v>34</v>
      </c>
      <c r="K403" s="55" t="s">
        <v>34</v>
      </c>
      <c r="L403" s="55" t="s">
        <v>34</v>
      </c>
      <c r="M403" s="53"/>
      <c r="N403" s="53"/>
      <c r="O403" s="56">
        <v>1</v>
      </c>
      <c r="P403" s="61">
        <v>5</v>
      </c>
      <c r="Q403" s="55" t="s">
        <v>34</v>
      </c>
      <c r="R403" s="55" t="s">
        <v>34</v>
      </c>
      <c r="S403" s="55" t="s">
        <v>34</v>
      </c>
      <c r="T403" s="55" t="s">
        <v>34</v>
      </c>
      <c r="U403" s="53"/>
      <c r="V403" s="10" t="s">
        <v>62</v>
      </c>
      <c r="W403" s="10"/>
      <c r="X403" s="10"/>
      <c r="Y403" s="10"/>
      <c r="Z403" s="10"/>
      <c r="AA403" s="10"/>
      <c r="AB403" s="10"/>
      <c r="AC403" s="10"/>
    </row>
    <row r="404" spans="2:29" x14ac:dyDescent="0.3">
      <c r="B404" s="59">
        <v>143</v>
      </c>
      <c r="C404" s="3">
        <v>2</v>
      </c>
      <c r="D404" s="53"/>
      <c r="E404" s="2">
        <v>62068</v>
      </c>
      <c r="F404" s="3"/>
      <c r="G404" s="2">
        <v>62068</v>
      </c>
      <c r="H404" s="60">
        <v>45378</v>
      </c>
      <c r="I404" s="60"/>
      <c r="J404" s="55" t="s">
        <v>34</v>
      </c>
      <c r="K404" s="55" t="s">
        <v>34</v>
      </c>
      <c r="L404" s="55" t="s">
        <v>34</v>
      </c>
      <c r="M404" s="53"/>
      <c r="N404" s="53"/>
      <c r="O404" s="56">
        <v>1</v>
      </c>
      <c r="P404" s="61">
        <v>5</v>
      </c>
      <c r="Q404" s="55" t="s">
        <v>34</v>
      </c>
      <c r="R404" s="55" t="s">
        <v>34</v>
      </c>
      <c r="S404" s="55" t="s">
        <v>34</v>
      </c>
      <c r="T404" s="55" t="s">
        <v>34</v>
      </c>
      <c r="U404" s="53"/>
      <c r="V404" s="10" t="s">
        <v>40</v>
      </c>
      <c r="W404" s="10"/>
      <c r="X404" s="10"/>
      <c r="Y404" s="10"/>
      <c r="Z404" s="10"/>
      <c r="AA404" s="10"/>
      <c r="AB404" s="10"/>
      <c r="AC404" s="10"/>
    </row>
    <row r="405" spans="2:29" x14ac:dyDescent="0.3">
      <c r="B405" s="59">
        <v>144</v>
      </c>
      <c r="C405" s="3">
        <v>2</v>
      </c>
      <c r="D405" s="53"/>
      <c r="E405" s="2">
        <v>62069</v>
      </c>
      <c r="F405" s="3"/>
      <c r="G405" s="2">
        <v>62069</v>
      </c>
      <c r="H405" s="60">
        <v>45378</v>
      </c>
      <c r="I405" s="60"/>
      <c r="J405" s="55" t="s">
        <v>34</v>
      </c>
      <c r="K405" s="55" t="s">
        <v>34</v>
      </c>
      <c r="L405" s="55" t="s">
        <v>34</v>
      </c>
      <c r="M405" s="53"/>
      <c r="N405" s="53"/>
      <c r="O405" s="56">
        <v>1</v>
      </c>
      <c r="P405" s="61">
        <v>5</v>
      </c>
      <c r="Q405" s="55" t="s">
        <v>34</v>
      </c>
      <c r="R405" s="55" t="s">
        <v>34</v>
      </c>
      <c r="S405" s="55" t="s">
        <v>34</v>
      </c>
      <c r="T405" s="55" t="s">
        <v>34</v>
      </c>
      <c r="U405" s="53"/>
      <c r="V405" s="10" t="s">
        <v>40</v>
      </c>
      <c r="W405" s="10"/>
      <c r="X405" s="10"/>
      <c r="Y405" s="10"/>
      <c r="Z405" s="11"/>
      <c r="AA405" s="11"/>
      <c r="AB405" s="11"/>
      <c r="AC405" s="11"/>
    </row>
    <row r="406" spans="2:29" x14ac:dyDescent="0.3">
      <c r="B406" s="59">
        <v>145</v>
      </c>
      <c r="C406" s="3">
        <v>2</v>
      </c>
      <c r="D406" s="53"/>
      <c r="E406" s="2">
        <v>62070</v>
      </c>
      <c r="F406" s="3"/>
      <c r="G406" s="2">
        <v>62070</v>
      </c>
      <c r="H406" s="60">
        <v>45378</v>
      </c>
      <c r="I406" s="60"/>
      <c r="J406" s="55" t="s">
        <v>34</v>
      </c>
      <c r="K406" s="55" t="s">
        <v>34</v>
      </c>
      <c r="L406" s="55" t="s">
        <v>34</v>
      </c>
      <c r="M406" s="53"/>
      <c r="N406" s="53"/>
      <c r="O406" s="56">
        <v>1</v>
      </c>
      <c r="P406" s="61">
        <v>5</v>
      </c>
      <c r="Q406" s="55" t="s">
        <v>34</v>
      </c>
      <c r="R406" s="55" t="s">
        <v>34</v>
      </c>
      <c r="S406" s="55" t="s">
        <v>34</v>
      </c>
      <c r="T406" s="55" t="s">
        <v>34</v>
      </c>
      <c r="U406" s="53"/>
      <c r="V406" s="10" t="s">
        <v>62</v>
      </c>
      <c r="W406" s="10"/>
      <c r="X406" s="10"/>
      <c r="Y406" s="10"/>
      <c r="Z406" s="62"/>
      <c r="AA406" s="62"/>
      <c r="AB406" s="62"/>
      <c r="AC406" s="62"/>
    </row>
    <row r="407" spans="2:29" x14ac:dyDescent="0.3">
      <c r="B407" s="59">
        <v>146</v>
      </c>
      <c r="C407" s="3">
        <v>2</v>
      </c>
      <c r="D407" s="53"/>
      <c r="E407" s="2">
        <v>62071</v>
      </c>
      <c r="F407" s="3"/>
      <c r="G407" s="2">
        <v>62071</v>
      </c>
      <c r="H407" s="60">
        <v>45378</v>
      </c>
      <c r="I407" s="60"/>
      <c r="J407" s="55" t="s">
        <v>34</v>
      </c>
      <c r="K407" s="55" t="s">
        <v>34</v>
      </c>
      <c r="L407" s="55" t="s">
        <v>34</v>
      </c>
      <c r="M407" s="53"/>
      <c r="N407" s="53"/>
      <c r="O407" s="56">
        <v>1</v>
      </c>
      <c r="P407" s="61">
        <v>5</v>
      </c>
      <c r="Q407" s="55" t="s">
        <v>34</v>
      </c>
      <c r="R407" s="55" t="s">
        <v>34</v>
      </c>
      <c r="S407" s="55" t="s">
        <v>34</v>
      </c>
      <c r="T407" s="55" t="s">
        <v>34</v>
      </c>
      <c r="U407" s="53"/>
      <c r="V407" s="10" t="s">
        <v>62</v>
      </c>
      <c r="W407" s="10"/>
      <c r="X407" s="10"/>
      <c r="Y407" s="10"/>
      <c r="Z407" s="10"/>
      <c r="AA407" s="10"/>
      <c r="AB407" s="10"/>
      <c r="AC407" s="10"/>
    </row>
    <row r="408" spans="2:29" x14ac:dyDescent="0.3">
      <c r="B408" s="59">
        <v>147</v>
      </c>
      <c r="C408" s="3">
        <v>2</v>
      </c>
      <c r="D408" s="53"/>
      <c r="E408" s="2">
        <v>62072</v>
      </c>
      <c r="F408" s="3"/>
      <c r="G408" s="2">
        <v>62072</v>
      </c>
      <c r="H408" s="60">
        <v>45378</v>
      </c>
      <c r="I408" s="60"/>
      <c r="J408" s="55" t="s">
        <v>34</v>
      </c>
      <c r="K408" s="55" t="s">
        <v>34</v>
      </c>
      <c r="L408" s="55" t="s">
        <v>34</v>
      </c>
      <c r="M408" s="53"/>
      <c r="N408" s="53"/>
      <c r="O408" s="56">
        <v>1</v>
      </c>
      <c r="P408" s="61">
        <v>5</v>
      </c>
      <c r="Q408" s="55" t="s">
        <v>34</v>
      </c>
      <c r="R408" s="55" t="s">
        <v>34</v>
      </c>
      <c r="S408" s="55" t="s">
        <v>34</v>
      </c>
      <c r="T408" s="55" t="s">
        <v>34</v>
      </c>
      <c r="U408" s="53"/>
      <c r="V408" s="10" t="s">
        <v>62</v>
      </c>
      <c r="W408" s="10"/>
      <c r="X408" s="10"/>
      <c r="Y408" s="10"/>
      <c r="Z408" s="11"/>
      <c r="AA408" s="11"/>
      <c r="AB408" s="11"/>
      <c r="AC408" s="11"/>
    </row>
    <row r="409" spans="2:29" x14ac:dyDescent="0.3">
      <c r="B409" s="59">
        <v>148</v>
      </c>
      <c r="C409" s="3">
        <v>2</v>
      </c>
      <c r="D409" s="53"/>
      <c r="E409" s="2">
        <v>62073</v>
      </c>
      <c r="F409" s="3"/>
      <c r="G409" s="2">
        <v>62073</v>
      </c>
      <c r="H409" s="60">
        <v>45378</v>
      </c>
      <c r="I409" s="60"/>
      <c r="J409" s="55" t="s">
        <v>34</v>
      </c>
      <c r="K409" s="55" t="s">
        <v>34</v>
      </c>
      <c r="L409" s="55" t="s">
        <v>34</v>
      </c>
      <c r="M409" s="53"/>
      <c r="N409" s="53"/>
      <c r="O409" s="56">
        <v>1</v>
      </c>
      <c r="P409" s="61">
        <v>5</v>
      </c>
      <c r="Q409" s="55" t="s">
        <v>34</v>
      </c>
      <c r="R409" s="55" t="s">
        <v>34</v>
      </c>
      <c r="S409" s="55" t="s">
        <v>34</v>
      </c>
      <c r="T409" s="55" t="s">
        <v>34</v>
      </c>
      <c r="U409" s="53"/>
      <c r="V409" s="10" t="s">
        <v>62</v>
      </c>
      <c r="W409" s="10"/>
      <c r="X409" s="10"/>
      <c r="Y409" s="10"/>
      <c r="Z409" s="11"/>
      <c r="AA409" s="11"/>
      <c r="AB409" s="11"/>
      <c r="AC409" s="11"/>
    </row>
    <row r="410" spans="2:29" x14ac:dyDescent="0.3">
      <c r="B410" s="59">
        <v>149</v>
      </c>
      <c r="C410" s="3">
        <v>2</v>
      </c>
      <c r="D410" s="53"/>
      <c r="E410" s="2">
        <v>62074</v>
      </c>
      <c r="F410" s="3"/>
      <c r="G410" s="2">
        <v>62074</v>
      </c>
      <c r="H410" s="60">
        <v>45378</v>
      </c>
      <c r="I410" s="60"/>
      <c r="J410" s="55" t="s">
        <v>34</v>
      </c>
      <c r="K410" s="55" t="s">
        <v>34</v>
      </c>
      <c r="L410" s="55" t="s">
        <v>34</v>
      </c>
      <c r="M410" s="53"/>
      <c r="N410" s="53"/>
      <c r="O410" s="56">
        <v>1</v>
      </c>
      <c r="P410" s="61">
        <v>5</v>
      </c>
      <c r="Q410" s="55" t="s">
        <v>34</v>
      </c>
      <c r="R410" s="55" t="s">
        <v>34</v>
      </c>
      <c r="S410" s="55" t="s">
        <v>34</v>
      </c>
      <c r="T410" s="55" t="s">
        <v>34</v>
      </c>
      <c r="U410" s="53"/>
      <c r="V410" s="10" t="s">
        <v>62</v>
      </c>
      <c r="W410" s="10"/>
      <c r="X410" s="10"/>
      <c r="Y410" s="10"/>
      <c r="Z410" s="11"/>
      <c r="AA410" s="11"/>
      <c r="AB410" s="11"/>
      <c r="AC410" s="11"/>
    </row>
    <row r="411" spans="2:29" x14ac:dyDescent="0.3">
      <c r="B411" s="59">
        <v>150</v>
      </c>
      <c r="C411" s="3">
        <v>2</v>
      </c>
      <c r="D411" s="53"/>
      <c r="E411" s="2">
        <v>62075</v>
      </c>
      <c r="F411" s="3"/>
      <c r="G411" s="2">
        <v>62075</v>
      </c>
      <c r="H411" s="60">
        <v>45378</v>
      </c>
      <c r="I411" s="60"/>
      <c r="J411" s="55" t="s">
        <v>34</v>
      </c>
      <c r="K411" s="55" t="s">
        <v>34</v>
      </c>
      <c r="L411" s="55" t="s">
        <v>34</v>
      </c>
      <c r="M411" s="53"/>
      <c r="N411" s="53"/>
      <c r="O411" s="56">
        <v>1</v>
      </c>
      <c r="P411" s="61">
        <v>5</v>
      </c>
      <c r="Q411" s="55" t="s">
        <v>34</v>
      </c>
      <c r="R411" s="55" t="s">
        <v>34</v>
      </c>
      <c r="S411" s="55" t="s">
        <v>34</v>
      </c>
      <c r="T411" s="55" t="s">
        <v>34</v>
      </c>
      <c r="U411" s="53"/>
      <c r="V411" s="10" t="s">
        <v>62</v>
      </c>
      <c r="W411" s="10"/>
      <c r="X411" s="10"/>
      <c r="Y411" s="10"/>
      <c r="Z411" s="11"/>
      <c r="AA411" s="11"/>
      <c r="AB411" s="11"/>
      <c r="AC411" s="11"/>
    </row>
    <row r="412" spans="2:29" x14ac:dyDescent="0.3">
      <c r="B412" s="59">
        <v>151</v>
      </c>
      <c r="C412" s="3">
        <v>2</v>
      </c>
      <c r="D412" s="53"/>
      <c r="E412" s="2">
        <v>62076</v>
      </c>
      <c r="F412" s="3"/>
      <c r="G412" s="2">
        <v>62076</v>
      </c>
      <c r="H412" s="60">
        <v>45378</v>
      </c>
      <c r="I412" s="60"/>
      <c r="J412" s="55" t="s">
        <v>34</v>
      </c>
      <c r="K412" s="55" t="s">
        <v>34</v>
      </c>
      <c r="L412" s="55" t="s">
        <v>34</v>
      </c>
      <c r="M412" s="53"/>
      <c r="N412" s="53"/>
      <c r="O412" s="56">
        <v>1</v>
      </c>
      <c r="P412" s="61">
        <v>5</v>
      </c>
      <c r="Q412" s="55" t="s">
        <v>34</v>
      </c>
      <c r="R412" s="55" t="s">
        <v>34</v>
      </c>
      <c r="S412" s="55" t="s">
        <v>34</v>
      </c>
      <c r="T412" s="55" t="s">
        <v>34</v>
      </c>
      <c r="U412" s="53"/>
      <c r="V412" s="10" t="s">
        <v>62</v>
      </c>
      <c r="W412" s="10"/>
      <c r="X412" s="10"/>
      <c r="Y412" s="10"/>
      <c r="Z412" s="11"/>
      <c r="AA412" s="11"/>
      <c r="AB412" s="11"/>
      <c r="AC412" s="11"/>
    </row>
    <row r="413" spans="2:29" x14ac:dyDescent="0.3">
      <c r="B413" s="52">
        <v>152</v>
      </c>
      <c r="C413" s="3"/>
      <c r="D413" s="53"/>
      <c r="E413" s="2">
        <v>62077</v>
      </c>
      <c r="F413" s="3"/>
      <c r="G413" s="2">
        <v>62077</v>
      </c>
      <c r="H413" s="54">
        <v>45378</v>
      </c>
      <c r="I413" s="54"/>
      <c r="J413" s="55" t="s">
        <v>34</v>
      </c>
      <c r="K413" s="55" t="s">
        <v>34</v>
      </c>
      <c r="L413" s="55" t="s">
        <v>34</v>
      </c>
      <c r="M413" s="53"/>
      <c r="N413" s="53"/>
      <c r="O413" s="56">
        <v>1</v>
      </c>
      <c r="P413" s="57">
        <v>4</v>
      </c>
      <c r="Q413" s="55" t="s">
        <v>34</v>
      </c>
      <c r="R413" s="55" t="s">
        <v>34</v>
      </c>
      <c r="S413" s="55" t="s">
        <v>34</v>
      </c>
      <c r="T413" s="55" t="s">
        <v>34</v>
      </c>
      <c r="U413" s="53"/>
      <c r="V413" s="10" t="s">
        <v>40</v>
      </c>
      <c r="W413" s="10"/>
      <c r="X413" s="10"/>
      <c r="Y413" s="10"/>
      <c r="Z413" s="10"/>
      <c r="AA413" s="10"/>
      <c r="AB413" s="10"/>
      <c r="AC413" s="10"/>
    </row>
    <row r="414" spans="2:29" x14ac:dyDescent="0.3">
      <c r="B414" s="59">
        <v>153</v>
      </c>
      <c r="C414" s="3"/>
      <c r="D414" s="53"/>
      <c r="E414" s="2">
        <v>62078</v>
      </c>
      <c r="F414" s="3"/>
      <c r="G414" s="2">
        <v>62078</v>
      </c>
      <c r="H414" s="54">
        <v>45378</v>
      </c>
      <c r="I414" s="60"/>
      <c r="J414" s="55" t="s">
        <v>34</v>
      </c>
      <c r="K414" s="55" t="s">
        <v>34</v>
      </c>
      <c r="L414" s="55" t="s">
        <v>34</v>
      </c>
      <c r="M414" s="53"/>
      <c r="N414" s="53"/>
      <c r="O414" s="56">
        <v>1</v>
      </c>
      <c r="P414" s="61">
        <v>5</v>
      </c>
      <c r="Q414" s="55" t="s">
        <v>34</v>
      </c>
      <c r="R414" s="55" t="s">
        <v>34</v>
      </c>
      <c r="S414" s="55" t="s">
        <v>34</v>
      </c>
      <c r="T414" s="55" t="s">
        <v>34</v>
      </c>
      <c r="U414" s="53"/>
      <c r="V414" s="10" t="s">
        <v>47</v>
      </c>
      <c r="W414" s="10"/>
      <c r="X414" s="10"/>
      <c r="Y414" s="10"/>
      <c r="Z414" s="80"/>
      <c r="AA414" s="80"/>
      <c r="AB414" s="80"/>
      <c r="AC414" s="80"/>
    </row>
    <row r="415" spans="2:29" x14ac:dyDescent="0.3">
      <c r="B415" s="59">
        <v>154</v>
      </c>
      <c r="C415" s="3"/>
      <c r="D415" s="53"/>
      <c r="E415" s="2">
        <v>62079</v>
      </c>
      <c r="F415" s="3"/>
      <c r="G415" s="2">
        <v>62079</v>
      </c>
      <c r="H415" s="54">
        <v>45378</v>
      </c>
      <c r="I415" s="60"/>
      <c r="J415" s="55" t="s">
        <v>34</v>
      </c>
      <c r="K415" s="55" t="s">
        <v>34</v>
      </c>
      <c r="L415" s="55" t="s">
        <v>34</v>
      </c>
      <c r="M415" s="53"/>
      <c r="N415" s="53"/>
      <c r="O415" s="56">
        <v>1</v>
      </c>
      <c r="P415" s="61">
        <v>8</v>
      </c>
      <c r="Q415" s="55" t="s">
        <v>34</v>
      </c>
      <c r="R415" s="55" t="s">
        <v>34</v>
      </c>
      <c r="S415" s="55" t="s">
        <v>34</v>
      </c>
      <c r="T415" s="55" t="s">
        <v>34</v>
      </c>
      <c r="U415" s="53"/>
      <c r="V415" s="10" t="s">
        <v>47</v>
      </c>
      <c r="W415" s="10"/>
      <c r="X415" s="10"/>
      <c r="Y415" s="10"/>
      <c r="Z415" s="10"/>
      <c r="AA415" s="10"/>
      <c r="AB415" s="10"/>
      <c r="AC415" s="10"/>
    </row>
    <row r="416" spans="2:29" x14ac:dyDescent="0.3">
      <c r="B416" s="59">
        <v>155</v>
      </c>
      <c r="C416" s="3"/>
      <c r="D416" s="53"/>
      <c r="E416" s="2">
        <v>61552</v>
      </c>
      <c r="F416" s="3"/>
      <c r="G416" s="2">
        <v>61552</v>
      </c>
      <c r="H416" s="60">
        <v>45378</v>
      </c>
      <c r="I416" s="60"/>
      <c r="J416" s="55" t="s">
        <v>34</v>
      </c>
      <c r="K416" s="55" t="s">
        <v>34</v>
      </c>
      <c r="L416" s="55" t="s">
        <v>34</v>
      </c>
      <c r="M416" s="53"/>
      <c r="N416" s="53"/>
      <c r="O416" s="56">
        <v>1</v>
      </c>
      <c r="P416" s="61">
        <v>7</v>
      </c>
      <c r="Q416" s="55" t="s">
        <v>34</v>
      </c>
      <c r="R416" s="55" t="s">
        <v>34</v>
      </c>
      <c r="S416" s="55" t="s">
        <v>34</v>
      </c>
      <c r="T416" s="55" t="s">
        <v>34</v>
      </c>
      <c r="U416" s="53"/>
      <c r="V416" s="10" t="s">
        <v>47</v>
      </c>
      <c r="W416" s="10"/>
      <c r="X416" s="10"/>
      <c r="Y416" s="10"/>
      <c r="Z416" s="11" t="s">
        <v>42</v>
      </c>
      <c r="AA416" s="11"/>
      <c r="AB416" s="11"/>
      <c r="AC416" s="11"/>
    </row>
    <row r="417" spans="2:29" x14ac:dyDescent="0.3">
      <c r="B417" s="59">
        <v>156</v>
      </c>
      <c r="C417" s="3"/>
      <c r="D417" s="53"/>
      <c r="E417" s="2">
        <v>62080</v>
      </c>
      <c r="F417" s="3"/>
      <c r="G417" s="2">
        <v>62080</v>
      </c>
      <c r="H417" s="60">
        <v>45378</v>
      </c>
      <c r="I417" s="60"/>
      <c r="J417" s="55" t="s">
        <v>34</v>
      </c>
      <c r="K417" s="55" t="s">
        <v>34</v>
      </c>
      <c r="L417" s="55" t="s">
        <v>34</v>
      </c>
      <c r="M417" s="53"/>
      <c r="N417" s="53"/>
      <c r="O417" s="56">
        <v>1</v>
      </c>
      <c r="P417" s="61">
        <v>12</v>
      </c>
      <c r="Q417" s="55" t="s">
        <v>34</v>
      </c>
      <c r="R417" s="55" t="s">
        <v>34</v>
      </c>
      <c r="S417" s="55" t="s">
        <v>34</v>
      </c>
      <c r="T417" s="55" t="s">
        <v>34</v>
      </c>
      <c r="U417" s="53"/>
      <c r="V417" s="10" t="s">
        <v>47</v>
      </c>
      <c r="W417" s="10"/>
      <c r="X417" s="10"/>
      <c r="Y417" s="10"/>
      <c r="Z417" s="11" t="s">
        <v>63</v>
      </c>
      <c r="AA417" s="11"/>
      <c r="AB417" s="11"/>
      <c r="AC417" s="11"/>
    </row>
    <row r="418" spans="2:29" x14ac:dyDescent="0.3">
      <c r="B418" s="59">
        <v>157</v>
      </c>
      <c r="C418" s="3"/>
      <c r="D418" s="53"/>
      <c r="E418" s="2">
        <v>62081</v>
      </c>
      <c r="F418" s="3"/>
      <c r="G418" s="2">
        <v>62081</v>
      </c>
      <c r="H418" s="60">
        <v>45378</v>
      </c>
      <c r="I418" s="60"/>
      <c r="J418" s="55" t="s">
        <v>34</v>
      </c>
      <c r="K418" s="55" t="s">
        <v>34</v>
      </c>
      <c r="L418" s="55" t="s">
        <v>34</v>
      </c>
      <c r="M418" s="53"/>
      <c r="N418" s="53"/>
      <c r="O418" s="56">
        <v>1</v>
      </c>
      <c r="P418" s="61">
        <v>15</v>
      </c>
      <c r="Q418" s="55" t="s">
        <v>34</v>
      </c>
      <c r="R418" s="55" t="s">
        <v>34</v>
      </c>
      <c r="S418" s="55" t="s">
        <v>34</v>
      </c>
      <c r="T418" s="55" t="s">
        <v>34</v>
      </c>
      <c r="U418" s="53"/>
      <c r="V418" s="10" t="s">
        <v>47</v>
      </c>
      <c r="W418" s="10"/>
      <c r="X418" s="10"/>
      <c r="Y418" s="10"/>
      <c r="Z418" s="11"/>
      <c r="AA418" s="11"/>
      <c r="AB418" s="11"/>
      <c r="AC418" s="11"/>
    </row>
    <row r="419" spans="2:29" x14ac:dyDescent="0.3">
      <c r="B419" s="52">
        <v>1</v>
      </c>
      <c r="C419" s="3"/>
      <c r="D419" s="53"/>
      <c r="E419" s="2">
        <v>62082</v>
      </c>
      <c r="F419" s="3"/>
      <c r="G419" s="2">
        <v>62082</v>
      </c>
      <c r="H419" s="54">
        <v>45383</v>
      </c>
      <c r="I419" s="54"/>
      <c r="J419" s="55" t="s">
        <v>34</v>
      </c>
      <c r="K419" s="55" t="s">
        <v>34</v>
      </c>
      <c r="L419" s="55" t="s">
        <v>34</v>
      </c>
      <c r="M419" s="53"/>
      <c r="N419" s="53"/>
      <c r="O419" s="56">
        <v>1</v>
      </c>
      <c r="P419" s="57">
        <v>14</v>
      </c>
      <c r="Q419" s="55" t="s">
        <v>34</v>
      </c>
      <c r="R419" s="55" t="s">
        <v>34</v>
      </c>
      <c r="S419" s="55" t="s">
        <v>34</v>
      </c>
      <c r="T419" s="55" t="s">
        <v>34</v>
      </c>
      <c r="U419" s="53"/>
      <c r="V419" s="10" t="s">
        <v>64</v>
      </c>
      <c r="W419" s="10"/>
      <c r="X419" s="10"/>
      <c r="Y419" s="10"/>
      <c r="Z419" s="10"/>
      <c r="AA419" s="10"/>
      <c r="AB419" s="10"/>
      <c r="AC419" s="10"/>
    </row>
    <row r="420" spans="2:29" x14ac:dyDescent="0.3">
      <c r="B420" s="59">
        <v>2</v>
      </c>
      <c r="C420" s="3"/>
      <c r="D420" s="53"/>
      <c r="E420" s="2">
        <v>48408</v>
      </c>
      <c r="F420" s="3"/>
      <c r="G420" s="2">
        <v>48408</v>
      </c>
      <c r="H420" s="60">
        <v>45383</v>
      </c>
      <c r="I420" s="60"/>
      <c r="J420" s="55" t="s">
        <v>34</v>
      </c>
      <c r="K420" s="55" t="s">
        <v>34</v>
      </c>
      <c r="L420" s="55" t="s">
        <v>34</v>
      </c>
      <c r="M420" s="53"/>
      <c r="N420" s="53"/>
      <c r="O420" s="56">
        <v>1</v>
      </c>
      <c r="P420" s="61">
        <v>10</v>
      </c>
      <c r="Q420" s="55" t="s">
        <v>34</v>
      </c>
      <c r="R420" s="55" t="s">
        <v>34</v>
      </c>
      <c r="S420" s="55" t="s">
        <v>34</v>
      </c>
      <c r="T420" s="55" t="s">
        <v>34</v>
      </c>
      <c r="U420" s="53"/>
      <c r="V420" s="10" t="s">
        <v>40</v>
      </c>
      <c r="W420" s="10"/>
      <c r="X420" s="10"/>
      <c r="Y420" s="10"/>
      <c r="Z420" s="10" t="s">
        <v>42</v>
      </c>
      <c r="AA420" s="10"/>
      <c r="AB420" s="10"/>
      <c r="AC420" s="10"/>
    </row>
    <row r="421" spans="2:29" x14ac:dyDescent="0.3">
      <c r="B421" s="59">
        <v>3</v>
      </c>
      <c r="C421" s="3"/>
      <c r="D421" s="53"/>
      <c r="E421" s="2">
        <v>48220</v>
      </c>
      <c r="F421" s="3"/>
      <c r="G421" s="2">
        <v>48220</v>
      </c>
      <c r="H421" s="60">
        <v>45384</v>
      </c>
      <c r="I421" s="60"/>
      <c r="J421" s="55" t="s">
        <v>34</v>
      </c>
      <c r="K421" s="55" t="s">
        <v>34</v>
      </c>
      <c r="L421" s="55" t="s">
        <v>34</v>
      </c>
      <c r="M421" s="53"/>
      <c r="N421" s="53"/>
      <c r="O421" s="56">
        <v>1</v>
      </c>
      <c r="P421" s="61">
        <v>9</v>
      </c>
      <c r="Q421" s="55" t="s">
        <v>34</v>
      </c>
      <c r="R421" s="55" t="s">
        <v>34</v>
      </c>
      <c r="S421" s="55" t="s">
        <v>34</v>
      </c>
      <c r="T421" s="55" t="s">
        <v>34</v>
      </c>
      <c r="U421" s="53"/>
      <c r="V421" s="10" t="s">
        <v>40</v>
      </c>
      <c r="W421" s="10"/>
      <c r="X421" s="10"/>
      <c r="Y421" s="10"/>
      <c r="Z421" s="10" t="s">
        <v>42</v>
      </c>
      <c r="AA421" s="10"/>
      <c r="AB421" s="10"/>
      <c r="AC421" s="10"/>
    </row>
    <row r="422" spans="2:29" x14ac:dyDescent="0.3">
      <c r="B422" s="59">
        <v>4</v>
      </c>
      <c r="C422" s="3"/>
      <c r="D422" s="53"/>
      <c r="E422" s="2">
        <v>62083</v>
      </c>
      <c r="F422" s="3"/>
      <c r="G422" s="2">
        <v>62083</v>
      </c>
      <c r="H422" s="60">
        <v>45384</v>
      </c>
      <c r="I422" s="60"/>
      <c r="J422" s="55" t="s">
        <v>34</v>
      </c>
      <c r="K422" s="55" t="s">
        <v>34</v>
      </c>
      <c r="L422" s="55" t="s">
        <v>34</v>
      </c>
      <c r="M422" s="53"/>
      <c r="N422" s="53"/>
      <c r="O422" s="56">
        <v>1</v>
      </c>
      <c r="P422" s="61">
        <v>19</v>
      </c>
      <c r="Q422" s="55" t="s">
        <v>34</v>
      </c>
      <c r="R422" s="55" t="s">
        <v>34</v>
      </c>
      <c r="S422" s="55" t="s">
        <v>34</v>
      </c>
      <c r="T422" s="55" t="s">
        <v>34</v>
      </c>
      <c r="U422" s="53"/>
      <c r="V422" s="10" t="s">
        <v>64</v>
      </c>
      <c r="W422" s="10"/>
      <c r="X422" s="10"/>
      <c r="Y422" s="10"/>
      <c r="Z422" s="11"/>
      <c r="AA422" s="11"/>
      <c r="AB422" s="11"/>
      <c r="AC422" s="11"/>
    </row>
    <row r="423" spans="2:29" x14ac:dyDescent="0.3">
      <c r="B423" s="59">
        <v>5</v>
      </c>
      <c r="C423" s="3"/>
      <c r="D423" s="53"/>
      <c r="E423" s="2">
        <v>62084</v>
      </c>
      <c r="F423" s="3"/>
      <c r="G423" s="2">
        <v>62084</v>
      </c>
      <c r="H423" s="60">
        <v>45384</v>
      </c>
      <c r="I423" s="60"/>
      <c r="J423" s="55" t="s">
        <v>34</v>
      </c>
      <c r="K423" s="55" t="s">
        <v>34</v>
      </c>
      <c r="L423" s="55" t="s">
        <v>34</v>
      </c>
      <c r="M423" s="53"/>
      <c r="N423" s="53"/>
      <c r="O423" s="56">
        <v>1</v>
      </c>
      <c r="P423" s="61">
        <v>22</v>
      </c>
      <c r="Q423" s="55" t="s">
        <v>34</v>
      </c>
      <c r="R423" s="55" t="s">
        <v>34</v>
      </c>
      <c r="S423" s="55" t="s">
        <v>34</v>
      </c>
      <c r="T423" s="55" t="s">
        <v>34</v>
      </c>
      <c r="U423" s="53"/>
      <c r="V423" s="10" t="s">
        <v>64</v>
      </c>
      <c r="W423" s="10"/>
      <c r="X423" s="10"/>
      <c r="Y423" s="10"/>
      <c r="Z423" s="62"/>
      <c r="AA423" s="62"/>
      <c r="AB423" s="62"/>
      <c r="AC423" s="62"/>
    </row>
    <row r="424" spans="2:29" x14ac:dyDescent="0.3">
      <c r="B424" s="59">
        <v>6</v>
      </c>
      <c r="C424" s="3"/>
      <c r="D424" s="53"/>
      <c r="E424" s="2">
        <v>62085</v>
      </c>
      <c r="F424" s="3"/>
      <c r="G424" s="2">
        <v>62085</v>
      </c>
      <c r="H424" s="60">
        <v>45384</v>
      </c>
      <c r="I424" s="60"/>
      <c r="J424" s="55" t="s">
        <v>34</v>
      </c>
      <c r="K424" s="55" t="s">
        <v>34</v>
      </c>
      <c r="L424" s="55" t="s">
        <v>34</v>
      </c>
      <c r="M424" s="53"/>
      <c r="N424" s="53"/>
      <c r="O424" s="56">
        <v>1</v>
      </c>
      <c r="P424" s="61">
        <v>12</v>
      </c>
      <c r="Q424" s="55" t="s">
        <v>34</v>
      </c>
      <c r="R424" s="55" t="s">
        <v>34</v>
      </c>
      <c r="S424" s="55" t="s">
        <v>34</v>
      </c>
      <c r="T424" s="55" t="s">
        <v>34</v>
      </c>
      <c r="U424" s="53"/>
      <c r="V424" s="10" t="s">
        <v>64</v>
      </c>
      <c r="W424" s="10"/>
      <c r="X424" s="10"/>
      <c r="Y424" s="10"/>
      <c r="Z424" s="10"/>
      <c r="AA424" s="10"/>
      <c r="AB424" s="10"/>
      <c r="AC424" s="10"/>
    </row>
    <row r="425" spans="2:29" x14ac:dyDescent="0.3">
      <c r="B425" s="59">
        <v>7</v>
      </c>
      <c r="C425" s="3"/>
      <c r="D425" s="53"/>
      <c r="E425" s="2">
        <v>62086</v>
      </c>
      <c r="F425" s="3"/>
      <c r="G425" s="2">
        <v>62086</v>
      </c>
      <c r="H425" s="60">
        <v>45384</v>
      </c>
      <c r="I425" s="60"/>
      <c r="J425" s="55" t="s">
        <v>34</v>
      </c>
      <c r="K425" s="55" t="s">
        <v>34</v>
      </c>
      <c r="L425" s="55" t="s">
        <v>34</v>
      </c>
      <c r="M425" s="53"/>
      <c r="N425" s="53"/>
      <c r="O425" s="56">
        <v>1</v>
      </c>
      <c r="P425" s="61">
        <v>17</v>
      </c>
      <c r="Q425" s="55" t="s">
        <v>34</v>
      </c>
      <c r="R425" s="55" t="s">
        <v>34</v>
      </c>
      <c r="S425" s="55" t="s">
        <v>34</v>
      </c>
      <c r="T425" s="55" t="s">
        <v>34</v>
      </c>
      <c r="U425" s="53"/>
      <c r="V425" s="10" t="s">
        <v>64</v>
      </c>
      <c r="W425" s="10"/>
      <c r="X425" s="10"/>
      <c r="Y425" s="10"/>
      <c r="Z425" s="11"/>
      <c r="AA425" s="11"/>
      <c r="AB425" s="11"/>
      <c r="AC425" s="11"/>
    </row>
    <row r="426" spans="2:29" x14ac:dyDescent="0.3">
      <c r="B426" s="59">
        <v>8</v>
      </c>
      <c r="C426" s="3"/>
      <c r="D426" s="53"/>
      <c r="E426" s="2">
        <v>62087</v>
      </c>
      <c r="F426" s="3"/>
      <c r="G426" s="2">
        <v>62087</v>
      </c>
      <c r="H426" s="60">
        <v>45384</v>
      </c>
      <c r="I426" s="60"/>
      <c r="J426" s="55" t="s">
        <v>34</v>
      </c>
      <c r="K426" s="55" t="s">
        <v>34</v>
      </c>
      <c r="L426" s="55" t="s">
        <v>34</v>
      </c>
      <c r="M426" s="53"/>
      <c r="N426" s="53"/>
      <c r="O426" s="56">
        <v>1</v>
      </c>
      <c r="P426" s="61">
        <v>25</v>
      </c>
      <c r="Q426" s="55" t="s">
        <v>34</v>
      </c>
      <c r="R426" s="55" t="s">
        <v>34</v>
      </c>
      <c r="S426" s="55" t="s">
        <v>34</v>
      </c>
      <c r="T426" s="55" t="s">
        <v>34</v>
      </c>
      <c r="U426" s="53"/>
      <c r="V426" s="10" t="s">
        <v>64</v>
      </c>
      <c r="W426" s="10"/>
      <c r="X426" s="10"/>
      <c r="Y426" s="10"/>
      <c r="Z426" s="11"/>
      <c r="AA426" s="11"/>
      <c r="AB426" s="11"/>
      <c r="AC426" s="11"/>
    </row>
    <row r="427" spans="2:29" x14ac:dyDescent="0.3">
      <c r="B427" s="59">
        <v>9</v>
      </c>
      <c r="C427" s="3"/>
      <c r="D427" s="53"/>
      <c r="E427" s="2">
        <v>61396</v>
      </c>
      <c r="F427" s="3"/>
      <c r="G427" s="2">
        <v>61396</v>
      </c>
      <c r="H427" s="60">
        <v>45385</v>
      </c>
      <c r="I427" s="60"/>
      <c r="J427" s="55" t="s">
        <v>34</v>
      </c>
      <c r="K427" s="55" t="s">
        <v>34</v>
      </c>
      <c r="L427" s="55" t="s">
        <v>34</v>
      </c>
      <c r="M427" s="53"/>
      <c r="N427" s="53"/>
      <c r="O427" s="56">
        <v>1</v>
      </c>
      <c r="P427" s="61">
        <v>10</v>
      </c>
      <c r="Q427" s="55" t="s">
        <v>34</v>
      </c>
      <c r="R427" s="55" t="s">
        <v>34</v>
      </c>
      <c r="S427" s="55" t="s">
        <v>34</v>
      </c>
      <c r="T427" s="55" t="s">
        <v>34</v>
      </c>
      <c r="U427" s="53"/>
      <c r="V427" s="10" t="s">
        <v>40</v>
      </c>
      <c r="W427" s="10"/>
      <c r="X427" s="10"/>
      <c r="Y427" s="10"/>
      <c r="Z427" s="11" t="s">
        <v>42</v>
      </c>
      <c r="AA427" s="11"/>
      <c r="AB427" s="11"/>
      <c r="AC427" s="11"/>
    </row>
    <row r="428" spans="2:29" x14ac:dyDescent="0.3">
      <c r="B428" s="59">
        <v>10</v>
      </c>
      <c r="C428" s="3"/>
      <c r="D428" s="53"/>
      <c r="E428" s="2">
        <v>62088</v>
      </c>
      <c r="F428" s="3"/>
      <c r="G428" s="2">
        <v>62088</v>
      </c>
      <c r="H428" s="60">
        <v>45385</v>
      </c>
      <c r="I428" s="60"/>
      <c r="J428" s="55" t="s">
        <v>34</v>
      </c>
      <c r="K428" s="55" t="s">
        <v>34</v>
      </c>
      <c r="L428" s="55" t="s">
        <v>34</v>
      </c>
      <c r="M428" s="53"/>
      <c r="N428" s="53"/>
      <c r="O428" s="56">
        <v>1</v>
      </c>
      <c r="P428" s="61">
        <v>10</v>
      </c>
      <c r="Q428" s="55" t="s">
        <v>34</v>
      </c>
      <c r="R428" s="55" t="s">
        <v>34</v>
      </c>
      <c r="S428" s="55" t="s">
        <v>34</v>
      </c>
      <c r="T428" s="55" t="s">
        <v>34</v>
      </c>
      <c r="U428" s="53"/>
      <c r="V428" s="10" t="s">
        <v>64</v>
      </c>
      <c r="W428" s="10"/>
      <c r="X428" s="10"/>
      <c r="Y428" s="10"/>
      <c r="Z428" s="11"/>
      <c r="AA428" s="11"/>
      <c r="AB428" s="11"/>
      <c r="AC428" s="11"/>
    </row>
    <row r="429" spans="2:29" x14ac:dyDescent="0.3">
      <c r="B429" s="59">
        <v>11</v>
      </c>
      <c r="C429" s="3"/>
      <c r="D429" s="53"/>
      <c r="E429" s="2">
        <v>62089</v>
      </c>
      <c r="F429" s="3"/>
      <c r="G429" s="2">
        <v>62089</v>
      </c>
      <c r="H429" s="60">
        <v>45385</v>
      </c>
      <c r="I429" s="60"/>
      <c r="J429" s="55" t="s">
        <v>34</v>
      </c>
      <c r="K429" s="55" t="s">
        <v>34</v>
      </c>
      <c r="L429" s="55" t="s">
        <v>34</v>
      </c>
      <c r="M429" s="53"/>
      <c r="N429" s="53"/>
      <c r="O429" s="56">
        <v>1</v>
      </c>
      <c r="P429" s="61">
        <v>11</v>
      </c>
      <c r="Q429" s="55" t="s">
        <v>34</v>
      </c>
      <c r="R429" s="55" t="s">
        <v>34</v>
      </c>
      <c r="S429" s="55" t="s">
        <v>34</v>
      </c>
      <c r="T429" s="55" t="s">
        <v>34</v>
      </c>
      <c r="U429" s="53"/>
      <c r="V429" s="10" t="s">
        <v>64</v>
      </c>
      <c r="W429" s="10"/>
      <c r="X429" s="10"/>
      <c r="Y429" s="10"/>
      <c r="Z429" s="11"/>
      <c r="AA429" s="11"/>
      <c r="AB429" s="11"/>
      <c r="AC429" s="11"/>
    </row>
    <row r="430" spans="2:29" x14ac:dyDescent="0.3">
      <c r="B430" s="52">
        <v>12</v>
      </c>
      <c r="C430" s="3"/>
      <c r="D430" s="53"/>
      <c r="E430" s="2">
        <v>62090</v>
      </c>
      <c r="F430" s="3"/>
      <c r="G430" s="2">
        <v>62090</v>
      </c>
      <c r="H430" s="54">
        <v>45385</v>
      </c>
      <c r="I430" s="54"/>
      <c r="J430" s="55" t="s">
        <v>34</v>
      </c>
      <c r="K430" s="55" t="s">
        <v>34</v>
      </c>
      <c r="L430" s="55" t="s">
        <v>34</v>
      </c>
      <c r="M430" s="53"/>
      <c r="N430" s="53"/>
      <c r="O430" s="56">
        <v>1</v>
      </c>
      <c r="P430" s="57">
        <v>16</v>
      </c>
      <c r="Q430" s="55" t="s">
        <v>34</v>
      </c>
      <c r="R430" s="55" t="s">
        <v>34</v>
      </c>
      <c r="S430" s="55" t="s">
        <v>34</v>
      </c>
      <c r="T430" s="55" t="s">
        <v>34</v>
      </c>
      <c r="U430" s="53"/>
      <c r="V430" s="10" t="s">
        <v>65</v>
      </c>
      <c r="W430" s="10"/>
      <c r="X430" s="10"/>
      <c r="Y430" s="10"/>
      <c r="Z430" s="10"/>
      <c r="AA430" s="10"/>
      <c r="AB430" s="10"/>
      <c r="AC430" s="10"/>
    </row>
    <row r="431" spans="2:29" x14ac:dyDescent="0.3">
      <c r="B431" s="52">
        <v>13</v>
      </c>
      <c r="C431" s="3"/>
      <c r="D431" s="53"/>
      <c r="E431" s="2">
        <v>62091</v>
      </c>
      <c r="F431" s="3"/>
      <c r="G431" s="2">
        <v>62091</v>
      </c>
      <c r="H431" s="60">
        <v>45385</v>
      </c>
      <c r="I431" s="60"/>
      <c r="J431" s="55" t="s">
        <v>34</v>
      </c>
      <c r="K431" s="55" t="s">
        <v>34</v>
      </c>
      <c r="L431" s="55" t="s">
        <v>34</v>
      </c>
      <c r="M431" s="53"/>
      <c r="N431" s="53"/>
      <c r="O431" s="56">
        <v>1</v>
      </c>
      <c r="P431" s="61">
        <v>24</v>
      </c>
      <c r="Q431" s="55" t="s">
        <v>34</v>
      </c>
      <c r="R431" s="55" t="s">
        <v>34</v>
      </c>
      <c r="S431" s="55" t="s">
        <v>34</v>
      </c>
      <c r="T431" s="55" t="s">
        <v>34</v>
      </c>
      <c r="U431" s="53"/>
      <c r="V431" s="10" t="s">
        <v>65</v>
      </c>
      <c r="W431" s="10"/>
      <c r="X431" s="10"/>
      <c r="Y431" s="10"/>
      <c r="Z431" s="10"/>
      <c r="AA431" s="10"/>
      <c r="AB431" s="10"/>
      <c r="AC431" s="10"/>
    </row>
    <row r="432" spans="2:29" x14ac:dyDescent="0.3">
      <c r="B432" s="52">
        <v>14</v>
      </c>
      <c r="C432" s="3"/>
      <c r="D432" s="53"/>
      <c r="E432" s="2">
        <v>54989</v>
      </c>
      <c r="F432" s="3"/>
      <c r="G432" s="2">
        <v>54989</v>
      </c>
      <c r="H432" s="60">
        <v>45386</v>
      </c>
      <c r="I432" s="60"/>
      <c r="J432" s="55" t="s">
        <v>34</v>
      </c>
      <c r="K432" s="55" t="s">
        <v>34</v>
      </c>
      <c r="L432" s="55" t="s">
        <v>34</v>
      </c>
      <c r="M432" s="53"/>
      <c r="N432" s="53"/>
      <c r="O432" s="56">
        <v>1</v>
      </c>
      <c r="P432" s="61">
        <v>12</v>
      </c>
      <c r="Q432" s="55" t="s">
        <v>34</v>
      </c>
      <c r="R432" s="55" t="s">
        <v>34</v>
      </c>
      <c r="S432" s="55" t="s">
        <v>34</v>
      </c>
      <c r="T432" s="55" t="s">
        <v>34</v>
      </c>
      <c r="U432" s="53"/>
      <c r="V432" s="10" t="s">
        <v>65</v>
      </c>
      <c r="W432" s="10"/>
      <c r="X432" s="10"/>
      <c r="Y432" s="10"/>
      <c r="Z432" s="10" t="s">
        <v>66</v>
      </c>
      <c r="AA432" s="10"/>
      <c r="AB432" s="10"/>
      <c r="AC432" s="10"/>
    </row>
    <row r="433" spans="2:29" x14ac:dyDescent="0.3">
      <c r="B433" s="52">
        <v>15</v>
      </c>
      <c r="C433" s="3"/>
      <c r="D433" s="53"/>
      <c r="E433" s="2">
        <v>62092</v>
      </c>
      <c r="F433" s="3"/>
      <c r="G433" s="2">
        <v>62092</v>
      </c>
      <c r="H433" s="60">
        <v>45386</v>
      </c>
      <c r="I433" s="60"/>
      <c r="J433" s="55" t="s">
        <v>34</v>
      </c>
      <c r="K433" s="55" t="s">
        <v>34</v>
      </c>
      <c r="L433" s="55" t="s">
        <v>34</v>
      </c>
      <c r="M433" s="53"/>
      <c r="N433" s="53"/>
      <c r="O433" s="56">
        <v>1</v>
      </c>
      <c r="P433" s="61">
        <v>45</v>
      </c>
      <c r="Q433" s="55" t="s">
        <v>34</v>
      </c>
      <c r="R433" s="55" t="s">
        <v>34</v>
      </c>
      <c r="S433" s="55" t="s">
        <v>34</v>
      </c>
      <c r="T433" s="55" t="s">
        <v>34</v>
      </c>
      <c r="U433" s="53"/>
      <c r="V433" s="10" t="s">
        <v>65</v>
      </c>
      <c r="W433" s="10"/>
      <c r="X433" s="10"/>
      <c r="Y433" s="10"/>
      <c r="Z433" s="11"/>
      <c r="AA433" s="11"/>
      <c r="AB433" s="11"/>
      <c r="AC433" s="11"/>
    </row>
    <row r="434" spans="2:29" x14ac:dyDescent="0.3">
      <c r="B434" s="52">
        <v>16</v>
      </c>
      <c r="C434" s="3"/>
      <c r="D434" s="53"/>
      <c r="E434" s="2">
        <v>62093</v>
      </c>
      <c r="F434" s="3"/>
      <c r="G434" s="2">
        <v>62093</v>
      </c>
      <c r="H434" s="60">
        <v>45386</v>
      </c>
      <c r="I434" s="60"/>
      <c r="J434" s="55" t="s">
        <v>34</v>
      </c>
      <c r="K434" s="55" t="s">
        <v>34</v>
      </c>
      <c r="L434" s="55" t="s">
        <v>34</v>
      </c>
      <c r="M434" s="53"/>
      <c r="N434" s="53"/>
      <c r="O434" s="56">
        <v>1</v>
      </c>
      <c r="P434" s="61">
        <v>17</v>
      </c>
      <c r="Q434" s="55" t="s">
        <v>34</v>
      </c>
      <c r="R434" s="55" t="s">
        <v>34</v>
      </c>
      <c r="S434" s="55" t="s">
        <v>34</v>
      </c>
      <c r="T434" s="55" t="s">
        <v>34</v>
      </c>
      <c r="U434" s="53"/>
      <c r="V434" s="10" t="s">
        <v>67</v>
      </c>
      <c r="W434" s="10"/>
      <c r="X434" s="10"/>
      <c r="Y434" s="10"/>
      <c r="Z434" s="62"/>
      <c r="AA434" s="62"/>
      <c r="AB434" s="62"/>
      <c r="AC434" s="62"/>
    </row>
    <row r="435" spans="2:29" x14ac:dyDescent="0.3">
      <c r="B435" s="52">
        <v>17</v>
      </c>
      <c r="C435" s="3"/>
      <c r="D435" s="53"/>
      <c r="E435" s="2">
        <v>1433</v>
      </c>
      <c r="F435" s="3"/>
      <c r="G435" s="2">
        <v>1433</v>
      </c>
      <c r="H435" s="60">
        <v>45387</v>
      </c>
      <c r="I435" s="60"/>
      <c r="J435" s="55" t="s">
        <v>34</v>
      </c>
      <c r="K435" s="55" t="s">
        <v>34</v>
      </c>
      <c r="L435" s="55" t="s">
        <v>34</v>
      </c>
      <c r="M435" s="53"/>
      <c r="N435" s="53"/>
      <c r="O435" s="56">
        <v>1</v>
      </c>
      <c r="P435" s="61">
        <v>6</v>
      </c>
      <c r="Q435" s="55" t="s">
        <v>34</v>
      </c>
      <c r="R435" s="55" t="s">
        <v>34</v>
      </c>
      <c r="S435" s="55" t="s">
        <v>34</v>
      </c>
      <c r="T435" s="55" t="s">
        <v>34</v>
      </c>
      <c r="U435" s="53"/>
      <c r="V435" s="10" t="s">
        <v>40</v>
      </c>
      <c r="W435" s="10"/>
      <c r="X435" s="10"/>
      <c r="Y435" s="10"/>
      <c r="Z435" s="10" t="s">
        <v>42</v>
      </c>
      <c r="AA435" s="10"/>
      <c r="AB435" s="10"/>
      <c r="AC435" s="10"/>
    </row>
    <row r="436" spans="2:29" x14ac:dyDescent="0.3">
      <c r="B436" s="52">
        <v>18</v>
      </c>
      <c r="C436" s="3"/>
      <c r="D436" s="53"/>
      <c r="E436" s="2">
        <v>11366</v>
      </c>
      <c r="F436" s="3"/>
      <c r="G436" s="2">
        <v>11366</v>
      </c>
      <c r="H436" s="60">
        <v>45387</v>
      </c>
      <c r="I436" s="60"/>
      <c r="J436" s="55" t="s">
        <v>34</v>
      </c>
      <c r="K436" s="55" t="s">
        <v>34</v>
      </c>
      <c r="L436" s="55" t="s">
        <v>34</v>
      </c>
      <c r="M436" s="53"/>
      <c r="N436" s="53"/>
      <c r="O436" s="56">
        <v>1</v>
      </c>
      <c r="P436" s="61">
        <v>10</v>
      </c>
      <c r="Q436" s="55" t="s">
        <v>34</v>
      </c>
      <c r="R436" s="55" t="s">
        <v>34</v>
      </c>
      <c r="S436" s="55" t="s">
        <v>34</v>
      </c>
      <c r="T436" s="55" t="s">
        <v>34</v>
      </c>
      <c r="U436" s="53"/>
      <c r="V436" s="10" t="s">
        <v>40</v>
      </c>
      <c r="W436" s="10"/>
      <c r="X436" s="10"/>
      <c r="Y436" s="10"/>
      <c r="Z436" s="11" t="s">
        <v>42</v>
      </c>
      <c r="AA436" s="11"/>
      <c r="AB436" s="11"/>
      <c r="AC436" s="11"/>
    </row>
    <row r="437" spans="2:29" x14ac:dyDescent="0.3">
      <c r="B437" s="52">
        <v>19</v>
      </c>
      <c r="C437" s="3"/>
      <c r="D437" s="53"/>
      <c r="E437" s="2">
        <v>25868</v>
      </c>
      <c r="F437" s="3"/>
      <c r="G437" s="2">
        <v>25868</v>
      </c>
      <c r="H437" s="60">
        <v>45387</v>
      </c>
      <c r="I437" s="60"/>
      <c r="J437" s="55" t="s">
        <v>34</v>
      </c>
      <c r="K437" s="55" t="s">
        <v>34</v>
      </c>
      <c r="L437" s="55" t="s">
        <v>34</v>
      </c>
      <c r="M437" s="53"/>
      <c r="N437" s="53"/>
      <c r="O437" s="56">
        <v>1</v>
      </c>
      <c r="P437" s="61">
        <v>7</v>
      </c>
      <c r="Q437" s="55" t="s">
        <v>34</v>
      </c>
      <c r="R437" s="55" t="s">
        <v>34</v>
      </c>
      <c r="S437" s="55" t="s">
        <v>34</v>
      </c>
      <c r="T437" s="55" t="s">
        <v>34</v>
      </c>
      <c r="U437" s="53"/>
      <c r="V437" s="10" t="s">
        <v>40</v>
      </c>
      <c r="W437" s="10"/>
      <c r="X437" s="10"/>
      <c r="Y437" s="10"/>
      <c r="Z437" s="11" t="s">
        <v>42</v>
      </c>
      <c r="AA437" s="11"/>
      <c r="AB437" s="11"/>
      <c r="AC437" s="11"/>
    </row>
    <row r="438" spans="2:29" x14ac:dyDescent="0.3">
      <c r="B438" s="52">
        <v>20</v>
      </c>
      <c r="C438" s="3"/>
      <c r="D438" s="53"/>
      <c r="E438" s="2">
        <v>62094</v>
      </c>
      <c r="F438" s="3"/>
      <c r="G438" s="2">
        <v>62094</v>
      </c>
      <c r="H438" s="60">
        <v>45387</v>
      </c>
      <c r="I438" s="60"/>
      <c r="J438" s="55" t="s">
        <v>34</v>
      </c>
      <c r="K438" s="55" t="s">
        <v>34</v>
      </c>
      <c r="L438" s="55" t="s">
        <v>34</v>
      </c>
      <c r="M438" s="53"/>
      <c r="N438" s="53"/>
      <c r="O438" s="56">
        <v>1</v>
      </c>
      <c r="P438" s="61">
        <v>12</v>
      </c>
      <c r="Q438" s="55" t="s">
        <v>34</v>
      </c>
      <c r="R438" s="55" t="s">
        <v>34</v>
      </c>
      <c r="S438" s="55" t="s">
        <v>34</v>
      </c>
      <c r="T438" s="55" t="s">
        <v>34</v>
      </c>
      <c r="U438" s="53"/>
      <c r="V438" s="10" t="s">
        <v>65</v>
      </c>
      <c r="W438" s="10"/>
      <c r="X438" s="10"/>
      <c r="Y438" s="10"/>
      <c r="Z438" s="11"/>
      <c r="AA438" s="11"/>
      <c r="AB438" s="11"/>
      <c r="AC438" s="11"/>
    </row>
    <row r="439" spans="2:29" x14ac:dyDescent="0.3">
      <c r="B439" s="52">
        <v>21</v>
      </c>
      <c r="C439" s="3"/>
      <c r="D439" s="53"/>
      <c r="E439" s="2">
        <v>62095</v>
      </c>
      <c r="F439" s="3"/>
      <c r="G439" s="2">
        <v>62095</v>
      </c>
      <c r="H439" s="60">
        <v>45387</v>
      </c>
      <c r="I439" s="60"/>
      <c r="J439" s="55" t="s">
        <v>34</v>
      </c>
      <c r="K439" s="55" t="s">
        <v>34</v>
      </c>
      <c r="L439" s="55" t="s">
        <v>34</v>
      </c>
      <c r="M439" s="53"/>
      <c r="N439" s="53"/>
      <c r="O439" s="56">
        <v>1</v>
      </c>
      <c r="P439" s="61">
        <v>46</v>
      </c>
      <c r="Q439" s="55" t="s">
        <v>34</v>
      </c>
      <c r="R439" s="55" t="s">
        <v>34</v>
      </c>
      <c r="S439" s="55" t="s">
        <v>34</v>
      </c>
      <c r="T439" s="55" t="s">
        <v>34</v>
      </c>
      <c r="U439" s="53"/>
      <c r="V439" s="10" t="s">
        <v>65</v>
      </c>
      <c r="W439" s="10"/>
      <c r="X439" s="10"/>
      <c r="Y439" s="10"/>
      <c r="Z439" s="11"/>
      <c r="AA439" s="11"/>
      <c r="AB439" s="11"/>
      <c r="AC439" s="11"/>
    </row>
    <row r="440" spans="2:29" x14ac:dyDescent="0.3">
      <c r="B440" s="52">
        <v>22</v>
      </c>
      <c r="C440" s="3"/>
      <c r="D440" s="53"/>
      <c r="E440" s="2">
        <v>62096</v>
      </c>
      <c r="F440" s="3"/>
      <c r="G440" s="2">
        <v>62096</v>
      </c>
      <c r="H440" s="60">
        <v>45387</v>
      </c>
      <c r="I440" s="60"/>
      <c r="J440" s="55" t="s">
        <v>34</v>
      </c>
      <c r="K440" s="55" t="s">
        <v>34</v>
      </c>
      <c r="L440" s="55" t="s">
        <v>34</v>
      </c>
      <c r="M440" s="53"/>
      <c r="N440" s="53"/>
      <c r="O440" s="56">
        <v>1</v>
      </c>
      <c r="P440" s="61">
        <v>15</v>
      </c>
      <c r="Q440" s="55" t="s">
        <v>34</v>
      </c>
      <c r="R440" s="55" t="s">
        <v>34</v>
      </c>
      <c r="S440" s="55" t="s">
        <v>34</v>
      </c>
      <c r="T440" s="55" t="s">
        <v>34</v>
      </c>
      <c r="U440" s="53"/>
      <c r="V440" s="10" t="s">
        <v>65</v>
      </c>
      <c r="W440" s="10"/>
      <c r="X440" s="10"/>
      <c r="Y440" s="10"/>
      <c r="Z440" s="11"/>
      <c r="AA440" s="11"/>
      <c r="AB440" s="11"/>
      <c r="AC440" s="11"/>
    </row>
    <row r="441" spans="2:29" x14ac:dyDescent="0.3">
      <c r="B441" s="52">
        <v>23</v>
      </c>
      <c r="C441" s="3"/>
      <c r="D441" s="53"/>
      <c r="E441" s="2">
        <v>62097</v>
      </c>
      <c r="F441" s="3"/>
      <c r="G441" s="2">
        <v>62097</v>
      </c>
      <c r="H441" s="54">
        <v>45387</v>
      </c>
      <c r="I441" s="54"/>
      <c r="J441" s="55" t="s">
        <v>34</v>
      </c>
      <c r="K441" s="55" t="s">
        <v>34</v>
      </c>
      <c r="L441" s="55" t="s">
        <v>34</v>
      </c>
      <c r="M441" s="53"/>
      <c r="N441" s="53"/>
      <c r="O441" s="56">
        <v>1</v>
      </c>
      <c r="P441" s="57">
        <v>16</v>
      </c>
      <c r="Q441" s="55" t="s">
        <v>34</v>
      </c>
      <c r="R441" s="55" t="s">
        <v>34</v>
      </c>
      <c r="S441" s="55" t="s">
        <v>34</v>
      </c>
      <c r="T441" s="55" t="s">
        <v>34</v>
      </c>
      <c r="U441" s="53"/>
      <c r="V441" s="10" t="s">
        <v>65</v>
      </c>
      <c r="W441" s="10"/>
      <c r="X441" s="10"/>
      <c r="Y441" s="10"/>
      <c r="Z441" s="10"/>
      <c r="AA441" s="10"/>
      <c r="AB441" s="10"/>
      <c r="AC441" s="10"/>
    </row>
    <row r="442" spans="2:29" x14ac:dyDescent="0.3">
      <c r="B442" s="59">
        <v>24</v>
      </c>
      <c r="C442" s="3"/>
      <c r="D442" s="53"/>
      <c r="E442" s="2">
        <v>62098</v>
      </c>
      <c r="F442" s="3"/>
      <c r="G442" s="2">
        <v>62098</v>
      </c>
      <c r="H442" s="60">
        <v>45387</v>
      </c>
      <c r="I442" s="60"/>
      <c r="J442" s="55" t="s">
        <v>34</v>
      </c>
      <c r="K442" s="55" t="s">
        <v>34</v>
      </c>
      <c r="L442" s="55" t="s">
        <v>34</v>
      </c>
      <c r="M442" s="53"/>
      <c r="N442" s="53"/>
      <c r="O442" s="56">
        <v>1</v>
      </c>
      <c r="P442" s="61">
        <v>10</v>
      </c>
      <c r="Q442" s="55" t="s">
        <v>34</v>
      </c>
      <c r="R442" s="55" t="s">
        <v>34</v>
      </c>
      <c r="S442" s="55" t="s">
        <v>34</v>
      </c>
      <c r="T442" s="55" t="s">
        <v>34</v>
      </c>
      <c r="U442" s="53"/>
      <c r="V442" s="10" t="s">
        <v>65</v>
      </c>
      <c r="W442" s="10"/>
      <c r="X442" s="10"/>
      <c r="Y442" s="10"/>
      <c r="Z442" s="10"/>
      <c r="AA442" s="10"/>
      <c r="AB442" s="10"/>
      <c r="AC442" s="10"/>
    </row>
    <row r="443" spans="2:29" x14ac:dyDescent="0.3">
      <c r="B443" s="59">
        <v>25</v>
      </c>
      <c r="C443" s="3"/>
      <c r="D443" s="53"/>
      <c r="E443" s="2">
        <v>62099</v>
      </c>
      <c r="F443" s="3"/>
      <c r="G443" s="2">
        <v>62099</v>
      </c>
      <c r="H443" s="60">
        <v>45387</v>
      </c>
      <c r="I443" s="60"/>
      <c r="J443" s="55" t="s">
        <v>34</v>
      </c>
      <c r="K443" s="55" t="s">
        <v>34</v>
      </c>
      <c r="L443" s="55" t="s">
        <v>34</v>
      </c>
      <c r="M443" s="53"/>
      <c r="N443" s="53"/>
      <c r="O443" s="56">
        <v>1</v>
      </c>
      <c r="P443" s="61">
        <v>11</v>
      </c>
      <c r="Q443" s="55" t="s">
        <v>34</v>
      </c>
      <c r="R443" s="55" t="s">
        <v>34</v>
      </c>
      <c r="S443" s="55" t="s">
        <v>34</v>
      </c>
      <c r="T443" s="55" t="s">
        <v>34</v>
      </c>
      <c r="U443" s="53"/>
      <c r="V443" s="10" t="s">
        <v>65</v>
      </c>
      <c r="W443" s="10"/>
      <c r="X443" s="10"/>
      <c r="Y443" s="10"/>
      <c r="Z443" s="10"/>
      <c r="AA443" s="10"/>
      <c r="AB443" s="10"/>
      <c r="AC443" s="10"/>
    </row>
    <row r="444" spans="2:29" x14ac:dyDescent="0.3">
      <c r="B444" s="59">
        <v>26</v>
      </c>
      <c r="C444" s="3"/>
      <c r="D444" s="53"/>
      <c r="E444" s="2">
        <v>62100</v>
      </c>
      <c r="F444" s="3"/>
      <c r="G444" s="2">
        <v>62100</v>
      </c>
      <c r="H444" s="60">
        <v>45390</v>
      </c>
      <c r="I444" s="60"/>
      <c r="J444" s="55" t="s">
        <v>34</v>
      </c>
      <c r="K444" s="55" t="s">
        <v>34</v>
      </c>
      <c r="L444" s="55" t="s">
        <v>34</v>
      </c>
      <c r="M444" s="53"/>
      <c r="N444" s="53"/>
      <c r="O444" s="56">
        <v>1</v>
      </c>
      <c r="P444" s="61">
        <v>14</v>
      </c>
      <c r="Q444" s="55" t="s">
        <v>34</v>
      </c>
      <c r="R444" s="55" t="s">
        <v>34</v>
      </c>
      <c r="S444" s="55" t="s">
        <v>34</v>
      </c>
      <c r="T444" s="55" t="s">
        <v>34</v>
      </c>
      <c r="U444" s="53"/>
      <c r="V444" s="10" t="s">
        <v>65</v>
      </c>
      <c r="W444" s="10"/>
      <c r="X444" s="10"/>
      <c r="Y444" s="10"/>
      <c r="Z444" s="11"/>
      <c r="AA444" s="11"/>
      <c r="AB444" s="11"/>
      <c r="AC444" s="11"/>
    </row>
    <row r="445" spans="2:29" x14ac:dyDescent="0.3">
      <c r="B445" s="59">
        <v>27</v>
      </c>
      <c r="C445" s="3"/>
      <c r="D445" s="53"/>
      <c r="E445" s="2">
        <v>62101</v>
      </c>
      <c r="F445" s="3"/>
      <c r="G445" s="2">
        <v>62101</v>
      </c>
      <c r="H445" s="60">
        <v>45390</v>
      </c>
      <c r="I445" s="60"/>
      <c r="J445" s="55" t="s">
        <v>34</v>
      </c>
      <c r="K445" s="55" t="s">
        <v>34</v>
      </c>
      <c r="L445" s="55" t="s">
        <v>34</v>
      </c>
      <c r="M445" s="53"/>
      <c r="N445" s="53"/>
      <c r="O445" s="56">
        <v>1</v>
      </c>
      <c r="P445" s="61">
        <v>6</v>
      </c>
      <c r="Q445" s="55" t="s">
        <v>34</v>
      </c>
      <c r="R445" s="55" t="s">
        <v>34</v>
      </c>
      <c r="S445" s="55" t="s">
        <v>34</v>
      </c>
      <c r="T445" s="55" t="s">
        <v>34</v>
      </c>
      <c r="U445" s="53"/>
      <c r="V445" s="10" t="s">
        <v>65</v>
      </c>
      <c r="W445" s="10"/>
      <c r="X445" s="10"/>
      <c r="Y445" s="10"/>
      <c r="Z445" s="62"/>
      <c r="AA445" s="62"/>
      <c r="AB445" s="62"/>
      <c r="AC445" s="62"/>
    </row>
    <row r="446" spans="2:29" x14ac:dyDescent="0.3">
      <c r="B446" s="59">
        <v>28</v>
      </c>
      <c r="C446" s="3"/>
      <c r="D446" s="53"/>
      <c r="E446" s="2">
        <v>62102</v>
      </c>
      <c r="F446" s="3"/>
      <c r="G446" s="2">
        <v>62102</v>
      </c>
      <c r="H446" s="60">
        <v>45390</v>
      </c>
      <c r="I446" s="60"/>
      <c r="J446" s="55" t="s">
        <v>34</v>
      </c>
      <c r="K446" s="55" t="s">
        <v>34</v>
      </c>
      <c r="L446" s="55" t="s">
        <v>34</v>
      </c>
      <c r="M446" s="53"/>
      <c r="N446" s="53"/>
      <c r="O446" s="56">
        <v>1</v>
      </c>
      <c r="P446" s="61">
        <v>17</v>
      </c>
      <c r="Q446" s="55" t="s">
        <v>34</v>
      </c>
      <c r="R446" s="55" t="s">
        <v>34</v>
      </c>
      <c r="S446" s="55" t="s">
        <v>34</v>
      </c>
      <c r="T446" s="55" t="s">
        <v>34</v>
      </c>
      <c r="U446" s="53"/>
      <c r="V446" s="10" t="s">
        <v>65</v>
      </c>
      <c r="W446" s="10"/>
      <c r="X446" s="10"/>
      <c r="Y446" s="10"/>
      <c r="Z446" s="10"/>
      <c r="AA446" s="10"/>
      <c r="AB446" s="10"/>
      <c r="AC446" s="10"/>
    </row>
    <row r="447" spans="2:29" x14ac:dyDescent="0.3">
      <c r="B447" s="59">
        <v>29</v>
      </c>
      <c r="C447" s="3"/>
      <c r="D447" s="53"/>
      <c r="E447" s="2">
        <v>62103</v>
      </c>
      <c r="F447" s="3"/>
      <c r="G447" s="2">
        <v>62103</v>
      </c>
      <c r="H447" s="60">
        <v>45390</v>
      </c>
      <c r="I447" s="60"/>
      <c r="J447" s="55" t="s">
        <v>34</v>
      </c>
      <c r="K447" s="55" t="s">
        <v>34</v>
      </c>
      <c r="L447" s="55" t="s">
        <v>34</v>
      </c>
      <c r="M447" s="53"/>
      <c r="N447" s="53"/>
      <c r="O447" s="56">
        <v>1</v>
      </c>
      <c r="P447" s="75">
        <v>13</v>
      </c>
      <c r="Q447" s="55" t="s">
        <v>34</v>
      </c>
      <c r="R447" s="55" t="s">
        <v>34</v>
      </c>
      <c r="S447" s="55" t="s">
        <v>34</v>
      </c>
      <c r="T447" s="55" t="s">
        <v>34</v>
      </c>
      <c r="U447" s="53"/>
      <c r="V447" s="10" t="s">
        <v>65</v>
      </c>
      <c r="W447" s="10"/>
      <c r="X447" s="10"/>
      <c r="Y447" s="10"/>
      <c r="Z447" s="11"/>
      <c r="AA447" s="11"/>
      <c r="AB447" s="11"/>
      <c r="AC447" s="11"/>
    </row>
    <row r="448" spans="2:29" x14ac:dyDescent="0.3">
      <c r="B448" s="59">
        <v>30</v>
      </c>
      <c r="C448" s="3"/>
      <c r="D448" s="53"/>
      <c r="E448" s="2">
        <v>62104</v>
      </c>
      <c r="F448" s="3"/>
      <c r="G448" s="2">
        <v>62104</v>
      </c>
      <c r="H448" s="60">
        <v>45390</v>
      </c>
      <c r="I448" s="60"/>
      <c r="J448" s="55" t="s">
        <v>34</v>
      </c>
      <c r="K448" s="55" t="s">
        <v>34</v>
      </c>
      <c r="L448" s="55" t="s">
        <v>34</v>
      </c>
      <c r="M448" s="53"/>
      <c r="N448" s="53"/>
      <c r="O448" s="56">
        <v>1</v>
      </c>
      <c r="P448" s="61">
        <v>12</v>
      </c>
      <c r="Q448" s="55" t="s">
        <v>34</v>
      </c>
      <c r="R448" s="55" t="s">
        <v>34</v>
      </c>
      <c r="S448" s="55" t="s">
        <v>34</v>
      </c>
      <c r="T448" s="55" t="s">
        <v>34</v>
      </c>
      <c r="U448" s="53"/>
      <c r="V448" s="10" t="s">
        <v>65</v>
      </c>
      <c r="W448" s="10"/>
      <c r="X448" s="10"/>
      <c r="Y448" s="10"/>
      <c r="Z448" s="11"/>
      <c r="AA448" s="11"/>
      <c r="AB448" s="11"/>
      <c r="AC448" s="11"/>
    </row>
    <row r="449" spans="2:29" x14ac:dyDescent="0.3">
      <c r="B449" s="59">
        <v>31</v>
      </c>
      <c r="C449" s="3"/>
      <c r="D449" s="53"/>
      <c r="E449" s="2">
        <v>62105</v>
      </c>
      <c r="F449" s="3"/>
      <c r="G449" s="2">
        <v>62105</v>
      </c>
      <c r="H449" s="60">
        <v>45391</v>
      </c>
      <c r="I449" s="60"/>
      <c r="J449" s="55" t="s">
        <v>34</v>
      </c>
      <c r="K449" s="55" t="s">
        <v>34</v>
      </c>
      <c r="L449" s="55" t="s">
        <v>34</v>
      </c>
      <c r="M449" s="53"/>
      <c r="N449" s="53"/>
      <c r="O449" s="56">
        <v>1</v>
      </c>
      <c r="P449" s="61">
        <v>13</v>
      </c>
      <c r="Q449" s="55" t="s">
        <v>34</v>
      </c>
      <c r="R449" s="55" t="s">
        <v>34</v>
      </c>
      <c r="S449" s="55" t="s">
        <v>34</v>
      </c>
      <c r="T449" s="55" t="s">
        <v>34</v>
      </c>
      <c r="U449" s="53"/>
      <c r="V449" s="10" t="s">
        <v>65</v>
      </c>
      <c r="W449" s="10"/>
      <c r="X449" s="10"/>
      <c r="Y449" s="10"/>
      <c r="Z449" s="11"/>
      <c r="AA449" s="11"/>
      <c r="AB449" s="11"/>
      <c r="AC449" s="11"/>
    </row>
    <row r="450" spans="2:29" x14ac:dyDescent="0.3">
      <c r="B450" s="59">
        <v>32</v>
      </c>
      <c r="C450" s="3"/>
      <c r="D450" s="53"/>
      <c r="E450" s="2">
        <v>62106</v>
      </c>
      <c r="F450" s="3"/>
      <c r="G450" s="2">
        <v>62106</v>
      </c>
      <c r="H450" s="60">
        <v>45391</v>
      </c>
      <c r="I450" s="60"/>
      <c r="J450" s="55" t="s">
        <v>34</v>
      </c>
      <c r="K450" s="55" t="s">
        <v>34</v>
      </c>
      <c r="L450" s="55" t="s">
        <v>34</v>
      </c>
      <c r="M450" s="53"/>
      <c r="N450" s="53"/>
      <c r="O450" s="56">
        <v>1</v>
      </c>
      <c r="P450" s="61">
        <v>11</v>
      </c>
      <c r="Q450" s="55" t="s">
        <v>34</v>
      </c>
      <c r="R450" s="55" t="s">
        <v>34</v>
      </c>
      <c r="S450" s="55" t="s">
        <v>34</v>
      </c>
      <c r="T450" s="55" t="s">
        <v>34</v>
      </c>
      <c r="U450" s="53"/>
      <c r="V450" s="10" t="s">
        <v>65</v>
      </c>
      <c r="W450" s="10"/>
      <c r="X450" s="10"/>
      <c r="Y450" s="10"/>
      <c r="Z450" s="11"/>
      <c r="AA450" s="11"/>
      <c r="AB450" s="11"/>
      <c r="AC450" s="11"/>
    </row>
    <row r="451" spans="2:29" x14ac:dyDescent="0.3">
      <c r="B451" s="59">
        <v>33</v>
      </c>
      <c r="C451" s="3"/>
      <c r="D451" s="53"/>
      <c r="E451" s="2">
        <v>62107</v>
      </c>
      <c r="F451" s="3"/>
      <c r="G451" s="2">
        <v>62107</v>
      </c>
      <c r="H451" s="60">
        <v>45391</v>
      </c>
      <c r="I451" s="60"/>
      <c r="J451" s="55" t="s">
        <v>34</v>
      </c>
      <c r="K451" s="55" t="s">
        <v>34</v>
      </c>
      <c r="L451" s="55" t="s">
        <v>34</v>
      </c>
      <c r="M451" s="53"/>
      <c r="N451" s="53"/>
      <c r="O451" s="56">
        <v>1</v>
      </c>
      <c r="P451" s="61">
        <v>21</v>
      </c>
      <c r="Q451" s="55" t="s">
        <v>34</v>
      </c>
      <c r="R451" s="55" t="s">
        <v>34</v>
      </c>
      <c r="S451" s="55" t="s">
        <v>34</v>
      </c>
      <c r="T451" s="55" t="s">
        <v>34</v>
      </c>
      <c r="U451" s="53"/>
      <c r="V451" s="10" t="s">
        <v>65</v>
      </c>
      <c r="W451" s="10"/>
      <c r="X451" s="10"/>
      <c r="Y451" s="10"/>
      <c r="Z451" s="11"/>
      <c r="AA451" s="11"/>
      <c r="AB451" s="11"/>
      <c r="AC451" s="11"/>
    </row>
    <row r="452" spans="2:29" x14ac:dyDescent="0.3">
      <c r="B452" s="52">
        <v>34</v>
      </c>
      <c r="C452" s="3"/>
      <c r="D452" s="53"/>
      <c r="E452" s="2">
        <v>62108</v>
      </c>
      <c r="F452" s="3"/>
      <c r="G452" s="2">
        <v>62108</v>
      </c>
      <c r="H452" s="54">
        <v>45355</v>
      </c>
      <c r="I452" s="54"/>
      <c r="J452" s="55" t="s">
        <v>34</v>
      </c>
      <c r="K452" s="55" t="s">
        <v>34</v>
      </c>
      <c r="L452" s="55" t="s">
        <v>34</v>
      </c>
      <c r="M452" s="53"/>
      <c r="N452" s="53"/>
      <c r="O452" s="56">
        <v>1</v>
      </c>
      <c r="P452" s="57">
        <v>7</v>
      </c>
      <c r="Q452" s="55" t="s">
        <v>34</v>
      </c>
      <c r="R452" s="55" t="s">
        <v>34</v>
      </c>
      <c r="S452" s="55" t="s">
        <v>34</v>
      </c>
      <c r="T452" s="55" t="s">
        <v>34</v>
      </c>
      <c r="U452" s="53"/>
      <c r="V452" s="76" t="s">
        <v>65</v>
      </c>
      <c r="W452" s="76"/>
      <c r="X452" s="76"/>
      <c r="Y452" s="76"/>
      <c r="Z452" s="76"/>
      <c r="AA452" s="76"/>
      <c r="AB452" s="76"/>
      <c r="AC452" s="76"/>
    </row>
    <row r="453" spans="2:29" x14ac:dyDescent="0.3">
      <c r="B453" s="52">
        <v>35</v>
      </c>
      <c r="C453" s="3"/>
      <c r="D453" s="53"/>
      <c r="E453" s="2">
        <v>62109</v>
      </c>
      <c r="F453" s="3"/>
      <c r="G453" s="2">
        <v>62109</v>
      </c>
      <c r="H453" s="54">
        <v>45391</v>
      </c>
      <c r="I453" s="54"/>
      <c r="J453" s="55" t="s">
        <v>34</v>
      </c>
      <c r="K453" s="55" t="s">
        <v>34</v>
      </c>
      <c r="L453" s="55" t="s">
        <v>34</v>
      </c>
      <c r="M453" s="53"/>
      <c r="N453" s="53"/>
      <c r="O453" s="56">
        <v>1</v>
      </c>
      <c r="P453" s="57">
        <v>81</v>
      </c>
      <c r="Q453" s="55" t="s">
        <v>34</v>
      </c>
      <c r="R453" s="55" t="s">
        <v>34</v>
      </c>
      <c r="S453" s="55" t="s">
        <v>34</v>
      </c>
      <c r="T453" s="55" t="s">
        <v>34</v>
      </c>
      <c r="U453" s="77"/>
      <c r="V453" s="76" t="s">
        <v>65</v>
      </c>
      <c r="W453" s="76"/>
      <c r="X453" s="76"/>
      <c r="Y453" s="76"/>
      <c r="Z453" s="66"/>
      <c r="AA453" s="11"/>
      <c r="AB453" s="11"/>
      <c r="AC453" s="11"/>
    </row>
    <row r="454" spans="2:29" x14ac:dyDescent="0.3">
      <c r="B454" s="59">
        <v>36</v>
      </c>
      <c r="C454" s="3"/>
      <c r="D454" s="53"/>
      <c r="E454" s="2">
        <v>62110</v>
      </c>
      <c r="F454" s="3"/>
      <c r="G454" s="2">
        <v>62110</v>
      </c>
      <c r="H454" s="60">
        <v>45391</v>
      </c>
      <c r="I454" s="60"/>
      <c r="J454" s="55" t="s">
        <v>34</v>
      </c>
      <c r="K454" s="55" t="s">
        <v>34</v>
      </c>
      <c r="L454" s="55" t="s">
        <v>34</v>
      </c>
      <c r="M454" s="53"/>
      <c r="N454" s="53"/>
      <c r="O454" s="56">
        <v>1</v>
      </c>
      <c r="P454" s="61">
        <v>37</v>
      </c>
      <c r="Q454" s="55" t="s">
        <v>34</v>
      </c>
      <c r="R454" s="55" t="s">
        <v>34</v>
      </c>
      <c r="S454" s="55" t="s">
        <v>34</v>
      </c>
      <c r="T454" s="55" t="s">
        <v>34</v>
      </c>
      <c r="U454" s="53"/>
      <c r="V454" s="78" t="s">
        <v>65</v>
      </c>
      <c r="W454" s="78"/>
      <c r="X454" s="78"/>
      <c r="Y454" s="78"/>
      <c r="Z454" s="78"/>
      <c r="AA454" s="78"/>
      <c r="AB454" s="78"/>
      <c r="AC454" s="78"/>
    </row>
    <row r="455" spans="2:29" x14ac:dyDescent="0.3">
      <c r="B455" s="59">
        <v>37</v>
      </c>
      <c r="C455" s="3"/>
      <c r="D455" s="53"/>
      <c r="E455" s="2">
        <v>62111</v>
      </c>
      <c r="F455" s="3"/>
      <c r="G455" s="2">
        <v>62111</v>
      </c>
      <c r="H455" s="60">
        <v>45391</v>
      </c>
      <c r="I455" s="60"/>
      <c r="J455" s="55" t="s">
        <v>34</v>
      </c>
      <c r="K455" s="55" t="s">
        <v>34</v>
      </c>
      <c r="L455" s="55" t="s">
        <v>34</v>
      </c>
      <c r="M455" s="53"/>
      <c r="N455" s="53"/>
      <c r="O455" s="56">
        <v>1</v>
      </c>
      <c r="P455" s="61">
        <v>9</v>
      </c>
      <c r="Q455" s="55" t="s">
        <v>34</v>
      </c>
      <c r="R455" s="55" t="s">
        <v>34</v>
      </c>
      <c r="S455" s="55" t="s">
        <v>34</v>
      </c>
      <c r="T455" s="55" t="s">
        <v>34</v>
      </c>
      <c r="U455" s="53"/>
      <c r="V455" s="10" t="s">
        <v>65</v>
      </c>
      <c r="W455" s="10"/>
      <c r="X455" s="10"/>
      <c r="Y455" s="10"/>
      <c r="Z455" s="10"/>
      <c r="AA455" s="10"/>
      <c r="AB455" s="10"/>
      <c r="AC455" s="10"/>
    </row>
    <row r="456" spans="2:29" x14ac:dyDescent="0.3">
      <c r="B456" s="59">
        <v>38</v>
      </c>
      <c r="C456" s="3"/>
      <c r="D456" s="53"/>
      <c r="E456" s="2">
        <v>32026</v>
      </c>
      <c r="F456" s="3"/>
      <c r="G456" s="2">
        <v>32026</v>
      </c>
      <c r="H456" s="60">
        <v>45391</v>
      </c>
      <c r="I456" s="60"/>
      <c r="J456" s="55" t="s">
        <v>34</v>
      </c>
      <c r="K456" s="55" t="s">
        <v>34</v>
      </c>
      <c r="L456" s="55" t="s">
        <v>34</v>
      </c>
      <c r="M456" s="53"/>
      <c r="N456" s="53"/>
      <c r="O456" s="56">
        <v>1</v>
      </c>
      <c r="P456" s="61">
        <v>6</v>
      </c>
      <c r="Q456" s="55" t="s">
        <v>34</v>
      </c>
      <c r="R456" s="55" t="s">
        <v>34</v>
      </c>
      <c r="S456" s="55" t="s">
        <v>34</v>
      </c>
      <c r="T456" s="55" t="s">
        <v>34</v>
      </c>
      <c r="U456" s="53"/>
      <c r="V456" s="10" t="s">
        <v>40</v>
      </c>
      <c r="W456" s="10"/>
      <c r="X456" s="10"/>
      <c r="Y456" s="10"/>
      <c r="Z456" s="11" t="s">
        <v>42</v>
      </c>
      <c r="AA456" s="11"/>
      <c r="AB456" s="11"/>
      <c r="AC456" s="11"/>
    </row>
    <row r="457" spans="2:29" x14ac:dyDescent="0.3">
      <c r="B457" s="59">
        <v>39</v>
      </c>
      <c r="C457" s="3"/>
      <c r="D457" s="53"/>
      <c r="E457" s="2">
        <v>62112</v>
      </c>
      <c r="F457" s="3"/>
      <c r="G457" s="2">
        <v>62112</v>
      </c>
      <c r="H457" s="60">
        <v>45392</v>
      </c>
      <c r="I457" s="60"/>
      <c r="J457" s="55" t="s">
        <v>34</v>
      </c>
      <c r="K457" s="55" t="s">
        <v>34</v>
      </c>
      <c r="L457" s="55" t="s">
        <v>34</v>
      </c>
      <c r="M457" s="53"/>
      <c r="N457" s="53"/>
      <c r="O457" s="56">
        <v>1</v>
      </c>
      <c r="P457" s="61">
        <v>11</v>
      </c>
      <c r="Q457" s="55" t="s">
        <v>34</v>
      </c>
      <c r="R457" s="55" t="s">
        <v>34</v>
      </c>
      <c r="S457" s="55" t="s">
        <v>34</v>
      </c>
      <c r="T457" s="55" t="s">
        <v>34</v>
      </c>
      <c r="U457" s="53"/>
      <c r="V457" s="10" t="s">
        <v>65</v>
      </c>
      <c r="W457" s="10"/>
      <c r="X457" s="10"/>
      <c r="Y457" s="10"/>
      <c r="Z457" s="62"/>
      <c r="AA457" s="62"/>
      <c r="AB457" s="62"/>
      <c r="AC457" s="62"/>
    </row>
    <row r="458" spans="2:29" x14ac:dyDescent="0.3">
      <c r="B458" s="59">
        <v>40</v>
      </c>
      <c r="C458" s="3"/>
      <c r="D458" s="53"/>
      <c r="E458" s="2">
        <v>62113</v>
      </c>
      <c r="F458" s="3"/>
      <c r="G458" s="2">
        <v>62113</v>
      </c>
      <c r="H458" s="60">
        <v>45392</v>
      </c>
      <c r="I458" s="60"/>
      <c r="J458" s="55" t="s">
        <v>34</v>
      </c>
      <c r="K458" s="55" t="s">
        <v>34</v>
      </c>
      <c r="L458" s="55" t="s">
        <v>34</v>
      </c>
      <c r="M458" s="53"/>
      <c r="N458" s="53"/>
      <c r="O458" s="56">
        <v>1</v>
      </c>
      <c r="P458" s="61">
        <v>15</v>
      </c>
      <c r="Q458" s="55" t="s">
        <v>34</v>
      </c>
      <c r="R458" s="55" t="s">
        <v>34</v>
      </c>
      <c r="S458" s="55" t="s">
        <v>34</v>
      </c>
      <c r="T458" s="55" t="s">
        <v>34</v>
      </c>
      <c r="U458" s="53"/>
      <c r="V458" s="10" t="s">
        <v>65</v>
      </c>
      <c r="W458" s="10"/>
      <c r="X458" s="10"/>
      <c r="Y458" s="10"/>
      <c r="Z458" s="10"/>
      <c r="AA458" s="10"/>
      <c r="AB458" s="10"/>
      <c r="AC458" s="10"/>
    </row>
    <row r="459" spans="2:29" x14ac:dyDescent="0.3">
      <c r="B459" s="59">
        <v>41</v>
      </c>
      <c r="C459" s="3"/>
      <c r="D459" s="53"/>
      <c r="E459" s="2">
        <v>62114</v>
      </c>
      <c r="F459" s="3"/>
      <c r="G459" s="2">
        <v>62114</v>
      </c>
      <c r="H459" s="60">
        <v>45392</v>
      </c>
      <c r="I459" s="60"/>
      <c r="J459" s="55" t="s">
        <v>34</v>
      </c>
      <c r="K459" s="55" t="s">
        <v>34</v>
      </c>
      <c r="L459" s="55" t="s">
        <v>34</v>
      </c>
      <c r="M459" s="53"/>
      <c r="N459" s="53"/>
      <c r="O459" s="56">
        <v>1</v>
      </c>
      <c r="P459" s="61">
        <v>6</v>
      </c>
      <c r="Q459" s="55" t="s">
        <v>34</v>
      </c>
      <c r="R459" s="55" t="s">
        <v>34</v>
      </c>
      <c r="S459" s="55" t="s">
        <v>34</v>
      </c>
      <c r="T459" s="55" t="s">
        <v>34</v>
      </c>
      <c r="U459" s="53"/>
      <c r="V459" s="10" t="s">
        <v>65</v>
      </c>
      <c r="W459" s="10"/>
      <c r="X459" s="10"/>
      <c r="Y459" s="10"/>
      <c r="Z459" s="11"/>
      <c r="AA459" s="11"/>
      <c r="AB459" s="11"/>
      <c r="AC459" s="11"/>
    </row>
    <row r="460" spans="2:29" x14ac:dyDescent="0.3">
      <c r="B460" s="59">
        <v>42</v>
      </c>
      <c r="C460" s="3"/>
      <c r="D460" s="53"/>
      <c r="E460" s="2">
        <v>62115</v>
      </c>
      <c r="F460" s="3"/>
      <c r="G460" s="2">
        <v>62115</v>
      </c>
      <c r="H460" s="60">
        <v>45392</v>
      </c>
      <c r="I460" s="60"/>
      <c r="J460" s="55" t="s">
        <v>34</v>
      </c>
      <c r="K460" s="55" t="s">
        <v>34</v>
      </c>
      <c r="L460" s="55" t="s">
        <v>34</v>
      </c>
      <c r="M460" s="53"/>
      <c r="N460" s="53"/>
      <c r="O460" s="56">
        <v>1</v>
      </c>
      <c r="P460" s="61">
        <v>6</v>
      </c>
      <c r="Q460" s="55" t="s">
        <v>34</v>
      </c>
      <c r="R460" s="55" t="s">
        <v>34</v>
      </c>
      <c r="S460" s="55" t="s">
        <v>34</v>
      </c>
      <c r="T460" s="55" t="s">
        <v>34</v>
      </c>
      <c r="U460" s="53"/>
      <c r="V460" s="10" t="s">
        <v>65</v>
      </c>
      <c r="W460" s="10"/>
      <c r="X460" s="10"/>
      <c r="Y460" s="10"/>
      <c r="Z460" s="11"/>
      <c r="AA460" s="11"/>
      <c r="AB460" s="11"/>
      <c r="AC460" s="11"/>
    </row>
    <row r="461" spans="2:29" x14ac:dyDescent="0.3">
      <c r="B461" s="59">
        <v>43</v>
      </c>
      <c r="C461" s="3"/>
      <c r="D461" s="53"/>
      <c r="E461" s="2">
        <v>62116</v>
      </c>
      <c r="F461" s="3"/>
      <c r="G461" s="2">
        <v>62116</v>
      </c>
      <c r="H461" s="60">
        <v>45392</v>
      </c>
      <c r="I461" s="60"/>
      <c r="J461" s="55" t="s">
        <v>34</v>
      </c>
      <c r="K461" s="55" t="s">
        <v>34</v>
      </c>
      <c r="L461" s="55" t="s">
        <v>34</v>
      </c>
      <c r="M461" s="53"/>
      <c r="N461" s="53"/>
      <c r="O461" s="56">
        <v>1</v>
      </c>
      <c r="P461" s="61">
        <v>6</v>
      </c>
      <c r="Q461" s="55" t="s">
        <v>34</v>
      </c>
      <c r="R461" s="55" t="s">
        <v>34</v>
      </c>
      <c r="S461" s="55" t="s">
        <v>34</v>
      </c>
      <c r="T461" s="55" t="s">
        <v>34</v>
      </c>
      <c r="U461" s="53"/>
      <c r="V461" s="10" t="s">
        <v>65</v>
      </c>
      <c r="W461" s="10"/>
      <c r="X461" s="10"/>
      <c r="Y461" s="10"/>
      <c r="Z461" s="11"/>
      <c r="AA461" s="11"/>
      <c r="AB461" s="11"/>
      <c r="AC461" s="11"/>
    </row>
    <row r="462" spans="2:29" x14ac:dyDescent="0.3">
      <c r="B462" s="59">
        <v>44</v>
      </c>
      <c r="C462" s="3"/>
      <c r="D462" s="53"/>
      <c r="E462" s="2">
        <v>62117</v>
      </c>
      <c r="F462" s="3"/>
      <c r="G462" s="2">
        <v>62117</v>
      </c>
      <c r="H462" s="60">
        <v>45392</v>
      </c>
      <c r="I462" s="60"/>
      <c r="J462" s="55" t="s">
        <v>34</v>
      </c>
      <c r="K462" s="55" t="s">
        <v>34</v>
      </c>
      <c r="L462" s="55" t="s">
        <v>34</v>
      </c>
      <c r="M462" s="53"/>
      <c r="N462" s="53"/>
      <c r="O462" s="56">
        <v>1</v>
      </c>
      <c r="P462" s="61">
        <v>6</v>
      </c>
      <c r="Q462" s="55" t="s">
        <v>34</v>
      </c>
      <c r="R462" s="55" t="s">
        <v>34</v>
      </c>
      <c r="S462" s="55" t="s">
        <v>34</v>
      </c>
      <c r="T462" s="55" t="s">
        <v>34</v>
      </c>
      <c r="U462" s="53"/>
      <c r="V462" s="10" t="s">
        <v>65</v>
      </c>
      <c r="W462" s="10"/>
      <c r="X462" s="10"/>
      <c r="Y462" s="10"/>
      <c r="Z462" s="11"/>
      <c r="AA462" s="11"/>
      <c r="AB462" s="11"/>
      <c r="AC462" s="11"/>
    </row>
    <row r="463" spans="2:29" x14ac:dyDescent="0.3">
      <c r="B463" s="59">
        <v>45</v>
      </c>
      <c r="C463" s="3"/>
      <c r="D463" s="53"/>
      <c r="E463" s="2">
        <v>62118</v>
      </c>
      <c r="F463" s="3"/>
      <c r="G463" s="2">
        <v>62118</v>
      </c>
      <c r="H463" s="60">
        <v>45392</v>
      </c>
      <c r="I463" s="60"/>
      <c r="J463" s="55" t="s">
        <v>34</v>
      </c>
      <c r="K463" s="55" t="s">
        <v>34</v>
      </c>
      <c r="L463" s="55" t="s">
        <v>34</v>
      </c>
      <c r="M463" s="53"/>
      <c r="N463" s="53"/>
      <c r="O463" s="56">
        <v>1</v>
      </c>
      <c r="P463" s="61">
        <v>8</v>
      </c>
      <c r="Q463" s="55" t="s">
        <v>34</v>
      </c>
      <c r="R463" s="55" t="s">
        <v>34</v>
      </c>
      <c r="S463" s="55" t="s">
        <v>34</v>
      </c>
      <c r="T463" s="55" t="s">
        <v>34</v>
      </c>
      <c r="U463" s="53"/>
      <c r="V463" s="10"/>
      <c r="W463" s="10"/>
      <c r="X463" s="10"/>
      <c r="Y463" s="10"/>
      <c r="Z463" s="11"/>
      <c r="AA463" s="11"/>
      <c r="AB463" s="11"/>
      <c r="AC463" s="11"/>
    </row>
    <row r="464" spans="2:29" x14ac:dyDescent="0.3">
      <c r="B464" s="52">
        <v>46</v>
      </c>
      <c r="C464" s="3"/>
      <c r="D464" s="53"/>
      <c r="E464" s="2">
        <v>62119</v>
      </c>
      <c r="F464" s="3"/>
      <c r="G464" s="2">
        <v>62119</v>
      </c>
      <c r="H464" s="54">
        <v>45392</v>
      </c>
      <c r="I464" s="54"/>
      <c r="J464" s="55" t="s">
        <v>34</v>
      </c>
      <c r="K464" s="55" t="s">
        <v>34</v>
      </c>
      <c r="L464" s="55" t="s">
        <v>34</v>
      </c>
      <c r="M464" s="53"/>
      <c r="N464" s="53"/>
      <c r="O464" s="56">
        <v>1</v>
      </c>
      <c r="P464" s="57">
        <v>6</v>
      </c>
      <c r="Q464" s="55" t="s">
        <v>34</v>
      </c>
      <c r="R464" s="55" t="s">
        <v>34</v>
      </c>
      <c r="S464" s="55" t="s">
        <v>34</v>
      </c>
      <c r="T464" s="55" t="s">
        <v>34</v>
      </c>
      <c r="U464" s="53"/>
      <c r="V464" s="10" t="s">
        <v>65</v>
      </c>
      <c r="W464" s="10"/>
      <c r="X464" s="10"/>
      <c r="Y464" s="10"/>
      <c r="Z464" s="10"/>
      <c r="AA464" s="10"/>
      <c r="AB464" s="10"/>
      <c r="AC464" s="10"/>
    </row>
    <row r="465" spans="2:29" x14ac:dyDescent="0.3">
      <c r="B465" s="59">
        <v>47</v>
      </c>
      <c r="C465" s="3"/>
      <c r="D465" s="53"/>
      <c r="E465" s="2">
        <v>62120</v>
      </c>
      <c r="F465" s="3"/>
      <c r="G465" s="2">
        <v>62120</v>
      </c>
      <c r="H465" s="60">
        <v>45392</v>
      </c>
      <c r="I465" s="60"/>
      <c r="J465" s="55" t="s">
        <v>34</v>
      </c>
      <c r="K465" s="55" t="s">
        <v>34</v>
      </c>
      <c r="L465" s="55" t="s">
        <v>34</v>
      </c>
      <c r="M465" s="53"/>
      <c r="N465" s="53"/>
      <c r="O465" s="56">
        <v>1</v>
      </c>
      <c r="P465" s="61">
        <v>6</v>
      </c>
      <c r="Q465" s="55" t="s">
        <v>34</v>
      </c>
      <c r="R465" s="55" t="s">
        <v>34</v>
      </c>
      <c r="S465" s="55" t="s">
        <v>34</v>
      </c>
      <c r="T465" s="55" t="s">
        <v>34</v>
      </c>
      <c r="U465" s="53"/>
      <c r="V465" s="10" t="s">
        <v>65</v>
      </c>
      <c r="W465" s="10"/>
      <c r="X465" s="10"/>
      <c r="Y465" s="10"/>
      <c r="Z465" s="10"/>
      <c r="AA465" s="10"/>
      <c r="AB465" s="10"/>
      <c r="AC465" s="10"/>
    </row>
    <row r="466" spans="2:29" x14ac:dyDescent="0.3">
      <c r="B466" s="59">
        <v>48</v>
      </c>
      <c r="C466" s="3"/>
      <c r="D466" s="53"/>
      <c r="E466" s="2">
        <v>62121</v>
      </c>
      <c r="F466" s="3"/>
      <c r="G466" s="2">
        <v>62121</v>
      </c>
      <c r="H466" s="54">
        <v>45392</v>
      </c>
      <c r="I466" s="60"/>
      <c r="J466" s="55" t="s">
        <v>34</v>
      </c>
      <c r="K466" s="55" t="s">
        <v>34</v>
      </c>
      <c r="L466" s="55" t="s">
        <v>34</v>
      </c>
      <c r="M466" s="53"/>
      <c r="N466" s="53"/>
      <c r="O466" s="56">
        <v>1</v>
      </c>
      <c r="P466" s="61">
        <v>6</v>
      </c>
      <c r="Q466" s="55" t="s">
        <v>34</v>
      </c>
      <c r="R466" s="55" t="s">
        <v>34</v>
      </c>
      <c r="S466" s="55" t="s">
        <v>34</v>
      </c>
      <c r="T466" s="55" t="s">
        <v>34</v>
      </c>
      <c r="U466" s="53"/>
      <c r="V466" s="10" t="s">
        <v>65</v>
      </c>
      <c r="W466" s="10"/>
      <c r="X466" s="10"/>
      <c r="Y466" s="10"/>
      <c r="Z466" s="10"/>
      <c r="AA466" s="10"/>
      <c r="AB466" s="10"/>
      <c r="AC466" s="10"/>
    </row>
    <row r="467" spans="2:29" x14ac:dyDescent="0.3">
      <c r="B467" s="59">
        <v>49</v>
      </c>
      <c r="C467" s="3"/>
      <c r="D467" s="53"/>
      <c r="E467" s="2">
        <v>62122</v>
      </c>
      <c r="F467" s="3"/>
      <c r="G467" s="2">
        <v>62122</v>
      </c>
      <c r="H467" s="54">
        <v>45392</v>
      </c>
      <c r="I467" s="60"/>
      <c r="J467" s="55" t="s">
        <v>34</v>
      </c>
      <c r="K467" s="55" t="s">
        <v>34</v>
      </c>
      <c r="L467" s="55" t="s">
        <v>34</v>
      </c>
      <c r="M467" s="53"/>
      <c r="N467" s="53"/>
      <c r="O467" s="56">
        <v>1</v>
      </c>
      <c r="P467" s="61">
        <v>6</v>
      </c>
      <c r="Q467" s="55" t="s">
        <v>34</v>
      </c>
      <c r="R467" s="55" t="s">
        <v>34</v>
      </c>
      <c r="S467" s="55" t="s">
        <v>34</v>
      </c>
      <c r="T467" s="55" t="s">
        <v>34</v>
      </c>
      <c r="U467" s="53"/>
      <c r="V467" s="10" t="s">
        <v>65</v>
      </c>
      <c r="W467" s="10"/>
      <c r="X467" s="10"/>
      <c r="Y467" s="10"/>
      <c r="Z467" s="10"/>
      <c r="AA467" s="10"/>
      <c r="AB467" s="10"/>
      <c r="AC467" s="10"/>
    </row>
    <row r="468" spans="2:29" x14ac:dyDescent="0.3">
      <c r="B468" s="59">
        <v>50</v>
      </c>
      <c r="C468" s="3"/>
      <c r="D468" s="53"/>
      <c r="E468" s="2">
        <v>62123</v>
      </c>
      <c r="F468" s="3"/>
      <c r="G468" s="2">
        <v>62123</v>
      </c>
      <c r="H468" s="54">
        <v>45392</v>
      </c>
      <c r="I468" s="60"/>
      <c r="J468" s="55" t="s">
        <v>34</v>
      </c>
      <c r="K468" s="55" t="s">
        <v>34</v>
      </c>
      <c r="L468" s="55" t="s">
        <v>34</v>
      </c>
      <c r="M468" s="53"/>
      <c r="N468" s="53"/>
      <c r="O468" s="56">
        <v>1</v>
      </c>
      <c r="P468" s="61">
        <v>6</v>
      </c>
      <c r="Q468" s="55" t="s">
        <v>34</v>
      </c>
      <c r="R468" s="55" t="s">
        <v>34</v>
      </c>
      <c r="S468" s="55" t="s">
        <v>34</v>
      </c>
      <c r="T468" s="55" t="s">
        <v>34</v>
      </c>
      <c r="U468" s="53"/>
      <c r="V468" s="10" t="s">
        <v>65</v>
      </c>
      <c r="W468" s="10"/>
      <c r="X468" s="10"/>
      <c r="Y468" s="10"/>
      <c r="Z468" s="10"/>
      <c r="AA468" s="10"/>
      <c r="AB468" s="10"/>
      <c r="AC468" s="10"/>
    </row>
    <row r="469" spans="2:29" x14ac:dyDescent="0.3">
      <c r="B469" s="59">
        <v>51</v>
      </c>
      <c r="C469" s="3"/>
      <c r="D469" s="53"/>
      <c r="E469" s="2">
        <v>62124</v>
      </c>
      <c r="F469" s="3"/>
      <c r="G469" s="2">
        <v>62124</v>
      </c>
      <c r="H469" s="60">
        <v>45392</v>
      </c>
      <c r="I469" s="60"/>
      <c r="J469" s="55" t="s">
        <v>34</v>
      </c>
      <c r="K469" s="55" t="s">
        <v>34</v>
      </c>
      <c r="L469" s="55" t="s">
        <v>34</v>
      </c>
      <c r="M469" s="53"/>
      <c r="N469" s="53"/>
      <c r="O469" s="56">
        <v>1</v>
      </c>
      <c r="P469" s="61">
        <v>6</v>
      </c>
      <c r="Q469" s="55" t="s">
        <v>34</v>
      </c>
      <c r="R469" s="55" t="s">
        <v>34</v>
      </c>
      <c r="S469" s="55" t="s">
        <v>34</v>
      </c>
      <c r="T469" s="55" t="s">
        <v>34</v>
      </c>
      <c r="U469" s="53"/>
      <c r="V469" s="10" t="s">
        <v>65</v>
      </c>
      <c r="W469" s="10"/>
      <c r="X469" s="10"/>
      <c r="Y469" s="10"/>
      <c r="Z469" s="11"/>
      <c r="AA469" s="11"/>
      <c r="AB469" s="11"/>
      <c r="AC469" s="11"/>
    </row>
    <row r="470" spans="2:29" x14ac:dyDescent="0.3">
      <c r="B470" s="59">
        <v>52</v>
      </c>
      <c r="C470" s="3"/>
      <c r="D470" s="53"/>
      <c r="E470" s="2">
        <v>62125</v>
      </c>
      <c r="F470" s="3"/>
      <c r="G470" s="2">
        <v>62125</v>
      </c>
      <c r="H470" s="60">
        <v>45392</v>
      </c>
      <c r="I470" s="60"/>
      <c r="J470" s="55" t="s">
        <v>34</v>
      </c>
      <c r="K470" s="55" t="s">
        <v>34</v>
      </c>
      <c r="L470" s="55" t="s">
        <v>34</v>
      </c>
      <c r="M470" s="53"/>
      <c r="N470" s="53"/>
      <c r="O470" s="56">
        <v>1</v>
      </c>
      <c r="P470" s="61">
        <v>6</v>
      </c>
      <c r="Q470" s="55" t="s">
        <v>34</v>
      </c>
      <c r="R470" s="55" t="s">
        <v>34</v>
      </c>
      <c r="S470" s="55" t="s">
        <v>34</v>
      </c>
      <c r="T470" s="55" t="s">
        <v>34</v>
      </c>
      <c r="U470" s="53"/>
      <c r="V470" s="10" t="s">
        <v>65</v>
      </c>
      <c r="W470" s="10"/>
      <c r="X470" s="10"/>
      <c r="Y470" s="10"/>
      <c r="Z470" s="62"/>
      <c r="AA470" s="62"/>
      <c r="AB470" s="62"/>
      <c r="AC470" s="62"/>
    </row>
    <row r="471" spans="2:29" x14ac:dyDescent="0.3">
      <c r="B471" s="59">
        <v>53</v>
      </c>
      <c r="C471" s="3"/>
      <c r="D471" s="53"/>
      <c r="E471" s="2">
        <v>62126</v>
      </c>
      <c r="F471" s="3"/>
      <c r="G471" s="2">
        <v>62126</v>
      </c>
      <c r="H471" s="60">
        <v>45392</v>
      </c>
      <c r="I471" s="60"/>
      <c r="J471" s="55" t="s">
        <v>34</v>
      </c>
      <c r="K471" s="55" t="s">
        <v>34</v>
      </c>
      <c r="L471" s="55" t="s">
        <v>34</v>
      </c>
      <c r="M471" s="53"/>
      <c r="N471" s="53"/>
      <c r="O471" s="56">
        <v>1</v>
      </c>
      <c r="P471" s="61">
        <v>6</v>
      </c>
      <c r="Q471" s="55" t="s">
        <v>34</v>
      </c>
      <c r="R471" s="55" t="s">
        <v>34</v>
      </c>
      <c r="S471" s="55" t="s">
        <v>34</v>
      </c>
      <c r="T471" s="55" t="s">
        <v>34</v>
      </c>
      <c r="U471" s="53"/>
      <c r="V471" s="10" t="s">
        <v>65</v>
      </c>
      <c r="W471" s="10"/>
      <c r="X471" s="10"/>
      <c r="Y471" s="10"/>
      <c r="Z471" s="10"/>
      <c r="AA471" s="10"/>
      <c r="AB471" s="10"/>
      <c r="AC471" s="10"/>
    </row>
    <row r="472" spans="2:29" x14ac:dyDescent="0.3">
      <c r="B472" s="59">
        <v>54</v>
      </c>
      <c r="C472" s="3"/>
      <c r="D472" s="53"/>
      <c r="E472" s="2">
        <v>62127</v>
      </c>
      <c r="F472" s="3"/>
      <c r="G472" s="2">
        <v>62127</v>
      </c>
      <c r="H472" s="60">
        <v>45392</v>
      </c>
      <c r="I472" s="60"/>
      <c r="J472" s="55" t="s">
        <v>34</v>
      </c>
      <c r="K472" s="55" t="s">
        <v>34</v>
      </c>
      <c r="L472" s="55" t="s">
        <v>34</v>
      </c>
      <c r="M472" s="53"/>
      <c r="N472" s="53"/>
      <c r="O472" s="56">
        <v>1</v>
      </c>
      <c r="P472" s="61">
        <v>5</v>
      </c>
      <c r="Q472" s="55" t="s">
        <v>34</v>
      </c>
      <c r="R472" s="55" t="s">
        <v>34</v>
      </c>
      <c r="S472" s="55" t="s">
        <v>34</v>
      </c>
      <c r="T472" s="55" t="s">
        <v>34</v>
      </c>
      <c r="U472" s="53"/>
      <c r="V472" s="10" t="s">
        <v>65</v>
      </c>
      <c r="W472" s="10"/>
      <c r="X472" s="10"/>
      <c r="Y472" s="10"/>
      <c r="Z472" s="11"/>
      <c r="AA472" s="11"/>
      <c r="AB472" s="11"/>
      <c r="AC472" s="11"/>
    </row>
    <row r="473" spans="2:29" x14ac:dyDescent="0.3">
      <c r="B473" s="59">
        <v>55</v>
      </c>
      <c r="C473" s="3"/>
      <c r="D473" s="53"/>
      <c r="E473" s="2">
        <v>62128</v>
      </c>
      <c r="F473" s="3"/>
      <c r="G473" s="2">
        <v>62128</v>
      </c>
      <c r="H473" s="60">
        <v>45392</v>
      </c>
      <c r="I473" s="60"/>
      <c r="J473" s="55" t="s">
        <v>34</v>
      </c>
      <c r="K473" s="55" t="s">
        <v>34</v>
      </c>
      <c r="L473" s="55" t="s">
        <v>34</v>
      </c>
      <c r="M473" s="53"/>
      <c r="N473" s="53"/>
      <c r="O473" s="56">
        <v>1</v>
      </c>
      <c r="P473" s="61">
        <v>6</v>
      </c>
      <c r="Q473" s="55" t="s">
        <v>34</v>
      </c>
      <c r="R473" s="55" t="s">
        <v>34</v>
      </c>
      <c r="S473" s="55" t="s">
        <v>34</v>
      </c>
      <c r="T473" s="55" t="s">
        <v>34</v>
      </c>
      <c r="U473" s="53"/>
      <c r="V473" s="10" t="s">
        <v>65</v>
      </c>
      <c r="W473" s="10"/>
      <c r="X473" s="10"/>
      <c r="Y473" s="10"/>
      <c r="Z473" s="11"/>
      <c r="AA473" s="11"/>
      <c r="AB473" s="11"/>
      <c r="AC473" s="11"/>
    </row>
    <row r="474" spans="2:29" x14ac:dyDescent="0.3">
      <c r="B474" s="59">
        <v>56</v>
      </c>
      <c r="C474" s="3"/>
      <c r="D474" s="53"/>
      <c r="E474" s="2">
        <v>62129</v>
      </c>
      <c r="F474" s="3"/>
      <c r="G474" s="2">
        <v>62129</v>
      </c>
      <c r="H474" s="60">
        <v>45392</v>
      </c>
      <c r="I474" s="60"/>
      <c r="J474" s="55" t="s">
        <v>34</v>
      </c>
      <c r="K474" s="55" t="s">
        <v>34</v>
      </c>
      <c r="L474" s="55" t="s">
        <v>34</v>
      </c>
      <c r="M474" s="53"/>
      <c r="N474" s="53"/>
      <c r="O474" s="56">
        <v>1</v>
      </c>
      <c r="P474" s="61">
        <v>13</v>
      </c>
      <c r="Q474" s="55" t="s">
        <v>34</v>
      </c>
      <c r="R474" s="55" t="s">
        <v>34</v>
      </c>
      <c r="S474" s="55" t="s">
        <v>34</v>
      </c>
      <c r="T474" s="55" t="s">
        <v>34</v>
      </c>
      <c r="U474" s="53"/>
      <c r="V474" s="10" t="s">
        <v>65</v>
      </c>
      <c r="W474" s="10"/>
      <c r="X474" s="10"/>
      <c r="Y474" s="10"/>
      <c r="Z474" s="11"/>
      <c r="AA474" s="11"/>
      <c r="AB474" s="11"/>
      <c r="AC474" s="11"/>
    </row>
    <row r="475" spans="2:29" x14ac:dyDescent="0.3">
      <c r="B475" s="59">
        <v>57</v>
      </c>
      <c r="C475" s="3"/>
      <c r="D475" s="53"/>
      <c r="E475" s="2">
        <v>62130</v>
      </c>
      <c r="F475" s="3"/>
      <c r="G475" s="2">
        <v>62130</v>
      </c>
      <c r="H475" s="60">
        <v>45392</v>
      </c>
      <c r="I475" s="60"/>
      <c r="J475" s="55" t="s">
        <v>34</v>
      </c>
      <c r="K475" s="55" t="s">
        <v>34</v>
      </c>
      <c r="L475" s="55" t="s">
        <v>34</v>
      </c>
      <c r="M475" s="53"/>
      <c r="N475" s="53"/>
      <c r="O475" s="56">
        <v>1</v>
      </c>
      <c r="P475" s="61">
        <v>10</v>
      </c>
      <c r="Q475" s="55" t="s">
        <v>34</v>
      </c>
      <c r="R475" s="55" t="s">
        <v>34</v>
      </c>
      <c r="S475" s="55" t="s">
        <v>34</v>
      </c>
      <c r="T475" s="55" t="s">
        <v>34</v>
      </c>
      <c r="U475" s="53"/>
      <c r="V475" s="10" t="s">
        <v>65</v>
      </c>
      <c r="W475" s="10"/>
      <c r="X475" s="10"/>
      <c r="Y475" s="10"/>
      <c r="Z475" s="11"/>
      <c r="AA475" s="11"/>
      <c r="AB475" s="11"/>
      <c r="AC475" s="11"/>
    </row>
    <row r="476" spans="2:29" x14ac:dyDescent="0.3">
      <c r="B476" s="59">
        <v>58</v>
      </c>
      <c r="C476" s="3"/>
      <c r="D476" s="53"/>
      <c r="E476" s="2">
        <v>62131</v>
      </c>
      <c r="F476" s="3"/>
      <c r="G476" s="2">
        <v>62131</v>
      </c>
      <c r="H476" s="60">
        <v>45392</v>
      </c>
      <c r="I476" s="60"/>
      <c r="J476" s="55" t="s">
        <v>34</v>
      </c>
      <c r="K476" s="55" t="s">
        <v>34</v>
      </c>
      <c r="L476" s="55" t="s">
        <v>34</v>
      </c>
      <c r="M476" s="53"/>
      <c r="N476" s="53"/>
      <c r="O476" s="56">
        <v>1</v>
      </c>
      <c r="P476" s="61">
        <v>17</v>
      </c>
      <c r="Q476" s="55" t="s">
        <v>34</v>
      </c>
      <c r="R476" s="55" t="s">
        <v>34</v>
      </c>
      <c r="S476" s="55" t="s">
        <v>34</v>
      </c>
      <c r="T476" s="55" t="s">
        <v>34</v>
      </c>
      <c r="U476" s="53"/>
      <c r="V476" s="10" t="s">
        <v>65</v>
      </c>
      <c r="W476" s="10"/>
      <c r="X476" s="10"/>
      <c r="Y476" s="10"/>
      <c r="Z476" s="11"/>
      <c r="AA476" s="11"/>
      <c r="AB476" s="11"/>
      <c r="AC476" s="11"/>
    </row>
    <row r="477" spans="2:29" x14ac:dyDescent="0.3">
      <c r="B477" s="52">
        <v>59</v>
      </c>
      <c r="C477" s="3"/>
      <c r="D477" s="53"/>
      <c r="E477" s="2">
        <v>62132</v>
      </c>
      <c r="F477" s="3"/>
      <c r="G477" s="2">
        <v>62132</v>
      </c>
      <c r="H477" s="54">
        <v>45393</v>
      </c>
      <c r="I477" s="54"/>
      <c r="J477" s="55" t="s">
        <v>34</v>
      </c>
      <c r="K477" s="55" t="s">
        <v>34</v>
      </c>
      <c r="L477" s="55" t="s">
        <v>34</v>
      </c>
      <c r="M477" s="53"/>
      <c r="N477" s="53"/>
      <c r="O477" s="56">
        <v>1</v>
      </c>
      <c r="P477" s="57">
        <v>7</v>
      </c>
      <c r="Q477" s="55" t="s">
        <v>34</v>
      </c>
      <c r="R477" s="55" t="s">
        <v>34</v>
      </c>
      <c r="S477" s="55" t="s">
        <v>34</v>
      </c>
      <c r="T477" s="55" t="s">
        <v>34</v>
      </c>
      <c r="U477" s="53"/>
      <c r="V477" s="10" t="s">
        <v>65</v>
      </c>
      <c r="W477" s="10"/>
      <c r="X477" s="10"/>
      <c r="Y477" s="10"/>
      <c r="Z477" s="10"/>
      <c r="AA477" s="10"/>
      <c r="AB477" s="10"/>
      <c r="AC477" s="10"/>
    </row>
    <row r="478" spans="2:29" x14ac:dyDescent="0.3">
      <c r="B478" s="52">
        <v>60</v>
      </c>
      <c r="C478" s="3"/>
      <c r="D478" s="53"/>
      <c r="E478" s="2">
        <v>62133</v>
      </c>
      <c r="F478" s="3"/>
      <c r="G478" s="2">
        <v>62133</v>
      </c>
      <c r="H478" s="54">
        <v>45393</v>
      </c>
      <c r="I478" s="54"/>
      <c r="J478" s="55" t="s">
        <v>34</v>
      </c>
      <c r="K478" s="55" t="s">
        <v>34</v>
      </c>
      <c r="L478" s="55" t="s">
        <v>34</v>
      </c>
      <c r="M478" s="53"/>
      <c r="N478" s="53"/>
      <c r="O478" s="56">
        <v>1</v>
      </c>
      <c r="P478" s="57">
        <v>17</v>
      </c>
      <c r="Q478" s="55" t="s">
        <v>34</v>
      </c>
      <c r="R478" s="55" t="s">
        <v>34</v>
      </c>
      <c r="S478" s="55" t="s">
        <v>34</v>
      </c>
      <c r="T478" s="55" t="s">
        <v>34</v>
      </c>
      <c r="U478" s="53"/>
      <c r="V478" s="10" t="s">
        <v>65</v>
      </c>
      <c r="W478" s="10"/>
      <c r="X478" s="10"/>
      <c r="Y478" s="10"/>
      <c r="Z478" s="10"/>
      <c r="AA478" s="10"/>
      <c r="AB478" s="10"/>
      <c r="AC478" s="10"/>
    </row>
    <row r="479" spans="2:29" x14ac:dyDescent="0.3">
      <c r="B479" s="59">
        <v>61</v>
      </c>
      <c r="C479" s="3"/>
      <c r="D479" s="53"/>
      <c r="E479" s="2">
        <v>62134</v>
      </c>
      <c r="F479" s="3"/>
      <c r="G479" s="2">
        <v>62134</v>
      </c>
      <c r="H479" s="54">
        <v>45393</v>
      </c>
      <c r="I479" s="60"/>
      <c r="J479" s="55" t="s">
        <v>34</v>
      </c>
      <c r="K479" s="55" t="s">
        <v>34</v>
      </c>
      <c r="L479" s="55" t="s">
        <v>34</v>
      </c>
      <c r="M479" s="53"/>
      <c r="N479" s="53"/>
      <c r="O479" s="56">
        <v>1</v>
      </c>
      <c r="P479" s="61">
        <v>6</v>
      </c>
      <c r="Q479" s="55" t="s">
        <v>34</v>
      </c>
      <c r="R479" s="55" t="s">
        <v>34</v>
      </c>
      <c r="S479" s="55" t="s">
        <v>34</v>
      </c>
      <c r="T479" s="55" t="s">
        <v>34</v>
      </c>
      <c r="U479" s="53"/>
      <c r="V479" s="10" t="s">
        <v>65</v>
      </c>
      <c r="W479" s="10"/>
      <c r="X479" s="10"/>
      <c r="Y479" s="10"/>
      <c r="Z479" s="10"/>
      <c r="AA479" s="10"/>
      <c r="AB479" s="10"/>
      <c r="AC479" s="10"/>
    </row>
    <row r="480" spans="2:29" x14ac:dyDescent="0.3">
      <c r="B480" s="59">
        <v>62</v>
      </c>
      <c r="C480" s="3"/>
      <c r="D480" s="53"/>
      <c r="E480" s="2">
        <v>62135</v>
      </c>
      <c r="F480" s="3"/>
      <c r="G480" s="2">
        <v>62135</v>
      </c>
      <c r="H480" s="54">
        <v>45393</v>
      </c>
      <c r="I480" s="60"/>
      <c r="J480" s="55" t="s">
        <v>34</v>
      </c>
      <c r="K480" s="55" t="s">
        <v>34</v>
      </c>
      <c r="L480" s="55" t="s">
        <v>34</v>
      </c>
      <c r="M480" s="53"/>
      <c r="N480" s="53"/>
      <c r="O480" s="56">
        <v>1</v>
      </c>
      <c r="P480" s="61">
        <v>11</v>
      </c>
      <c r="Q480" s="55" t="s">
        <v>34</v>
      </c>
      <c r="R480" s="55" t="s">
        <v>34</v>
      </c>
      <c r="S480" s="55" t="s">
        <v>34</v>
      </c>
      <c r="T480" s="55" t="s">
        <v>34</v>
      </c>
      <c r="U480" s="53"/>
      <c r="V480" s="10" t="s">
        <v>65</v>
      </c>
      <c r="W480" s="10"/>
      <c r="X480" s="10"/>
      <c r="Y480" s="10"/>
      <c r="Z480" s="10"/>
      <c r="AA480" s="10"/>
      <c r="AB480" s="10"/>
      <c r="AC480" s="10"/>
    </row>
    <row r="481" spans="2:29" x14ac:dyDescent="0.3">
      <c r="B481" s="59">
        <v>63</v>
      </c>
      <c r="C481" s="3"/>
      <c r="D481" s="53"/>
      <c r="E481" s="2">
        <v>62136</v>
      </c>
      <c r="F481" s="3"/>
      <c r="G481" s="2">
        <v>62136</v>
      </c>
      <c r="H481" s="54">
        <v>45393</v>
      </c>
      <c r="I481" s="60"/>
      <c r="J481" s="55" t="s">
        <v>34</v>
      </c>
      <c r="K481" s="55" t="s">
        <v>34</v>
      </c>
      <c r="L481" s="55" t="s">
        <v>34</v>
      </c>
      <c r="M481" s="53"/>
      <c r="N481" s="53"/>
      <c r="O481" s="56">
        <v>1</v>
      </c>
      <c r="P481" s="61">
        <v>14</v>
      </c>
      <c r="Q481" s="55" t="s">
        <v>34</v>
      </c>
      <c r="R481" s="55" t="s">
        <v>34</v>
      </c>
      <c r="S481" s="55" t="s">
        <v>34</v>
      </c>
      <c r="T481" s="55" t="s">
        <v>34</v>
      </c>
      <c r="U481" s="53"/>
      <c r="V481" s="10" t="s">
        <v>65</v>
      </c>
      <c r="W481" s="10"/>
      <c r="X481" s="10"/>
      <c r="Y481" s="10"/>
      <c r="Z481" s="11"/>
      <c r="AA481" s="11"/>
      <c r="AB481" s="11"/>
      <c r="AC481" s="11"/>
    </row>
    <row r="482" spans="2:29" x14ac:dyDescent="0.3">
      <c r="B482" s="59">
        <v>64</v>
      </c>
      <c r="C482" s="3"/>
      <c r="D482" s="53"/>
      <c r="E482" s="2">
        <v>62137</v>
      </c>
      <c r="F482" s="3"/>
      <c r="G482" s="2">
        <v>62137</v>
      </c>
      <c r="H482" s="54">
        <v>45394</v>
      </c>
      <c r="I482" s="60"/>
      <c r="J482" s="55" t="s">
        <v>34</v>
      </c>
      <c r="K482" s="55" t="s">
        <v>34</v>
      </c>
      <c r="L482" s="55" t="s">
        <v>34</v>
      </c>
      <c r="M482" s="53"/>
      <c r="N482" s="53"/>
      <c r="O482" s="56">
        <v>1</v>
      </c>
      <c r="P482" s="61">
        <v>30</v>
      </c>
      <c r="Q482" s="55" t="s">
        <v>34</v>
      </c>
      <c r="R482" s="55" t="s">
        <v>34</v>
      </c>
      <c r="S482" s="55" t="s">
        <v>34</v>
      </c>
      <c r="T482" s="55" t="s">
        <v>34</v>
      </c>
      <c r="U482" s="53"/>
      <c r="V482" s="10" t="s">
        <v>65</v>
      </c>
      <c r="W482" s="10"/>
      <c r="X482" s="10"/>
      <c r="Y482" s="10"/>
      <c r="Z482" s="11"/>
      <c r="AA482" s="11"/>
      <c r="AB482" s="11"/>
      <c r="AC482" s="11"/>
    </row>
    <row r="483" spans="2:29" x14ac:dyDescent="0.3">
      <c r="B483" s="59">
        <v>65</v>
      </c>
      <c r="C483" s="3"/>
      <c r="D483" s="53"/>
      <c r="E483" s="2">
        <v>62138</v>
      </c>
      <c r="F483" s="3"/>
      <c r="G483" s="2">
        <v>62138</v>
      </c>
      <c r="H483" s="54">
        <v>45394</v>
      </c>
      <c r="I483" s="60"/>
      <c r="J483" s="55" t="s">
        <v>34</v>
      </c>
      <c r="K483" s="55" t="s">
        <v>34</v>
      </c>
      <c r="L483" s="55" t="s">
        <v>34</v>
      </c>
      <c r="M483" s="53"/>
      <c r="N483" s="53"/>
      <c r="O483" s="56">
        <v>1</v>
      </c>
      <c r="P483" s="61"/>
      <c r="Q483" s="55" t="s">
        <v>34</v>
      </c>
      <c r="R483" s="55" t="s">
        <v>34</v>
      </c>
      <c r="S483" s="55" t="s">
        <v>34</v>
      </c>
      <c r="T483" s="55" t="s">
        <v>34</v>
      </c>
      <c r="U483" s="53"/>
      <c r="V483" s="10" t="s">
        <v>47</v>
      </c>
      <c r="W483" s="10"/>
      <c r="X483" s="10"/>
      <c r="Y483" s="10"/>
      <c r="Z483" s="10"/>
      <c r="AA483" s="10"/>
      <c r="AB483" s="10"/>
      <c r="AC483" s="10"/>
    </row>
    <row r="484" spans="2:29" x14ac:dyDescent="0.3">
      <c r="B484" s="59">
        <v>66</v>
      </c>
      <c r="C484" s="3"/>
      <c r="D484" s="53"/>
      <c r="E484" s="2">
        <v>62139</v>
      </c>
      <c r="F484" s="3"/>
      <c r="G484" s="2">
        <v>62139</v>
      </c>
      <c r="H484" s="54">
        <v>45394</v>
      </c>
      <c r="I484" s="60"/>
      <c r="J484" s="55" t="s">
        <v>34</v>
      </c>
      <c r="K484" s="55" t="s">
        <v>34</v>
      </c>
      <c r="L484" s="55" t="s">
        <v>34</v>
      </c>
      <c r="M484" s="53"/>
      <c r="N484" s="53"/>
      <c r="O484" s="56">
        <v>1</v>
      </c>
      <c r="P484" s="61">
        <v>12</v>
      </c>
      <c r="Q484" s="55" t="s">
        <v>34</v>
      </c>
      <c r="R484" s="55" t="s">
        <v>34</v>
      </c>
      <c r="S484" s="55" t="s">
        <v>34</v>
      </c>
      <c r="T484" s="55" t="s">
        <v>34</v>
      </c>
      <c r="U484" s="53"/>
      <c r="V484" s="10" t="s">
        <v>65</v>
      </c>
      <c r="W484" s="10"/>
      <c r="X484" s="10"/>
      <c r="Y484" s="10"/>
      <c r="Z484" s="11"/>
      <c r="AA484" s="11"/>
      <c r="AB484" s="11"/>
      <c r="AC484" s="11"/>
    </row>
    <row r="485" spans="2:29" x14ac:dyDescent="0.3">
      <c r="B485" s="59">
        <v>67</v>
      </c>
      <c r="C485" s="3"/>
      <c r="D485" s="53"/>
      <c r="E485" s="2">
        <v>62140</v>
      </c>
      <c r="F485" s="3"/>
      <c r="G485" s="2">
        <v>62140</v>
      </c>
      <c r="H485" s="54">
        <v>45394</v>
      </c>
      <c r="I485" s="60"/>
      <c r="J485" s="55" t="s">
        <v>34</v>
      </c>
      <c r="K485" s="55" t="s">
        <v>34</v>
      </c>
      <c r="L485" s="55" t="s">
        <v>34</v>
      </c>
      <c r="M485" s="53"/>
      <c r="N485" s="53"/>
      <c r="O485" s="56">
        <v>1</v>
      </c>
      <c r="P485" s="61">
        <v>7</v>
      </c>
      <c r="Q485" s="55" t="s">
        <v>34</v>
      </c>
      <c r="R485" s="55" t="s">
        <v>34</v>
      </c>
      <c r="S485" s="55" t="s">
        <v>34</v>
      </c>
      <c r="T485" s="55" t="s">
        <v>34</v>
      </c>
      <c r="U485" s="53"/>
      <c r="V485" s="10" t="s">
        <v>65</v>
      </c>
      <c r="W485" s="10"/>
      <c r="X485" s="10"/>
      <c r="Y485" s="10"/>
      <c r="Z485" s="70"/>
      <c r="AA485" s="70"/>
      <c r="AB485" s="70"/>
      <c r="AC485" s="11"/>
    </row>
    <row r="486" spans="2:29" x14ac:dyDescent="0.3">
      <c r="B486" s="59">
        <v>68</v>
      </c>
      <c r="C486" s="3"/>
      <c r="D486" s="53"/>
      <c r="E486" s="2">
        <v>62141</v>
      </c>
      <c r="F486" s="3"/>
      <c r="G486" s="2">
        <v>62141</v>
      </c>
      <c r="H486" s="54">
        <v>45394</v>
      </c>
      <c r="I486" s="60"/>
      <c r="J486" s="55" t="s">
        <v>34</v>
      </c>
      <c r="K486" s="55" t="s">
        <v>34</v>
      </c>
      <c r="L486" s="55" t="s">
        <v>34</v>
      </c>
      <c r="M486" s="53"/>
      <c r="N486" s="53"/>
      <c r="O486" s="56">
        <v>1</v>
      </c>
      <c r="P486" s="61">
        <v>18</v>
      </c>
      <c r="Q486" s="55" t="s">
        <v>34</v>
      </c>
      <c r="R486" s="55" t="s">
        <v>34</v>
      </c>
      <c r="S486" s="55" t="s">
        <v>34</v>
      </c>
      <c r="T486" s="55" t="s">
        <v>34</v>
      </c>
      <c r="U486" s="53"/>
      <c r="V486" s="10" t="s">
        <v>65</v>
      </c>
      <c r="W486" s="10"/>
      <c r="X486" s="10"/>
      <c r="Y486" s="12"/>
      <c r="Z486" s="79"/>
      <c r="AA486" s="72"/>
      <c r="AB486" s="73"/>
      <c r="AC486" s="73"/>
    </row>
    <row r="487" spans="2:29" x14ac:dyDescent="0.3">
      <c r="B487" s="59">
        <v>69</v>
      </c>
      <c r="C487" s="3"/>
      <c r="D487" s="53"/>
      <c r="E487" s="2">
        <v>23471</v>
      </c>
      <c r="F487" s="3"/>
      <c r="G487" s="2">
        <v>23471</v>
      </c>
      <c r="H487" s="54">
        <v>45397</v>
      </c>
      <c r="I487" s="60"/>
      <c r="J487" s="55" t="s">
        <v>34</v>
      </c>
      <c r="K487" s="55" t="s">
        <v>34</v>
      </c>
      <c r="L487" s="55" t="s">
        <v>34</v>
      </c>
      <c r="M487" s="53"/>
      <c r="N487" s="53"/>
      <c r="O487" s="56">
        <v>1</v>
      </c>
      <c r="P487" s="61">
        <v>9</v>
      </c>
      <c r="Q487" s="55" t="s">
        <v>34</v>
      </c>
      <c r="R487" s="55" t="s">
        <v>34</v>
      </c>
      <c r="S487" s="55" t="s">
        <v>34</v>
      </c>
      <c r="T487" s="55" t="s">
        <v>34</v>
      </c>
      <c r="U487" s="53"/>
      <c r="V487" s="10" t="s">
        <v>40</v>
      </c>
      <c r="W487" s="10"/>
      <c r="X487" s="10"/>
      <c r="Y487" s="10"/>
      <c r="Z487" s="74" t="s">
        <v>68</v>
      </c>
      <c r="AA487" s="74"/>
      <c r="AB487" s="74"/>
      <c r="AC487" s="11"/>
    </row>
    <row r="488" spans="2:29" x14ac:dyDescent="0.3">
      <c r="B488" s="59">
        <v>70</v>
      </c>
      <c r="C488" s="3"/>
      <c r="D488" s="53"/>
      <c r="E488" s="2">
        <v>62142</v>
      </c>
      <c r="F488" s="3"/>
      <c r="G488" s="2">
        <v>62142</v>
      </c>
      <c r="H488" s="60">
        <v>45397</v>
      </c>
      <c r="I488" s="60"/>
      <c r="J488" s="55" t="s">
        <v>34</v>
      </c>
      <c r="K488" s="55" t="s">
        <v>34</v>
      </c>
      <c r="L488" s="55" t="s">
        <v>34</v>
      </c>
      <c r="M488" s="53"/>
      <c r="N488" s="53"/>
      <c r="O488" s="56">
        <v>1</v>
      </c>
      <c r="P488" s="61">
        <v>17</v>
      </c>
      <c r="Q488" s="55" t="s">
        <v>34</v>
      </c>
      <c r="R488" s="55" t="s">
        <v>34</v>
      </c>
      <c r="S488" s="55" t="s">
        <v>34</v>
      </c>
      <c r="T488" s="55" t="s">
        <v>34</v>
      </c>
      <c r="U488" s="53"/>
      <c r="V488" s="10" t="s">
        <v>65</v>
      </c>
      <c r="W488" s="10"/>
      <c r="X488" s="10"/>
      <c r="Y488" s="10"/>
      <c r="Z488" s="11"/>
      <c r="AA488" s="11"/>
      <c r="AB488" s="11"/>
      <c r="AC488" s="11"/>
    </row>
    <row r="489" spans="2:29" x14ac:dyDescent="0.3">
      <c r="B489" s="59">
        <v>71</v>
      </c>
      <c r="C489" s="3"/>
      <c r="D489" s="53"/>
      <c r="E489" s="2">
        <v>62143</v>
      </c>
      <c r="F489" s="3"/>
      <c r="G489" s="2">
        <v>62143</v>
      </c>
      <c r="H489" s="60">
        <v>45397</v>
      </c>
      <c r="I489" s="60"/>
      <c r="J489" s="55" t="s">
        <v>34</v>
      </c>
      <c r="K489" s="55" t="s">
        <v>34</v>
      </c>
      <c r="L489" s="55" t="s">
        <v>34</v>
      </c>
      <c r="M489" s="53"/>
      <c r="N489" s="53"/>
      <c r="O489" s="56">
        <v>1</v>
      </c>
      <c r="P489" s="61">
        <v>25</v>
      </c>
      <c r="Q489" s="55" t="s">
        <v>34</v>
      </c>
      <c r="R489" s="55" t="s">
        <v>34</v>
      </c>
      <c r="S489" s="55" t="s">
        <v>34</v>
      </c>
      <c r="T489" s="55" t="s">
        <v>34</v>
      </c>
      <c r="U489" s="53"/>
      <c r="V489" s="10" t="s">
        <v>65</v>
      </c>
      <c r="W489" s="10"/>
      <c r="X489" s="10"/>
      <c r="Y489" s="10"/>
      <c r="Z489" s="11"/>
      <c r="AA489" s="11"/>
      <c r="AB489" s="11"/>
      <c r="AC489" s="11"/>
    </row>
    <row r="490" spans="2:29" x14ac:dyDescent="0.3">
      <c r="B490" s="52">
        <v>72</v>
      </c>
      <c r="C490" s="3"/>
      <c r="D490" s="53"/>
      <c r="E490" s="2">
        <v>62157</v>
      </c>
      <c r="F490" s="3"/>
      <c r="G490" s="2">
        <v>62157</v>
      </c>
      <c r="H490" s="54">
        <v>45399</v>
      </c>
      <c r="I490" s="54"/>
      <c r="J490" s="55" t="s">
        <v>34</v>
      </c>
      <c r="K490" s="55" t="s">
        <v>34</v>
      </c>
      <c r="L490" s="55" t="s">
        <v>34</v>
      </c>
      <c r="M490" s="53"/>
      <c r="N490" s="53"/>
      <c r="O490" s="56">
        <v>1</v>
      </c>
      <c r="P490" s="57">
        <v>33</v>
      </c>
      <c r="Q490" s="55" t="s">
        <v>34</v>
      </c>
      <c r="R490" s="55" t="s">
        <v>34</v>
      </c>
      <c r="S490" s="55" t="s">
        <v>34</v>
      </c>
      <c r="T490" s="55" t="s">
        <v>34</v>
      </c>
      <c r="U490" s="53"/>
      <c r="V490" s="10" t="s">
        <v>65</v>
      </c>
      <c r="W490" s="10"/>
      <c r="X490" s="10"/>
      <c r="Y490" s="10"/>
      <c r="Z490" s="10"/>
      <c r="AA490" s="10"/>
      <c r="AB490" s="10"/>
      <c r="AC490" s="10"/>
    </row>
    <row r="491" spans="2:29" x14ac:dyDescent="0.3">
      <c r="B491" s="59">
        <v>73</v>
      </c>
      <c r="C491" s="3"/>
      <c r="D491" s="53"/>
      <c r="E491" s="2">
        <v>55958</v>
      </c>
      <c r="F491" s="3"/>
      <c r="G491" s="2">
        <v>55958</v>
      </c>
      <c r="H491" s="54">
        <v>45400</v>
      </c>
      <c r="I491" s="60"/>
      <c r="J491" s="55" t="s">
        <v>34</v>
      </c>
      <c r="K491" s="55" t="s">
        <v>34</v>
      </c>
      <c r="L491" s="55" t="s">
        <v>34</v>
      </c>
      <c r="M491" s="53"/>
      <c r="N491" s="53"/>
      <c r="O491" s="56">
        <v>1</v>
      </c>
      <c r="P491" s="61">
        <v>16</v>
      </c>
      <c r="Q491" s="55" t="s">
        <v>34</v>
      </c>
      <c r="R491" s="55" t="s">
        <v>34</v>
      </c>
      <c r="S491" s="55" t="s">
        <v>34</v>
      </c>
      <c r="T491" s="55" t="s">
        <v>34</v>
      </c>
      <c r="U491" s="53"/>
      <c r="V491" s="10" t="s">
        <v>65</v>
      </c>
      <c r="W491" s="10"/>
      <c r="X491" s="10"/>
      <c r="Y491" s="10"/>
      <c r="Z491" s="80" t="s">
        <v>42</v>
      </c>
      <c r="AA491" s="80"/>
      <c r="AB491" s="80"/>
      <c r="AC491" s="80"/>
    </row>
    <row r="492" spans="2:29" x14ac:dyDescent="0.3">
      <c r="B492" s="59">
        <v>74</v>
      </c>
      <c r="C492" s="3"/>
      <c r="D492" s="53"/>
      <c r="E492" s="2">
        <v>62158</v>
      </c>
      <c r="F492" s="3"/>
      <c r="G492" s="2">
        <v>62158</v>
      </c>
      <c r="H492" s="54">
        <v>45400</v>
      </c>
      <c r="I492" s="60"/>
      <c r="J492" s="55" t="s">
        <v>34</v>
      </c>
      <c r="K492" s="55" t="s">
        <v>34</v>
      </c>
      <c r="L492" s="55" t="s">
        <v>34</v>
      </c>
      <c r="M492" s="53"/>
      <c r="N492" s="53"/>
      <c r="O492" s="56">
        <v>1</v>
      </c>
      <c r="P492" s="61">
        <v>0</v>
      </c>
      <c r="Q492" s="55" t="s">
        <v>34</v>
      </c>
      <c r="R492" s="55" t="s">
        <v>34</v>
      </c>
      <c r="S492" s="55" t="s">
        <v>34</v>
      </c>
      <c r="T492" s="55" t="s">
        <v>34</v>
      </c>
      <c r="U492" s="53"/>
      <c r="V492" s="10" t="s">
        <v>65</v>
      </c>
      <c r="W492" s="10"/>
      <c r="X492" s="10"/>
      <c r="Y492" s="10"/>
      <c r="Z492" s="10" t="s">
        <v>69</v>
      </c>
      <c r="AA492" s="10"/>
      <c r="AB492" s="10"/>
      <c r="AC492" s="10"/>
    </row>
    <row r="493" spans="2:29" x14ac:dyDescent="0.3">
      <c r="B493" s="59">
        <v>75</v>
      </c>
      <c r="C493" s="3"/>
      <c r="D493" s="53"/>
      <c r="E493" s="2">
        <v>62159</v>
      </c>
      <c r="F493" s="3"/>
      <c r="G493" s="2">
        <v>62159</v>
      </c>
      <c r="H493" s="60">
        <v>45400</v>
      </c>
      <c r="I493" s="60"/>
      <c r="J493" s="55" t="s">
        <v>34</v>
      </c>
      <c r="K493" s="55" t="s">
        <v>34</v>
      </c>
      <c r="L493" s="55" t="s">
        <v>34</v>
      </c>
      <c r="M493" s="53"/>
      <c r="N493" s="53"/>
      <c r="O493" s="56">
        <v>1</v>
      </c>
      <c r="P493" s="61">
        <v>7</v>
      </c>
      <c r="Q493" s="55" t="s">
        <v>34</v>
      </c>
      <c r="R493" s="55" t="s">
        <v>34</v>
      </c>
      <c r="S493" s="55" t="s">
        <v>34</v>
      </c>
      <c r="T493" s="55" t="s">
        <v>34</v>
      </c>
      <c r="U493" s="53"/>
      <c r="V493" s="10" t="s">
        <v>65</v>
      </c>
      <c r="W493" s="10"/>
      <c r="X493" s="10"/>
      <c r="Y493" s="10"/>
      <c r="Z493" s="11"/>
      <c r="AA493" s="11"/>
      <c r="AB493" s="11"/>
      <c r="AC493" s="11"/>
    </row>
    <row r="494" spans="2:29" x14ac:dyDescent="0.3">
      <c r="B494" s="59">
        <v>76</v>
      </c>
      <c r="C494" s="3"/>
      <c r="D494" s="53"/>
      <c r="E494" s="2">
        <v>62160</v>
      </c>
      <c r="F494" s="3"/>
      <c r="G494" s="2">
        <v>62160</v>
      </c>
      <c r="H494" s="60">
        <v>45400</v>
      </c>
      <c r="I494" s="60"/>
      <c r="J494" s="55" t="s">
        <v>34</v>
      </c>
      <c r="K494" s="55" t="s">
        <v>34</v>
      </c>
      <c r="L494" s="55" t="s">
        <v>34</v>
      </c>
      <c r="M494" s="53"/>
      <c r="N494" s="53"/>
      <c r="O494" s="56">
        <v>1</v>
      </c>
      <c r="P494" s="61">
        <v>6</v>
      </c>
      <c r="Q494" s="55" t="s">
        <v>34</v>
      </c>
      <c r="R494" s="55" t="s">
        <v>34</v>
      </c>
      <c r="S494" s="55" t="s">
        <v>34</v>
      </c>
      <c r="T494" s="55" t="s">
        <v>34</v>
      </c>
      <c r="U494" s="53"/>
      <c r="V494" s="10" t="s">
        <v>65</v>
      </c>
      <c r="W494" s="10"/>
      <c r="X494" s="10"/>
      <c r="Y494" s="10"/>
      <c r="Z494" s="62"/>
      <c r="AA494" s="62"/>
      <c r="AB494" s="62"/>
      <c r="AC494" s="62"/>
    </row>
    <row r="495" spans="2:29" x14ac:dyDescent="0.3">
      <c r="B495" s="59">
        <v>77</v>
      </c>
      <c r="C495" s="3"/>
      <c r="D495" s="53"/>
      <c r="E495" s="2">
        <v>62161</v>
      </c>
      <c r="F495" s="3"/>
      <c r="G495" s="2">
        <v>62161</v>
      </c>
      <c r="H495" s="60">
        <v>45400</v>
      </c>
      <c r="I495" s="60"/>
      <c r="J495" s="55" t="s">
        <v>34</v>
      </c>
      <c r="K495" s="55" t="s">
        <v>34</v>
      </c>
      <c r="L495" s="55" t="s">
        <v>34</v>
      </c>
      <c r="M495" s="53"/>
      <c r="N495" s="53"/>
      <c r="O495" s="56">
        <v>1</v>
      </c>
      <c r="P495" s="61">
        <v>7</v>
      </c>
      <c r="Q495" s="55" t="s">
        <v>34</v>
      </c>
      <c r="R495" s="55" t="s">
        <v>34</v>
      </c>
      <c r="S495" s="55" t="s">
        <v>34</v>
      </c>
      <c r="T495" s="55" t="s">
        <v>34</v>
      </c>
      <c r="U495" s="53"/>
      <c r="V495" s="10" t="s">
        <v>65</v>
      </c>
      <c r="W495" s="10"/>
      <c r="X495" s="10"/>
      <c r="Y495" s="10"/>
      <c r="Z495" s="11"/>
      <c r="AA495" s="11"/>
      <c r="AB495" s="11"/>
      <c r="AC495" s="11"/>
    </row>
    <row r="496" spans="2:29" x14ac:dyDescent="0.3">
      <c r="B496" s="59">
        <v>78</v>
      </c>
      <c r="C496" s="3"/>
      <c r="D496" s="53"/>
      <c r="E496" s="2">
        <v>62162</v>
      </c>
      <c r="F496" s="3"/>
      <c r="G496" s="2">
        <v>62162</v>
      </c>
      <c r="H496" s="60">
        <v>45400</v>
      </c>
      <c r="I496" s="60"/>
      <c r="J496" s="55" t="s">
        <v>34</v>
      </c>
      <c r="K496" s="55" t="s">
        <v>34</v>
      </c>
      <c r="L496" s="55" t="s">
        <v>34</v>
      </c>
      <c r="M496" s="53"/>
      <c r="N496" s="53"/>
      <c r="O496" s="56">
        <v>1</v>
      </c>
      <c r="P496" s="61">
        <v>7</v>
      </c>
      <c r="Q496" s="55" t="s">
        <v>34</v>
      </c>
      <c r="R496" s="55" t="s">
        <v>34</v>
      </c>
      <c r="S496" s="55" t="s">
        <v>34</v>
      </c>
      <c r="T496" s="55" t="s">
        <v>34</v>
      </c>
      <c r="U496" s="53"/>
      <c r="V496" s="10" t="s">
        <v>65</v>
      </c>
      <c r="W496" s="10"/>
      <c r="X496" s="10"/>
      <c r="Y496" s="10"/>
      <c r="Z496" s="11"/>
      <c r="AA496" s="11"/>
      <c r="AB496" s="11"/>
      <c r="AC496" s="11"/>
    </row>
    <row r="497" spans="2:29" x14ac:dyDescent="0.3">
      <c r="B497" s="59">
        <v>79</v>
      </c>
      <c r="C497" s="3"/>
      <c r="D497" s="53"/>
      <c r="E497" s="2">
        <v>62163</v>
      </c>
      <c r="F497" s="3"/>
      <c r="G497" s="2">
        <v>62163</v>
      </c>
      <c r="H497" s="60">
        <v>45400</v>
      </c>
      <c r="I497" s="60"/>
      <c r="J497" s="55" t="s">
        <v>34</v>
      </c>
      <c r="K497" s="55" t="s">
        <v>34</v>
      </c>
      <c r="L497" s="55" t="s">
        <v>34</v>
      </c>
      <c r="M497" s="53"/>
      <c r="N497" s="53"/>
      <c r="O497" s="56">
        <v>1</v>
      </c>
      <c r="P497" s="61">
        <v>7</v>
      </c>
      <c r="Q497" s="55" t="s">
        <v>34</v>
      </c>
      <c r="R497" s="55" t="s">
        <v>34</v>
      </c>
      <c r="S497" s="55" t="s">
        <v>34</v>
      </c>
      <c r="T497" s="55" t="s">
        <v>34</v>
      </c>
      <c r="U497" s="53"/>
      <c r="V497" s="10" t="s">
        <v>65</v>
      </c>
      <c r="W497" s="10"/>
      <c r="X497" s="10"/>
      <c r="Y497" s="10"/>
      <c r="Z497" s="11"/>
      <c r="AA497" s="11"/>
      <c r="AB497" s="11"/>
      <c r="AC497" s="11"/>
    </row>
    <row r="498" spans="2:29" x14ac:dyDescent="0.3">
      <c r="B498" s="59">
        <v>80</v>
      </c>
      <c r="C498" s="3"/>
      <c r="D498" s="53"/>
      <c r="E498" s="2">
        <v>62164</v>
      </c>
      <c r="F498" s="3"/>
      <c r="G498" s="2">
        <v>62164</v>
      </c>
      <c r="H498" s="60">
        <v>45400</v>
      </c>
      <c r="I498" s="60"/>
      <c r="J498" s="55" t="s">
        <v>34</v>
      </c>
      <c r="K498" s="55" t="s">
        <v>34</v>
      </c>
      <c r="L498" s="55" t="s">
        <v>34</v>
      </c>
      <c r="M498" s="53"/>
      <c r="N498" s="53"/>
      <c r="O498" s="56">
        <v>1</v>
      </c>
      <c r="P498" s="61">
        <v>7</v>
      </c>
      <c r="Q498" s="55" t="s">
        <v>34</v>
      </c>
      <c r="R498" s="55" t="s">
        <v>34</v>
      </c>
      <c r="S498" s="55" t="s">
        <v>34</v>
      </c>
      <c r="T498" s="55" t="s">
        <v>34</v>
      </c>
      <c r="U498" s="53"/>
      <c r="V498" s="10" t="s">
        <v>65</v>
      </c>
      <c r="W498" s="10"/>
      <c r="X498" s="10"/>
      <c r="Y498" s="10"/>
      <c r="Z498" s="11"/>
      <c r="AA498" s="11"/>
      <c r="AB498" s="11"/>
      <c r="AC498" s="11"/>
    </row>
    <row r="499" spans="2:29" x14ac:dyDescent="0.3">
      <c r="B499" s="59">
        <v>81</v>
      </c>
      <c r="C499" s="3"/>
      <c r="D499" s="53"/>
      <c r="E499" s="2">
        <v>62165</v>
      </c>
      <c r="F499" s="3"/>
      <c r="G499" s="2">
        <v>62165</v>
      </c>
      <c r="H499" s="60">
        <v>45400</v>
      </c>
      <c r="I499" s="60"/>
      <c r="J499" s="55" t="s">
        <v>34</v>
      </c>
      <c r="K499" s="55" t="s">
        <v>34</v>
      </c>
      <c r="L499" s="55" t="s">
        <v>34</v>
      </c>
      <c r="M499" s="53"/>
      <c r="N499" s="53"/>
      <c r="O499" s="56">
        <v>1</v>
      </c>
      <c r="P499" s="61">
        <v>7</v>
      </c>
      <c r="Q499" s="55" t="s">
        <v>34</v>
      </c>
      <c r="R499" s="55" t="s">
        <v>34</v>
      </c>
      <c r="S499" s="55" t="s">
        <v>34</v>
      </c>
      <c r="T499" s="55" t="s">
        <v>34</v>
      </c>
      <c r="U499" s="53"/>
      <c r="V499" s="10" t="s">
        <v>65</v>
      </c>
      <c r="W499" s="10"/>
      <c r="X499" s="10"/>
      <c r="Y499" s="10"/>
      <c r="Z499" s="11"/>
      <c r="AA499" s="11"/>
      <c r="AB499" s="11"/>
      <c r="AC499" s="11"/>
    </row>
    <row r="500" spans="2:29" x14ac:dyDescent="0.3">
      <c r="B500" s="59">
        <v>82</v>
      </c>
      <c r="C500" s="3"/>
      <c r="D500" s="53"/>
      <c r="E500" s="2">
        <v>62166</v>
      </c>
      <c r="F500" s="3"/>
      <c r="G500" s="2">
        <v>62166</v>
      </c>
      <c r="H500" s="60">
        <v>45400</v>
      </c>
      <c r="I500" s="60"/>
      <c r="J500" s="55" t="s">
        <v>34</v>
      </c>
      <c r="K500" s="55" t="s">
        <v>34</v>
      </c>
      <c r="L500" s="55" t="s">
        <v>34</v>
      </c>
      <c r="M500" s="53"/>
      <c r="N500" s="53"/>
      <c r="O500" s="56">
        <v>1</v>
      </c>
      <c r="P500" s="61">
        <v>7</v>
      </c>
      <c r="Q500" s="55" t="s">
        <v>34</v>
      </c>
      <c r="R500" s="55" t="s">
        <v>34</v>
      </c>
      <c r="S500" s="55" t="s">
        <v>34</v>
      </c>
      <c r="T500" s="55" t="s">
        <v>34</v>
      </c>
      <c r="U500" s="53"/>
      <c r="V500" s="10" t="s">
        <v>65</v>
      </c>
      <c r="W500" s="10"/>
      <c r="X500" s="10"/>
      <c r="Y500" s="10"/>
      <c r="Z500" s="11"/>
      <c r="AA500" s="11"/>
      <c r="AB500" s="11"/>
      <c r="AC500" s="11"/>
    </row>
    <row r="501" spans="2:29" x14ac:dyDescent="0.3">
      <c r="B501" s="59">
        <v>83</v>
      </c>
      <c r="C501" s="3"/>
      <c r="D501" s="53"/>
      <c r="E501" s="2">
        <v>62167</v>
      </c>
      <c r="F501" s="3"/>
      <c r="G501" s="2">
        <v>62167</v>
      </c>
      <c r="H501" s="60">
        <v>45400</v>
      </c>
      <c r="I501" s="60"/>
      <c r="J501" s="55" t="s">
        <v>34</v>
      </c>
      <c r="K501" s="55" t="s">
        <v>34</v>
      </c>
      <c r="L501" s="55" t="s">
        <v>34</v>
      </c>
      <c r="M501" s="53"/>
      <c r="N501" s="53"/>
      <c r="O501" s="56">
        <v>1</v>
      </c>
      <c r="P501" s="61">
        <v>7</v>
      </c>
      <c r="Q501" s="55" t="s">
        <v>34</v>
      </c>
      <c r="R501" s="55" t="s">
        <v>34</v>
      </c>
      <c r="S501" s="55" t="s">
        <v>34</v>
      </c>
      <c r="T501" s="55" t="s">
        <v>34</v>
      </c>
      <c r="U501" s="53"/>
      <c r="V501" s="10" t="s">
        <v>65</v>
      </c>
      <c r="W501" s="10"/>
      <c r="X501" s="10"/>
      <c r="Y501" s="10"/>
      <c r="Z501" s="11"/>
      <c r="AA501" s="11"/>
      <c r="AB501" s="11"/>
      <c r="AC501" s="11"/>
    </row>
    <row r="502" spans="2:29" x14ac:dyDescent="0.3">
      <c r="B502" s="59">
        <v>84</v>
      </c>
      <c r="C502" s="3"/>
      <c r="D502" s="53"/>
      <c r="E502" s="2">
        <v>62168</v>
      </c>
      <c r="F502" s="3"/>
      <c r="G502" s="2">
        <v>62168</v>
      </c>
      <c r="H502" s="60">
        <v>45400</v>
      </c>
      <c r="I502" s="60"/>
      <c r="J502" s="55" t="s">
        <v>34</v>
      </c>
      <c r="K502" s="55" t="s">
        <v>34</v>
      </c>
      <c r="L502" s="55" t="s">
        <v>34</v>
      </c>
      <c r="M502" s="53"/>
      <c r="N502" s="53"/>
      <c r="O502" s="56">
        <v>1</v>
      </c>
      <c r="P502" s="61">
        <v>7</v>
      </c>
      <c r="Q502" s="55" t="s">
        <v>34</v>
      </c>
      <c r="R502" s="55" t="s">
        <v>34</v>
      </c>
      <c r="S502" s="55" t="s">
        <v>34</v>
      </c>
      <c r="T502" s="55" t="s">
        <v>34</v>
      </c>
      <c r="U502" s="53"/>
      <c r="V502" s="10" t="s">
        <v>65</v>
      </c>
      <c r="W502" s="10"/>
      <c r="X502" s="10"/>
      <c r="Y502" s="10"/>
      <c r="Z502" s="11"/>
      <c r="AA502" s="11"/>
      <c r="AB502" s="11"/>
      <c r="AC502" s="11"/>
    </row>
    <row r="503" spans="2:29" x14ac:dyDescent="0.3">
      <c r="B503" s="52">
        <v>85</v>
      </c>
      <c r="C503" s="3"/>
      <c r="D503" s="53"/>
      <c r="E503" s="2">
        <v>62169</v>
      </c>
      <c r="F503" s="3"/>
      <c r="G503" s="2">
        <v>62169</v>
      </c>
      <c r="H503" s="54">
        <v>45400</v>
      </c>
      <c r="I503" s="54"/>
      <c r="J503" s="55" t="s">
        <v>34</v>
      </c>
      <c r="K503" s="55" t="s">
        <v>34</v>
      </c>
      <c r="L503" s="55" t="s">
        <v>34</v>
      </c>
      <c r="M503" s="53"/>
      <c r="N503" s="53"/>
      <c r="O503" s="56">
        <v>1</v>
      </c>
      <c r="P503" s="57">
        <v>7</v>
      </c>
      <c r="Q503" s="55" t="s">
        <v>34</v>
      </c>
      <c r="R503" s="55" t="s">
        <v>34</v>
      </c>
      <c r="S503" s="55" t="s">
        <v>34</v>
      </c>
      <c r="T503" s="55" t="s">
        <v>34</v>
      </c>
      <c r="U503" s="53"/>
      <c r="V503" s="10" t="s">
        <v>57</v>
      </c>
      <c r="W503" s="10"/>
      <c r="X503" s="10"/>
      <c r="Y503" s="10"/>
      <c r="Z503" s="10"/>
      <c r="AA503" s="10"/>
      <c r="AB503" s="10"/>
      <c r="AC503" s="10"/>
    </row>
    <row r="504" spans="2:29" x14ac:dyDescent="0.3">
      <c r="B504" s="59">
        <v>86</v>
      </c>
      <c r="C504" s="3"/>
      <c r="D504" s="53"/>
      <c r="E504" s="2">
        <v>62170</v>
      </c>
      <c r="F504" s="3"/>
      <c r="G504" s="2">
        <v>62170</v>
      </c>
      <c r="H504" s="60">
        <v>45400</v>
      </c>
      <c r="I504" s="60"/>
      <c r="J504" s="55" t="s">
        <v>34</v>
      </c>
      <c r="K504" s="55" t="s">
        <v>34</v>
      </c>
      <c r="L504" s="55" t="s">
        <v>34</v>
      </c>
      <c r="M504" s="53"/>
      <c r="N504" s="53"/>
      <c r="O504" s="56">
        <v>1</v>
      </c>
      <c r="P504" s="61">
        <v>7</v>
      </c>
      <c r="Q504" s="55" t="s">
        <v>34</v>
      </c>
      <c r="R504" s="55" t="s">
        <v>34</v>
      </c>
      <c r="S504" s="55" t="s">
        <v>34</v>
      </c>
      <c r="T504" s="55" t="s">
        <v>34</v>
      </c>
      <c r="U504" s="53"/>
      <c r="V504" s="10" t="s">
        <v>57</v>
      </c>
      <c r="W504" s="10"/>
      <c r="X504" s="10"/>
      <c r="Y504" s="10"/>
      <c r="Z504" s="10"/>
      <c r="AA504" s="10"/>
      <c r="AB504" s="10"/>
      <c r="AC504" s="10"/>
    </row>
    <row r="505" spans="2:29" x14ac:dyDescent="0.3">
      <c r="B505" s="52">
        <v>87</v>
      </c>
      <c r="C505" s="3"/>
      <c r="D505" s="53"/>
      <c r="E505" s="2">
        <v>62171</v>
      </c>
      <c r="F505" s="3"/>
      <c r="G505" s="2">
        <v>62171</v>
      </c>
      <c r="H505" s="60">
        <v>45400</v>
      </c>
      <c r="I505" s="60"/>
      <c r="J505" s="55" t="s">
        <v>34</v>
      </c>
      <c r="K505" s="55" t="s">
        <v>34</v>
      </c>
      <c r="L505" s="55" t="s">
        <v>34</v>
      </c>
      <c r="M505" s="53"/>
      <c r="N505" s="53"/>
      <c r="O505" s="56">
        <v>1</v>
      </c>
      <c r="P505" s="61">
        <v>7</v>
      </c>
      <c r="Q505" s="55" t="s">
        <v>34</v>
      </c>
      <c r="R505" s="55" t="s">
        <v>34</v>
      </c>
      <c r="S505" s="55" t="s">
        <v>34</v>
      </c>
      <c r="T505" s="55" t="s">
        <v>34</v>
      </c>
      <c r="U505" s="53"/>
      <c r="V505" s="10" t="s">
        <v>57</v>
      </c>
      <c r="W505" s="10"/>
      <c r="X505" s="10"/>
      <c r="Y505" s="10"/>
      <c r="Z505" s="10"/>
      <c r="AA505" s="10"/>
      <c r="AB505" s="10"/>
      <c r="AC505" s="10"/>
    </row>
    <row r="506" spans="2:29" x14ac:dyDescent="0.3">
      <c r="B506" s="59">
        <v>88</v>
      </c>
      <c r="C506" s="3"/>
      <c r="D506" s="53"/>
      <c r="E506" s="2">
        <v>62172</v>
      </c>
      <c r="F506" s="3"/>
      <c r="G506" s="2">
        <v>62172</v>
      </c>
      <c r="H506" s="60">
        <v>45400</v>
      </c>
      <c r="I506" s="60"/>
      <c r="J506" s="55" t="s">
        <v>34</v>
      </c>
      <c r="K506" s="55" t="s">
        <v>34</v>
      </c>
      <c r="L506" s="55" t="s">
        <v>34</v>
      </c>
      <c r="M506" s="53"/>
      <c r="N506" s="53"/>
      <c r="O506" s="56">
        <v>1</v>
      </c>
      <c r="P506" s="61">
        <v>7</v>
      </c>
      <c r="Q506" s="55" t="s">
        <v>34</v>
      </c>
      <c r="R506" s="55" t="s">
        <v>34</v>
      </c>
      <c r="S506" s="55" t="s">
        <v>34</v>
      </c>
      <c r="T506" s="55" t="s">
        <v>34</v>
      </c>
      <c r="U506" s="53"/>
      <c r="V506" s="10" t="s">
        <v>57</v>
      </c>
      <c r="W506" s="10"/>
      <c r="X506" s="10"/>
      <c r="Y506" s="10"/>
      <c r="Z506" s="11"/>
      <c r="AA506" s="11"/>
      <c r="AB506" s="11"/>
      <c r="AC506" s="11"/>
    </row>
    <row r="507" spans="2:29" x14ac:dyDescent="0.3">
      <c r="B507" s="52">
        <v>89</v>
      </c>
      <c r="C507" s="3"/>
      <c r="D507" s="53"/>
      <c r="E507" s="2">
        <v>62173</v>
      </c>
      <c r="F507" s="3"/>
      <c r="G507" s="2">
        <v>62173</v>
      </c>
      <c r="H507" s="60">
        <v>45400</v>
      </c>
      <c r="I507" s="60"/>
      <c r="J507" s="55" t="s">
        <v>34</v>
      </c>
      <c r="K507" s="55" t="s">
        <v>34</v>
      </c>
      <c r="L507" s="55" t="s">
        <v>34</v>
      </c>
      <c r="M507" s="53"/>
      <c r="N507" s="53"/>
      <c r="O507" s="56">
        <v>1</v>
      </c>
      <c r="P507" s="61">
        <v>12</v>
      </c>
      <c r="Q507" s="55" t="s">
        <v>34</v>
      </c>
      <c r="R507" s="55" t="s">
        <v>34</v>
      </c>
      <c r="S507" s="55" t="s">
        <v>34</v>
      </c>
      <c r="T507" s="55" t="s">
        <v>34</v>
      </c>
      <c r="U507" s="53"/>
      <c r="V507" s="10" t="s">
        <v>57</v>
      </c>
      <c r="W507" s="10"/>
      <c r="X507" s="10"/>
      <c r="Y507" s="10"/>
      <c r="Z507" s="62"/>
      <c r="AA507" s="62"/>
      <c r="AB507" s="62"/>
      <c r="AC507" s="62"/>
    </row>
    <row r="508" spans="2:29" x14ac:dyDescent="0.3">
      <c r="B508" s="59">
        <v>90</v>
      </c>
      <c r="C508" s="3"/>
      <c r="D508" s="53"/>
      <c r="E508" s="2">
        <v>62174</v>
      </c>
      <c r="F508" s="3"/>
      <c r="G508" s="2">
        <v>62174</v>
      </c>
      <c r="H508" s="60">
        <v>45400</v>
      </c>
      <c r="I508" s="60"/>
      <c r="J508" s="55" t="s">
        <v>34</v>
      </c>
      <c r="K508" s="55" t="s">
        <v>34</v>
      </c>
      <c r="L508" s="55" t="s">
        <v>34</v>
      </c>
      <c r="M508" s="53"/>
      <c r="N508" s="53"/>
      <c r="O508" s="56">
        <v>1</v>
      </c>
      <c r="P508" s="61">
        <v>7</v>
      </c>
      <c r="Q508" s="55" t="s">
        <v>34</v>
      </c>
      <c r="R508" s="55" t="s">
        <v>34</v>
      </c>
      <c r="S508" s="55" t="s">
        <v>34</v>
      </c>
      <c r="T508" s="55" t="s">
        <v>34</v>
      </c>
      <c r="U508" s="53"/>
      <c r="V508" s="10" t="s">
        <v>57</v>
      </c>
      <c r="W508" s="10"/>
      <c r="X508" s="10"/>
      <c r="Y508" s="10"/>
      <c r="Z508" s="10"/>
      <c r="AA508" s="10"/>
      <c r="AB508" s="10"/>
      <c r="AC508" s="10"/>
    </row>
    <row r="509" spans="2:29" x14ac:dyDescent="0.3">
      <c r="B509" s="52">
        <v>91</v>
      </c>
      <c r="C509" s="3"/>
      <c r="D509" s="53"/>
      <c r="E509" s="2">
        <v>62175</v>
      </c>
      <c r="F509" s="3"/>
      <c r="G509" s="2">
        <v>62175</v>
      </c>
      <c r="H509" s="60">
        <v>45400</v>
      </c>
      <c r="I509" s="60"/>
      <c r="J509" s="55" t="s">
        <v>34</v>
      </c>
      <c r="K509" s="55" t="s">
        <v>34</v>
      </c>
      <c r="L509" s="55" t="s">
        <v>34</v>
      </c>
      <c r="M509" s="53"/>
      <c r="N509" s="53"/>
      <c r="O509" s="56">
        <v>1</v>
      </c>
      <c r="P509" s="61">
        <v>14</v>
      </c>
      <c r="Q509" s="55" t="s">
        <v>34</v>
      </c>
      <c r="R509" s="55" t="s">
        <v>34</v>
      </c>
      <c r="S509" s="55" t="s">
        <v>34</v>
      </c>
      <c r="T509" s="55" t="s">
        <v>34</v>
      </c>
      <c r="U509" s="53"/>
      <c r="V509" s="10" t="s">
        <v>57</v>
      </c>
      <c r="W509" s="10"/>
      <c r="X509" s="10"/>
      <c r="Y509" s="10"/>
      <c r="Z509" s="11"/>
      <c r="AA509" s="11"/>
      <c r="AB509" s="11"/>
      <c r="AC509" s="11"/>
    </row>
    <row r="510" spans="2:29" x14ac:dyDescent="0.3">
      <c r="B510" s="59">
        <v>92</v>
      </c>
      <c r="C510" s="3"/>
      <c r="D510" s="53"/>
      <c r="E510" s="2">
        <v>62176</v>
      </c>
      <c r="F510" s="3"/>
      <c r="G510" s="2">
        <v>62176</v>
      </c>
      <c r="H510" s="60">
        <v>45400</v>
      </c>
      <c r="I510" s="60"/>
      <c r="J510" s="55" t="s">
        <v>34</v>
      </c>
      <c r="K510" s="55" t="s">
        <v>34</v>
      </c>
      <c r="L510" s="55" t="s">
        <v>34</v>
      </c>
      <c r="M510" s="53"/>
      <c r="N510" s="53"/>
      <c r="O510" s="56">
        <v>1</v>
      </c>
      <c r="P510" s="61">
        <v>10</v>
      </c>
      <c r="Q510" s="55" t="s">
        <v>34</v>
      </c>
      <c r="R510" s="55" t="s">
        <v>34</v>
      </c>
      <c r="S510" s="55" t="s">
        <v>34</v>
      </c>
      <c r="T510" s="55" t="s">
        <v>34</v>
      </c>
      <c r="U510" s="53"/>
      <c r="V510" s="10" t="s">
        <v>57</v>
      </c>
      <c r="W510" s="10"/>
      <c r="X510" s="10"/>
      <c r="Y510" s="10"/>
      <c r="Z510" s="11"/>
      <c r="AA510" s="11"/>
      <c r="AB510" s="11"/>
      <c r="AC510" s="11"/>
    </row>
    <row r="511" spans="2:29" x14ac:dyDescent="0.3">
      <c r="B511" s="52">
        <v>93</v>
      </c>
      <c r="C511" s="3"/>
      <c r="D511" s="53"/>
      <c r="E511" s="2">
        <v>62177</v>
      </c>
      <c r="F511" s="3"/>
      <c r="G511" s="2">
        <v>62177</v>
      </c>
      <c r="H511" s="60">
        <v>45400</v>
      </c>
      <c r="I511" s="60"/>
      <c r="J511" s="55" t="s">
        <v>34</v>
      </c>
      <c r="K511" s="55" t="s">
        <v>34</v>
      </c>
      <c r="L511" s="55" t="s">
        <v>34</v>
      </c>
      <c r="M511" s="53"/>
      <c r="N511" s="53"/>
      <c r="O511" s="56">
        <v>1</v>
      </c>
      <c r="P511" s="61">
        <v>23</v>
      </c>
      <c r="Q511" s="55" t="s">
        <v>34</v>
      </c>
      <c r="R511" s="55" t="s">
        <v>34</v>
      </c>
      <c r="S511" s="55" t="s">
        <v>34</v>
      </c>
      <c r="T511" s="55" t="s">
        <v>34</v>
      </c>
      <c r="U511" s="53"/>
      <c r="V511" s="10" t="s">
        <v>57</v>
      </c>
      <c r="W511" s="10"/>
      <c r="X511" s="10"/>
      <c r="Y511" s="10"/>
      <c r="Z511" s="11"/>
      <c r="AA511" s="11"/>
      <c r="AB511" s="11"/>
      <c r="AC511" s="11"/>
    </row>
    <row r="512" spans="2:29" x14ac:dyDescent="0.3">
      <c r="B512" s="59">
        <v>94</v>
      </c>
      <c r="C512" s="3"/>
      <c r="D512" s="53"/>
      <c r="E512" s="2">
        <v>54699</v>
      </c>
      <c r="F512" s="3"/>
      <c r="G512" s="2">
        <v>54699</v>
      </c>
      <c r="H512" s="60">
        <v>45405</v>
      </c>
      <c r="I512" s="60"/>
      <c r="J512" s="55" t="s">
        <v>34</v>
      </c>
      <c r="K512" s="55" t="s">
        <v>34</v>
      </c>
      <c r="L512" s="55" t="s">
        <v>34</v>
      </c>
      <c r="M512" s="53"/>
      <c r="N512" s="53"/>
      <c r="O512" s="56">
        <v>1</v>
      </c>
      <c r="P512" s="61">
        <v>7</v>
      </c>
      <c r="Q512" s="55" t="s">
        <v>34</v>
      </c>
      <c r="R512" s="55" t="s">
        <v>34</v>
      </c>
      <c r="S512" s="55" t="s">
        <v>34</v>
      </c>
      <c r="T512" s="55" t="s">
        <v>34</v>
      </c>
      <c r="U512" s="53"/>
      <c r="V512" s="10" t="s">
        <v>57</v>
      </c>
      <c r="W512" s="10"/>
      <c r="X512" s="10"/>
      <c r="Y512" s="10"/>
      <c r="Z512" s="11"/>
      <c r="AA512" s="11"/>
      <c r="AB512" s="11"/>
      <c r="AC512" s="11"/>
    </row>
    <row r="513" spans="2:29" x14ac:dyDescent="0.3">
      <c r="B513" s="52">
        <v>95</v>
      </c>
      <c r="C513" s="3"/>
      <c r="D513" s="53"/>
      <c r="E513" s="2">
        <v>62138</v>
      </c>
      <c r="F513" s="3"/>
      <c r="G513" s="2">
        <v>62138</v>
      </c>
      <c r="H513" s="60">
        <v>45394</v>
      </c>
      <c r="I513" s="60"/>
      <c r="J513" s="55" t="s">
        <v>34</v>
      </c>
      <c r="K513" s="55" t="s">
        <v>34</v>
      </c>
      <c r="L513" s="55" t="s">
        <v>34</v>
      </c>
      <c r="M513" s="53"/>
      <c r="N513" s="53"/>
      <c r="O513" s="56">
        <v>1</v>
      </c>
      <c r="P513" s="61">
        <v>8</v>
      </c>
      <c r="Q513" s="55" t="s">
        <v>34</v>
      </c>
      <c r="R513" s="55" t="s">
        <v>34</v>
      </c>
      <c r="S513" s="55" t="s">
        <v>34</v>
      </c>
      <c r="T513" s="55" t="s">
        <v>34</v>
      </c>
      <c r="U513" s="53"/>
      <c r="V513" s="10" t="s">
        <v>57</v>
      </c>
      <c r="W513" s="10"/>
      <c r="X513" s="10"/>
      <c r="Y513" s="10"/>
      <c r="Z513" s="11"/>
      <c r="AA513" s="11"/>
      <c r="AB513" s="11"/>
      <c r="AC513" s="11"/>
    </row>
    <row r="514" spans="2:29" x14ac:dyDescent="0.3">
      <c r="B514" s="52">
        <v>96</v>
      </c>
      <c r="C514" s="3"/>
      <c r="D514" s="53"/>
      <c r="E514" s="2">
        <v>62030</v>
      </c>
      <c r="F514" s="3"/>
      <c r="G514" s="2">
        <v>62030</v>
      </c>
      <c r="H514" s="60">
        <v>45370</v>
      </c>
      <c r="I514" s="54"/>
      <c r="J514" s="55" t="s">
        <v>34</v>
      </c>
      <c r="K514" s="55" t="s">
        <v>34</v>
      </c>
      <c r="L514" s="55" t="s">
        <v>34</v>
      </c>
      <c r="M514" s="53"/>
      <c r="N514" s="53"/>
      <c r="O514" s="56">
        <v>1</v>
      </c>
      <c r="P514" s="57">
        <v>9</v>
      </c>
      <c r="Q514" s="55" t="s">
        <v>34</v>
      </c>
      <c r="R514" s="55" t="s">
        <v>34</v>
      </c>
      <c r="S514" s="55" t="s">
        <v>34</v>
      </c>
      <c r="T514" s="55" t="s">
        <v>34</v>
      </c>
      <c r="U514" s="53"/>
      <c r="V514" s="10" t="s">
        <v>47</v>
      </c>
      <c r="W514" s="10"/>
      <c r="X514" s="10"/>
      <c r="Y514" s="10"/>
      <c r="Z514" s="10"/>
      <c r="AA514" s="10"/>
      <c r="AB514" s="10"/>
      <c r="AC514" s="10"/>
    </row>
    <row r="515" spans="2:29" x14ac:dyDescent="0.3">
      <c r="B515" s="59">
        <v>97</v>
      </c>
      <c r="C515" s="3"/>
      <c r="D515" s="53"/>
      <c r="E515" s="2">
        <v>62031</v>
      </c>
      <c r="F515" s="3"/>
      <c r="G515" s="2">
        <v>62031</v>
      </c>
      <c r="H515" s="60">
        <v>45370</v>
      </c>
      <c r="I515" s="60"/>
      <c r="J515" s="55" t="s">
        <v>34</v>
      </c>
      <c r="K515" s="55" t="s">
        <v>34</v>
      </c>
      <c r="L515" s="55" t="s">
        <v>34</v>
      </c>
      <c r="M515" s="53"/>
      <c r="N515" s="53"/>
      <c r="O515" s="56">
        <v>1</v>
      </c>
      <c r="P515" s="61">
        <v>13</v>
      </c>
      <c r="Q515" s="55" t="s">
        <v>34</v>
      </c>
      <c r="R515" s="55" t="s">
        <v>34</v>
      </c>
      <c r="S515" s="55" t="s">
        <v>34</v>
      </c>
      <c r="T515" s="55" t="s">
        <v>34</v>
      </c>
      <c r="U515" s="53"/>
      <c r="V515" s="10" t="s">
        <v>47</v>
      </c>
      <c r="W515" s="10"/>
      <c r="X515" s="10"/>
      <c r="Y515" s="10"/>
      <c r="Z515" s="10"/>
      <c r="AA515" s="10"/>
      <c r="AB515" s="10"/>
      <c r="AC515" s="10"/>
    </row>
    <row r="516" spans="2:29" x14ac:dyDescent="0.3">
      <c r="B516" s="52">
        <v>98</v>
      </c>
      <c r="C516" s="3"/>
      <c r="D516" s="53"/>
      <c r="E516" s="2">
        <v>62032</v>
      </c>
      <c r="F516" s="3"/>
      <c r="G516" s="2">
        <v>62032</v>
      </c>
      <c r="H516" s="60">
        <v>45370</v>
      </c>
      <c r="I516" s="60"/>
      <c r="J516" s="55" t="s">
        <v>34</v>
      </c>
      <c r="K516" s="55" t="s">
        <v>34</v>
      </c>
      <c r="L516" s="55" t="s">
        <v>34</v>
      </c>
      <c r="M516" s="53"/>
      <c r="N516" s="53"/>
      <c r="O516" s="56">
        <v>1</v>
      </c>
      <c r="P516" s="61">
        <v>9</v>
      </c>
      <c r="Q516" s="55" t="s">
        <v>34</v>
      </c>
      <c r="R516" s="55" t="s">
        <v>34</v>
      </c>
      <c r="S516" s="55" t="s">
        <v>34</v>
      </c>
      <c r="T516" s="55" t="s">
        <v>34</v>
      </c>
      <c r="U516" s="53"/>
      <c r="V516" s="10" t="s">
        <v>47</v>
      </c>
      <c r="W516" s="10"/>
      <c r="X516" s="10"/>
      <c r="Y516" s="10"/>
      <c r="Z516" s="10"/>
      <c r="AA516" s="10"/>
      <c r="AB516" s="10"/>
      <c r="AC516" s="10"/>
    </row>
    <row r="517" spans="2:29" x14ac:dyDescent="0.3">
      <c r="B517" s="59">
        <v>99</v>
      </c>
      <c r="C517" s="3"/>
      <c r="D517" s="53"/>
      <c r="E517" s="2">
        <v>62033</v>
      </c>
      <c r="F517" s="3"/>
      <c r="G517" s="2">
        <v>62033</v>
      </c>
      <c r="H517" s="60">
        <v>45370</v>
      </c>
      <c r="I517" s="60"/>
      <c r="J517" s="55" t="s">
        <v>34</v>
      </c>
      <c r="K517" s="55" t="s">
        <v>34</v>
      </c>
      <c r="L517" s="55" t="s">
        <v>34</v>
      </c>
      <c r="M517" s="53"/>
      <c r="N517" s="53"/>
      <c r="O517" s="56">
        <v>1</v>
      </c>
      <c r="P517" s="61">
        <v>10</v>
      </c>
      <c r="Q517" s="55" t="s">
        <v>34</v>
      </c>
      <c r="R517" s="55" t="s">
        <v>34</v>
      </c>
      <c r="S517" s="55" t="s">
        <v>34</v>
      </c>
      <c r="T517" s="55" t="s">
        <v>34</v>
      </c>
      <c r="U517" s="53"/>
      <c r="V517" s="10" t="s">
        <v>47</v>
      </c>
      <c r="W517" s="10"/>
      <c r="X517" s="10"/>
      <c r="Y517" s="10"/>
      <c r="Z517" s="11"/>
      <c r="AA517" s="11"/>
      <c r="AB517" s="11"/>
      <c r="AC517" s="11"/>
    </row>
    <row r="518" spans="2:29" x14ac:dyDescent="0.3">
      <c r="B518" s="52">
        <v>100</v>
      </c>
      <c r="C518" s="3"/>
      <c r="D518" s="53"/>
      <c r="E518" s="2">
        <v>36975</v>
      </c>
      <c r="F518" s="3"/>
      <c r="G518" s="2">
        <v>36975</v>
      </c>
      <c r="H518" s="60">
        <v>45370</v>
      </c>
      <c r="I518" s="60"/>
      <c r="J518" s="55" t="s">
        <v>34</v>
      </c>
      <c r="K518" s="55" t="s">
        <v>34</v>
      </c>
      <c r="L518" s="55" t="s">
        <v>34</v>
      </c>
      <c r="M518" s="53"/>
      <c r="N518" s="53"/>
      <c r="O518" s="56">
        <v>1</v>
      </c>
      <c r="P518" s="61">
        <v>8</v>
      </c>
      <c r="Q518" s="55" t="s">
        <v>34</v>
      </c>
      <c r="R518" s="55" t="s">
        <v>34</v>
      </c>
      <c r="S518" s="55" t="s">
        <v>34</v>
      </c>
      <c r="T518" s="55" t="s">
        <v>34</v>
      </c>
      <c r="U518" s="53"/>
      <c r="V518" s="10" t="s">
        <v>48</v>
      </c>
      <c r="W518" s="10"/>
      <c r="X518" s="10"/>
      <c r="Y518" s="10"/>
      <c r="Z518" s="11" t="s">
        <v>42</v>
      </c>
      <c r="AA518" s="11"/>
      <c r="AB518" s="11"/>
      <c r="AC518" s="11"/>
    </row>
    <row r="519" spans="2:29" x14ac:dyDescent="0.3">
      <c r="B519" s="52">
        <v>101</v>
      </c>
      <c r="C519" s="3"/>
      <c r="D519" s="53"/>
      <c r="E519" s="2">
        <v>36499</v>
      </c>
      <c r="F519" s="3"/>
      <c r="G519" s="2">
        <v>36499</v>
      </c>
      <c r="H519" s="60">
        <v>45371</v>
      </c>
      <c r="I519" s="60"/>
      <c r="J519" s="55" t="s">
        <v>34</v>
      </c>
      <c r="K519" s="55" t="s">
        <v>34</v>
      </c>
      <c r="L519" s="55" t="s">
        <v>34</v>
      </c>
      <c r="M519" s="53"/>
      <c r="N519" s="53"/>
      <c r="O519" s="56">
        <v>1</v>
      </c>
      <c r="P519" s="61">
        <v>8</v>
      </c>
      <c r="Q519" s="55" t="s">
        <v>34</v>
      </c>
      <c r="R519" s="55" t="s">
        <v>34</v>
      </c>
      <c r="S519" s="55" t="s">
        <v>34</v>
      </c>
      <c r="T519" s="55" t="s">
        <v>34</v>
      </c>
      <c r="U519" s="53"/>
      <c r="V519" s="10" t="s">
        <v>47</v>
      </c>
      <c r="W519" s="10"/>
      <c r="X519" s="10"/>
      <c r="Y519" s="10"/>
      <c r="Z519" s="11" t="s">
        <v>42</v>
      </c>
      <c r="AA519" s="11"/>
      <c r="AB519" s="11"/>
      <c r="AC519" s="11"/>
    </row>
    <row r="520" spans="2:29" x14ac:dyDescent="0.3">
      <c r="B520" s="52">
        <v>102</v>
      </c>
      <c r="C520" s="3"/>
      <c r="D520" s="53"/>
      <c r="E520" s="2">
        <v>62034</v>
      </c>
      <c r="F520" s="3"/>
      <c r="G520" s="2">
        <v>62034</v>
      </c>
      <c r="H520" s="60">
        <v>45371</v>
      </c>
      <c r="I520" s="60"/>
      <c r="J520" s="55" t="s">
        <v>34</v>
      </c>
      <c r="K520" s="55" t="s">
        <v>34</v>
      </c>
      <c r="L520" s="55" t="s">
        <v>34</v>
      </c>
      <c r="M520" s="53"/>
      <c r="N520" s="53"/>
      <c r="O520" s="56">
        <v>1</v>
      </c>
      <c r="P520" s="61">
        <v>10</v>
      </c>
      <c r="Q520" s="55" t="s">
        <v>34</v>
      </c>
      <c r="R520" s="55" t="s">
        <v>34</v>
      </c>
      <c r="S520" s="55" t="s">
        <v>34</v>
      </c>
      <c r="T520" s="55" t="s">
        <v>34</v>
      </c>
      <c r="U520" s="53"/>
      <c r="V520" s="10" t="s">
        <v>47</v>
      </c>
      <c r="W520" s="10"/>
      <c r="X520" s="10"/>
      <c r="Y520" s="10"/>
      <c r="Z520" s="11"/>
      <c r="AA520" s="11"/>
      <c r="AB520" s="11"/>
      <c r="AC520" s="11"/>
    </row>
    <row r="521" spans="2:29" x14ac:dyDescent="0.3">
      <c r="B521" s="59">
        <v>103</v>
      </c>
      <c r="C521" s="3"/>
      <c r="D521" s="53"/>
      <c r="E521" s="2">
        <v>62035</v>
      </c>
      <c r="F521" s="3"/>
      <c r="G521" s="2">
        <v>62035</v>
      </c>
      <c r="H521" s="60">
        <v>45371</v>
      </c>
      <c r="I521" s="60"/>
      <c r="J521" s="55" t="s">
        <v>34</v>
      </c>
      <c r="K521" s="55" t="s">
        <v>34</v>
      </c>
      <c r="L521" s="55" t="s">
        <v>34</v>
      </c>
      <c r="M521" s="53"/>
      <c r="N521" s="53"/>
      <c r="O521" s="56">
        <v>1</v>
      </c>
      <c r="P521" s="61">
        <v>8</v>
      </c>
      <c r="Q521" s="55" t="s">
        <v>34</v>
      </c>
      <c r="R521" s="55" t="s">
        <v>34</v>
      </c>
      <c r="S521" s="55" t="s">
        <v>34</v>
      </c>
      <c r="T521" s="55" t="s">
        <v>34</v>
      </c>
      <c r="U521" s="53"/>
      <c r="V521" s="10" t="s">
        <v>47</v>
      </c>
      <c r="W521" s="10"/>
      <c r="X521" s="10"/>
      <c r="Y521" s="10"/>
      <c r="Z521" s="64"/>
      <c r="AA521" s="65"/>
      <c r="AB521" s="66"/>
      <c r="AC521" s="9"/>
    </row>
    <row r="522" spans="2:29" x14ac:dyDescent="0.3">
      <c r="B522" s="52">
        <v>104</v>
      </c>
      <c r="C522" s="3"/>
      <c r="D522" s="53"/>
      <c r="E522" s="2">
        <v>62036</v>
      </c>
      <c r="F522" s="3"/>
      <c r="G522" s="2">
        <v>62036</v>
      </c>
      <c r="H522" s="60">
        <v>45371</v>
      </c>
      <c r="I522" s="60"/>
      <c r="J522" s="55" t="s">
        <v>34</v>
      </c>
      <c r="K522" s="55" t="s">
        <v>34</v>
      </c>
      <c r="L522" s="55" t="s">
        <v>34</v>
      </c>
      <c r="M522" s="53"/>
      <c r="N522" s="53"/>
      <c r="O522" s="56">
        <v>1</v>
      </c>
      <c r="P522" s="61">
        <v>6</v>
      </c>
      <c r="Q522" s="55" t="s">
        <v>34</v>
      </c>
      <c r="R522" s="55" t="s">
        <v>34</v>
      </c>
      <c r="S522" s="55" t="s">
        <v>34</v>
      </c>
      <c r="T522" s="55" t="s">
        <v>34</v>
      </c>
      <c r="U522" s="53"/>
      <c r="V522" s="10" t="s">
        <v>47</v>
      </c>
      <c r="W522" s="10"/>
      <c r="X522" s="10"/>
      <c r="Y522" s="10"/>
      <c r="Z522" s="11"/>
      <c r="AA522" s="11"/>
      <c r="AB522" s="11"/>
      <c r="AC522" s="11"/>
    </row>
    <row r="523" spans="2:29" x14ac:dyDescent="0.3">
      <c r="B523" s="59">
        <v>105</v>
      </c>
      <c r="C523" s="3"/>
      <c r="D523" s="53"/>
      <c r="E523" s="2">
        <v>62037</v>
      </c>
      <c r="F523" s="3"/>
      <c r="G523" s="2">
        <v>62037</v>
      </c>
      <c r="H523" s="60">
        <v>45371</v>
      </c>
      <c r="I523" s="60"/>
      <c r="J523" s="55" t="s">
        <v>34</v>
      </c>
      <c r="K523" s="55" t="s">
        <v>34</v>
      </c>
      <c r="L523" s="55" t="s">
        <v>34</v>
      </c>
      <c r="M523" s="53"/>
      <c r="N523" s="53"/>
      <c r="O523" s="56">
        <v>1</v>
      </c>
      <c r="P523" s="61">
        <v>20</v>
      </c>
      <c r="Q523" s="55" t="s">
        <v>34</v>
      </c>
      <c r="R523" s="55" t="s">
        <v>34</v>
      </c>
      <c r="S523" s="55" t="s">
        <v>34</v>
      </c>
      <c r="T523" s="55" t="s">
        <v>34</v>
      </c>
      <c r="U523" s="53"/>
      <c r="V523" s="10" t="s">
        <v>47</v>
      </c>
      <c r="W523" s="10"/>
      <c r="X523" s="10"/>
      <c r="Y523" s="10"/>
      <c r="Z523" s="11"/>
      <c r="AA523" s="11"/>
      <c r="AB523" s="11"/>
      <c r="AC523" s="11"/>
    </row>
    <row r="524" spans="2:29" x14ac:dyDescent="0.3">
      <c r="B524" s="52">
        <v>106</v>
      </c>
      <c r="C524" s="3"/>
      <c r="D524" s="53"/>
      <c r="E524" s="2">
        <v>62038</v>
      </c>
      <c r="F524" s="3"/>
      <c r="G524" s="2">
        <v>62038</v>
      </c>
      <c r="H524" s="60">
        <v>45371</v>
      </c>
      <c r="I524" s="60"/>
      <c r="J524" s="55" t="s">
        <v>34</v>
      </c>
      <c r="K524" s="55" t="s">
        <v>34</v>
      </c>
      <c r="L524" s="55" t="s">
        <v>34</v>
      </c>
      <c r="M524" s="53"/>
      <c r="N524" s="53"/>
      <c r="O524" s="56">
        <v>1</v>
      </c>
      <c r="P524" s="61">
        <v>21</v>
      </c>
      <c r="Q524" s="55" t="s">
        <v>34</v>
      </c>
      <c r="R524" s="55" t="s">
        <v>34</v>
      </c>
      <c r="S524" s="55" t="s">
        <v>34</v>
      </c>
      <c r="T524" s="55" t="s">
        <v>34</v>
      </c>
      <c r="U524" s="53"/>
      <c r="V524" s="10" t="s">
        <v>47</v>
      </c>
      <c r="W524" s="10"/>
      <c r="X524" s="10"/>
      <c r="Y524" s="10"/>
      <c r="Z524" s="11"/>
      <c r="AA524" s="11"/>
      <c r="AB524" s="11"/>
      <c r="AC524" s="11"/>
    </row>
    <row r="525" spans="2:29" x14ac:dyDescent="0.3">
      <c r="B525" s="52">
        <v>107</v>
      </c>
      <c r="C525" s="3">
        <v>2</v>
      </c>
      <c r="D525" s="53"/>
      <c r="E525" s="2">
        <v>62039</v>
      </c>
      <c r="F525" s="3"/>
      <c r="G525" s="2">
        <v>62039</v>
      </c>
      <c r="H525" s="54">
        <v>45372</v>
      </c>
      <c r="I525" s="54"/>
      <c r="J525" s="55" t="s">
        <v>34</v>
      </c>
      <c r="K525" s="55" t="s">
        <v>34</v>
      </c>
      <c r="L525" s="55" t="s">
        <v>34</v>
      </c>
      <c r="M525" s="53"/>
      <c r="N525" s="53"/>
      <c r="O525" s="56">
        <v>1</v>
      </c>
      <c r="P525" s="57">
        <v>8</v>
      </c>
      <c r="Q525" s="55" t="s">
        <v>34</v>
      </c>
      <c r="R525" s="55" t="s">
        <v>34</v>
      </c>
      <c r="S525" s="55" t="s">
        <v>34</v>
      </c>
      <c r="T525" s="55" t="s">
        <v>34</v>
      </c>
      <c r="U525" s="53"/>
      <c r="V525" s="10" t="s">
        <v>39</v>
      </c>
      <c r="W525" s="10"/>
      <c r="X525" s="10"/>
      <c r="Y525" s="10"/>
      <c r="Z525" s="10"/>
      <c r="AA525" s="10"/>
      <c r="AB525" s="10"/>
      <c r="AC525" s="10"/>
    </row>
    <row r="526" spans="2:29" x14ac:dyDescent="0.3">
      <c r="B526" s="59">
        <v>108</v>
      </c>
      <c r="C526" s="3">
        <v>2</v>
      </c>
      <c r="D526" s="53"/>
      <c r="E526" s="2">
        <v>62040</v>
      </c>
      <c r="F526" s="3"/>
      <c r="G526" s="2">
        <v>62040</v>
      </c>
      <c r="H526" s="60">
        <v>45372</v>
      </c>
      <c r="I526" s="60"/>
      <c r="J526" s="55" t="s">
        <v>34</v>
      </c>
      <c r="K526" s="55" t="s">
        <v>34</v>
      </c>
      <c r="L526" s="55" t="s">
        <v>34</v>
      </c>
      <c r="M526" s="53"/>
      <c r="N526" s="53"/>
      <c r="O526" s="56">
        <v>1</v>
      </c>
      <c r="P526" s="61">
        <v>17</v>
      </c>
      <c r="Q526" s="55" t="s">
        <v>34</v>
      </c>
      <c r="R526" s="55" t="s">
        <v>34</v>
      </c>
      <c r="S526" s="55" t="s">
        <v>34</v>
      </c>
      <c r="T526" s="55" t="s">
        <v>34</v>
      </c>
      <c r="U526" s="53"/>
      <c r="V526" s="10" t="s">
        <v>39</v>
      </c>
      <c r="W526" s="10"/>
      <c r="X526" s="10"/>
      <c r="Y526" s="10"/>
      <c r="Z526" s="10"/>
      <c r="AA526" s="10"/>
      <c r="AB526" s="10"/>
      <c r="AC526" s="10"/>
    </row>
    <row r="527" spans="2:29" x14ac:dyDescent="0.3">
      <c r="B527" s="59">
        <v>109</v>
      </c>
      <c r="C527" s="3">
        <v>2</v>
      </c>
      <c r="D527" s="53"/>
      <c r="E527" s="2">
        <v>62041</v>
      </c>
      <c r="F527" s="3"/>
      <c r="G527" s="2">
        <v>62041</v>
      </c>
      <c r="H527" s="60">
        <v>45372</v>
      </c>
      <c r="I527" s="60"/>
      <c r="J527" s="55" t="s">
        <v>34</v>
      </c>
      <c r="K527" s="55" t="s">
        <v>34</v>
      </c>
      <c r="L527" s="55" t="s">
        <v>34</v>
      </c>
      <c r="M527" s="53"/>
      <c r="N527" s="53"/>
      <c r="O527" s="56">
        <v>1</v>
      </c>
      <c r="P527" s="61">
        <v>14</v>
      </c>
      <c r="Q527" s="55" t="s">
        <v>34</v>
      </c>
      <c r="R527" s="55" t="s">
        <v>34</v>
      </c>
      <c r="S527" s="55" t="s">
        <v>34</v>
      </c>
      <c r="T527" s="55" t="s">
        <v>34</v>
      </c>
      <c r="U527" s="53"/>
      <c r="V527" s="10" t="s">
        <v>39</v>
      </c>
      <c r="W527" s="10"/>
      <c r="X527" s="10"/>
      <c r="Y527" s="10"/>
      <c r="Z527" s="10"/>
      <c r="AA527" s="10"/>
      <c r="AB527" s="10"/>
      <c r="AC527" s="10"/>
    </row>
    <row r="528" spans="2:29" x14ac:dyDescent="0.3">
      <c r="B528" s="59">
        <v>110</v>
      </c>
      <c r="C528" s="3">
        <v>2</v>
      </c>
      <c r="D528" s="53"/>
      <c r="E528" s="2">
        <v>51516</v>
      </c>
      <c r="F528" s="3"/>
      <c r="G528" s="2">
        <v>51516</v>
      </c>
      <c r="H528" s="60">
        <v>45373</v>
      </c>
      <c r="I528" s="60"/>
      <c r="J528" s="55" t="s">
        <v>34</v>
      </c>
      <c r="K528" s="55" t="s">
        <v>34</v>
      </c>
      <c r="L528" s="55" t="s">
        <v>34</v>
      </c>
      <c r="M528" s="53"/>
      <c r="N528" s="53"/>
      <c r="O528" s="56">
        <v>1</v>
      </c>
      <c r="P528" s="61">
        <v>7</v>
      </c>
      <c r="Q528" s="55" t="s">
        <v>34</v>
      </c>
      <c r="R528" s="55" t="s">
        <v>34</v>
      </c>
      <c r="S528" s="55" t="s">
        <v>34</v>
      </c>
      <c r="T528" s="55" t="s">
        <v>34</v>
      </c>
      <c r="U528" s="53"/>
      <c r="V528" s="10" t="s">
        <v>39</v>
      </c>
      <c r="W528" s="10"/>
      <c r="X528" s="10"/>
      <c r="Y528" s="10"/>
      <c r="Z528" s="11" t="s">
        <v>42</v>
      </c>
      <c r="AA528" s="11"/>
      <c r="AB528" s="11"/>
      <c r="AC528" s="11"/>
    </row>
    <row r="529" spans="2:29" x14ac:dyDescent="0.3">
      <c r="B529" s="59">
        <v>111</v>
      </c>
      <c r="C529" s="3">
        <v>2</v>
      </c>
      <c r="D529" s="53"/>
      <c r="E529" s="2">
        <v>62042</v>
      </c>
      <c r="F529" s="3"/>
      <c r="G529" s="2">
        <v>62042</v>
      </c>
      <c r="H529" s="60">
        <v>45373</v>
      </c>
      <c r="I529" s="60"/>
      <c r="J529" s="55" t="s">
        <v>34</v>
      </c>
      <c r="K529" s="55" t="s">
        <v>34</v>
      </c>
      <c r="L529" s="55" t="s">
        <v>34</v>
      </c>
      <c r="M529" s="53"/>
      <c r="N529" s="53"/>
      <c r="O529" s="56">
        <v>1</v>
      </c>
      <c r="P529" s="61">
        <v>10</v>
      </c>
      <c r="Q529" s="55" t="s">
        <v>34</v>
      </c>
      <c r="R529" s="55" t="s">
        <v>34</v>
      </c>
      <c r="S529" s="55" t="s">
        <v>34</v>
      </c>
      <c r="T529" s="55" t="s">
        <v>34</v>
      </c>
      <c r="U529" s="53"/>
      <c r="V529" s="10" t="s">
        <v>39</v>
      </c>
      <c r="W529" s="10"/>
      <c r="X529" s="10"/>
      <c r="Y529" s="10"/>
      <c r="Z529" s="62"/>
      <c r="AA529" s="62"/>
      <c r="AB529" s="62"/>
      <c r="AC529" s="62"/>
    </row>
    <row r="530" spans="2:29" x14ac:dyDescent="0.3">
      <c r="B530" s="59">
        <v>112</v>
      </c>
      <c r="C530" s="3">
        <v>2</v>
      </c>
      <c r="D530" s="53"/>
      <c r="E530" s="2">
        <v>62043</v>
      </c>
      <c r="F530" s="3"/>
      <c r="G530" s="2">
        <v>62043</v>
      </c>
      <c r="H530" s="60">
        <v>45373</v>
      </c>
      <c r="I530" s="60"/>
      <c r="J530" s="55" t="s">
        <v>34</v>
      </c>
      <c r="K530" s="55" t="s">
        <v>34</v>
      </c>
      <c r="L530" s="55" t="s">
        <v>34</v>
      </c>
      <c r="M530" s="53"/>
      <c r="N530" s="53"/>
      <c r="O530" s="56">
        <v>1</v>
      </c>
      <c r="P530" s="61">
        <v>50</v>
      </c>
      <c r="Q530" s="55" t="s">
        <v>34</v>
      </c>
      <c r="R530" s="55" t="s">
        <v>34</v>
      </c>
      <c r="S530" s="55" t="s">
        <v>34</v>
      </c>
      <c r="T530" s="55" t="s">
        <v>34</v>
      </c>
      <c r="U530" s="53"/>
      <c r="V530" s="10" t="s">
        <v>40</v>
      </c>
      <c r="W530" s="10"/>
      <c r="X530" s="10"/>
      <c r="Y530" s="10"/>
      <c r="Z530" s="10"/>
      <c r="AA530" s="10"/>
      <c r="AB530" s="10"/>
      <c r="AC530" s="10"/>
    </row>
    <row r="531" spans="2:29" x14ac:dyDescent="0.3">
      <c r="B531" s="59">
        <v>113</v>
      </c>
      <c r="C531" s="3">
        <v>2</v>
      </c>
      <c r="D531" s="53"/>
      <c r="E531" s="2">
        <v>62044</v>
      </c>
      <c r="F531" s="3"/>
      <c r="G531" s="2">
        <v>62044</v>
      </c>
      <c r="H531" s="60">
        <v>45373</v>
      </c>
      <c r="I531" s="60"/>
      <c r="J531" s="55" t="s">
        <v>34</v>
      </c>
      <c r="K531" s="55" t="s">
        <v>34</v>
      </c>
      <c r="L531" s="55" t="s">
        <v>34</v>
      </c>
      <c r="M531" s="53"/>
      <c r="N531" s="53"/>
      <c r="O531" s="56">
        <v>1</v>
      </c>
      <c r="P531" s="61">
        <v>8</v>
      </c>
      <c r="Q531" s="55" t="s">
        <v>34</v>
      </c>
      <c r="R531" s="55" t="s">
        <v>34</v>
      </c>
      <c r="S531" s="55" t="s">
        <v>34</v>
      </c>
      <c r="T531" s="55" t="s">
        <v>34</v>
      </c>
      <c r="U531" s="53"/>
      <c r="V531" s="10" t="s">
        <v>40</v>
      </c>
      <c r="W531" s="10"/>
      <c r="X531" s="10"/>
      <c r="Y531" s="10"/>
      <c r="Z531" s="11"/>
      <c r="AA531" s="11"/>
      <c r="AB531" s="11"/>
      <c r="AC531" s="11"/>
    </row>
    <row r="532" spans="2:29" x14ac:dyDescent="0.3">
      <c r="B532" s="59">
        <v>114</v>
      </c>
      <c r="C532" s="3">
        <v>2</v>
      </c>
      <c r="D532" s="53"/>
      <c r="E532" s="2">
        <v>62045</v>
      </c>
      <c r="F532" s="3"/>
      <c r="G532" s="2">
        <v>62045</v>
      </c>
      <c r="H532" s="60">
        <v>45373</v>
      </c>
      <c r="I532" s="60"/>
      <c r="J532" s="55" t="s">
        <v>34</v>
      </c>
      <c r="K532" s="55" t="s">
        <v>34</v>
      </c>
      <c r="L532" s="55" t="s">
        <v>34</v>
      </c>
      <c r="M532" s="53"/>
      <c r="N532" s="53"/>
      <c r="O532" s="56">
        <v>1</v>
      </c>
      <c r="P532" s="61">
        <v>10</v>
      </c>
      <c r="Q532" s="55" t="s">
        <v>34</v>
      </c>
      <c r="R532" s="55" t="s">
        <v>34</v>
      </c>
      <c r="S532" s="55" t="s">
        <v>34</v>
      </c>
      <c r="T532" s="55" t="s">
        <v>34</v>
      </c>
      <c r="U532" s="53"/>
      <c r="V532" s="10" t="s">
        <v>39</v>
      </c>
      <c r="W532" s="10"/>
      <c r="X532" s="10"/>
      <c r="Y532" s="10"/>
      <c r="Z532" s="11"/>
      <c r="AA532" s="11"/>
      <c r="AB532" s="11"/>
      <c r="AC532" s="11"/>
    </row>
    <row r="533" spans="2:29" x14ac:dyDescent="0.3">
      <c r="B533" s="59">
        <v>115</v>
      </c>
      <c r="C533" s="3">
        <v>2</v>
      </c>
      <c r="D533" s="53"/>
      <c r="E533" s="2">
        <v>46993</v>
      </c>
      <c r="F533" s="3"/>
      <c r="G533" s="2">
        <v>46993</v>
      </c>
      <c r="H533" s="60">
        <v>45376</v>
      </c>
      <c r="I533" s="60"/>
      <c r="J533" s="55" t="s">
        <v>34</v>
      </c>
      <c r="K533" s="55" t="s">
        <v>34</v>
      </c>
      <c r="L533" s="55" t="s">
        <v>34</v>
      </c>
      <c r="M533" s="53"/>
      <c r="N533" s="53"/>
      <c r="O533" s="56">
        <v>1</v>
      </c>
      <c r="P533" s="61">
        <v>13</v>
      </c>
      <c r="Q533" s="55" t="s">
        <v>34</v>
      </c>
      <c r="R533" s="55" t="s">
        <v>34</v>
      </c>
      <c r="S533" s="55" t="s">
        <v>34</v>
      </c>
      <c r="T533" s="55" t="s">
        <v>34</v>
      </c>
      <c r="U533" s="53"/>
      <c r="V533" s="10" t="s">
        <v>39</v>
      </c>
      <c r="W533" s="10"/>
      <c r="X533" s="10"/>
      <c r="Y533" s="10"/>
      <c r="Z533" s="11" t="s">
        <v>42</v>
      </c>
      <c r="AA533" s="11"/>
      <c r="AB533" s="11"/>
      <c r="AC533" s="11"/>
    </row>
    <row r="534" spans="2:29" x14ac:dyDescent="0.3">
      <c r="B534" s="59">
        <v>116</v>
      </c>
      <c r="C534" s="3">
        <v>2</v>
      </c>
      <c r="D534" s="53"/>
      <c r="E534" s="2">
        <v>37689</v>
      </c>
      <c r="F534" s="3"/>
      <c r="G534" s="2">
        <v>37689</v>
      </c>
      <c r="H534" s="60">
        <v>45376</v>
      </c>
      <c r="I534" s="60"/>
      <c r="J534" s="55" t="s">
        <v>34</v>
      </c>
      <c r="K534" s="55" t="s">
        <v>34</v>
      </c>
      <c r="L534" s="55" t="s">
        <v>34</v>
      </c>
      <c r="M534" s="53"/>
      <c r="N534" s="53"/>
      <c r="O534" s="56">
        <v>1</v>
      </c>
      <c r="P534" s="61">
        <v>6</v>
      </c>
      <c r="Q534" s="55" t="s">
        <v>34</v>
      </c>
      <c r="R534" s="55" t="s">
        <v>34</v>
      </c>
      <c r="S534" s="55" t="s">
        <v>34</v>
      </c>
      <c r="T534" s="55" t="s">
        <v>34</v>
      </c>
      <c r="U534" s="53"/>
      <c r="V534" s="10" t="s">
        <v>39</v>
      </c>
      <c r="W534" s="10"/>
      <c r="X534" s="10"/>
      <c r="Y534" s="10"/>
      <c r="Z534" s="11" t="s">
        <v>42</v>
      </c>
      <c r="AA534" s="11"/>
      <c r="AB534" s="11"/>
      <c r="AC534" s="11"/>
    </row>
    <row r="535" spans="2:29" x14ac:dyDescent="0.3">
      <c r="B535" s="59">
        <v>117</v>
      </c>
      <c r="C535" s="3">
        <v>2</v>
      </c>
      <c r="D535" s="53"/>
      <c r="E535" s="2">
        <v>20973</v>
      </c>
      <c r="F535" s="3"/>
      <c r="G535" s="2">
        <v>20973</v>
      </c>
      <c r="H535" s="60">
        <v>45376</v>
      </c>
      <c r="I535" s="60"/>
      <c r="J535" s="55" t="s">
        <v>34</v>
      </c>
      <c r="K535" s="55" t="s">
        <v>34</v>
      </c>
      <c r="L535" s="55" t="s">
        <v>34</v>
      </c>
      <c r="M535" s="53"/>
      <c r="N535" s="53"/>
      <c r="O535" s="56">
        <v>1</v>
      </c>
      <c r="P535" s="61">
        <v>9</v>
      </c>
      <c r="Q535" s="55" t="s">
        <v>34</v>
      </c>
      <c r="R535" s="55" t="s">
        <v>34</v>
      </c>
      <c r="S535" s="55" t="s">
        <v>34</v>
      </c>
      <c r="T535" s="55" t="s">
        <v>34</v>
      </c>
      <c r="U535" s="53"/>
      <c r="V535" s="10" t="s">
        <v>39</v>
      </c>
      <c r="W535" s="10"/>
      <c r="X535" s="10"/>
      <c r="Y535" s="10"/>
      <c r="Z535" s="11" t="s">
        <v>42</v>
      </c>
      <c r="AA535" s="11"/>
      <c r="AB535" s="11"/>
      <c r="AC535" s="11"/>
    </row>
    <row r="536" spans="2:29" x14ac:dyDescent="0.3">
      <c r="B536" s="52">
        <v>118</v>
      </c>
      <c r="C536" s="3"/>
      <c r="D536" s="53"/>
      <c r="E536" s="2">
        <v>62178</v>
      </c>
      <c r="F536" s="3"/>
      <c r="G536" s="2">
        <v>62178</v>
      </c>
      <c r="H536" s="54">
        <v>45401</v>
      </c>
      <c r="I536" s="54"/>
      <c r="J536" s="55" t="s">
        <v>34</v>
      </c>
      <c r="K536" s="55" t="s">
        <v>34</v>
      </c>
      <c r="L536" s="55" t="s">
        <v>34</v>
      </c>
      <c r="M536" s="53"/>
      <c r="N536" s="53"/>
      <c r="O536" s="56">
        <v>1</v>
      </c>
      <c r="P536" s="57">
        <v>8</v>
      </c>
      <c r="Q536" s="55" t="s">
        <v>34</v>
      </c>
      <c r="R536" s="55" t="s">
        <v>34</v>
      </c>
      <c r="S536" s="55" t="s">
        <v>34</v>
      </c>
      <c r="T536" s="55" t="s">
        <v>34</v>
      </c>
      <c r="U536" s="53"/>
      <c r="V536" s="10" t="s">
        <v>39</v>
      </c>
      <c r="W536" s="10"/>
      <c r="X536" s="10"/>
      <c r="Y536" s="10"/>
      <c r="Z536" s="10"/>
      <c r="AA536" s="10"/>
      <c r="AB536" s="10"/>
      <c r="AC536" s="10"/>
    </row>
    <row r="537" spans="2:29" x14ac:dyDescent="0.3">
      <c r="B537" s="59">
        <v>119</v>
      </c>
      <c r="C537" s="3"/>
      <c r="D537" s="53"/>
      <c r="E537" s="2">
        <v>62179</v>
      </c>
      <c r="F537" s="3"/>
      <c r="G537" s="2">
        <v>62179</v>
      </c>
      <c r="H537" s="54">
        <v>45401</v>
      </c>
      <c r="I537" s="60"/>
      <c r="J537" s="55" t="s">
        <v>34</v>
      </c>
      <c r="K537" s="55" t="s">
        <v>34</v>
      </c>
      <c r="L537" s="55" t="s">
        <v>34</v>
      </c>
      <c r="M537" s="53"/>
      <c r="N537" s="53"/>
      <c r="O537" s="56">
        <v>1</v>
      </c>
      <c r="P537" s="61">
        <v>13</v>
      </c>
      <c r="Q537" s="55" t="s">
        <v>34</v>
      </c>
      <c r="R537" s="55" t="s">
        <v>34</v>
      </c>
      <c r="S537" s="55" t="s">
        <v>34</v>
      </c>
      <c r="T537" s="55" t="s">
        <v>34</v>
      </c>
      <c r="U537" s="53"/>
      <c r="V537" s="10" t="s">
        <v>39</v>
      </c>
      <c r="W537" s="10"/>
      <c r="X537" s="10"/>
      <c r="Y537" s="10"/>
      <c r="Z537" s="10"/>
      <c r="AA537" s="10"/>
      <c r="AB537" s="10"/>
      <c r="AC537" s="10"/>
    </row>
    <row r="538" spans="2:29" x14ac:dyDescent="0.3">
      <c r="B538" s="52">
        <v>120</v>
      </c>
      <c r="C538" s="3"/>
      <c r="D538" s="53"/>
      <c r="E538" s="2">
        <v>62180</v>
      </c>
      <c r="F538" s="3"/>
      <c r="G538" s="2">
        <v>62180</v>
      </c>
      <c r="H538" s="54">
        <v>45401</v>
      </c>
      <c r="I538" s="60"/>
      <c r="J538" s="55" t="s">
        <v>34</v>
      </c>
      <c r="K538" s="55" t="s">
        <v>34</v>
      </c>
      <c r="L538" s="55" t="s">
        <v>34</v>
      </c>
      <c r="M538" s="53"/>
      <c r="N538" s="53"/>
      <c r="O538" s="56">
        <v>1</v>
      </c>
      <c r="P538" s="61">
        <v>10</v>
      </c>
      <c r="Q538" s="55" t="s">
        <v>34</v>
      </c>
      <c r="R538" s="55" t="s">
        <v>34</v>
      </c>
      <c r="S538" s="55" t="s">
        <v>34</v>
      </c>
      <c r="T538" s="55" t="s">
        <v>34</v>
      </c>
      <c r="U538" s="53"/>
      <c r="V538" s="10" t="s">
        <v>39</v>
      </c>
      <c r="W538" s="10"/>
      <c r="X538" s="10"/>
      <c r="Y538" s="10"/>
      <c r="Z538" s="10"/>
      <c r="AA538" s="10"/>
      <c r="AB538" s="10"/>
      <c r="AC538" s="10"/>
    </row>
    <row r="539" spans="2:29" x14ac:dyDescent="0.3">
      <c r="B539" s="59">
        <v>121</v>
      </c>
      <c r="C539" s="3"/>
      <c r="D539" s="53"/>
      <c r="E539" s="2">
        <v>62181</v>
      </c>
      <c r="F539" s="3"/>
      <c r="G539" s="2">
        <v>62181</v>
      </c>
      <c r="H539" s="60">
        <v>45404</v>
      </c>
      <c r="I539" s="60"/>
      <c r="J539" s="55" t="s">
        <v>34</v>
      </c>
      <c r="K539" s="55" t="s">
        <v>34</v>
      </c>
      <c r="L539" s="55" t="s">
        <v>34</v>
      </c>
      <c r="M539" s="53"/>
      <c r="N539" s="53"/>
      <c r="O539" s="56">
        <v>1</v>
      </c>
      <c r="P539" s="61">
        <v>10</v>
      </c>
      <c r="Q539" s="55" t="s">
        <v>34</v>
      </c>
      <c r="R539" s="55" t="s">
        <v>34</v>
      </c>
      <c r="S539" s="55" t="s">
        <v>34</v>
      </c>
      <c r="T539" s="55" t="s">
        <v>34</v>
      </c>
      <c r="U539" s="53"/>
      <c r="V539" s="10" t="s">
        <v>39</v>
      </c>
      <c r="W539" s="10"/>
      <c r="X539" s="10"/>
      <c r="Y539" s="10"/>
      <c r="Z539" s="11" t="s">
        <v>42</v>
      </c>
      <c r="AA539" s="11"/>
      <c r="AB539" s="11"/>
      <c r="AC539" s="11"/>
    </row>
    <row r="540" spans="2:29" x14ac:dyDescent="0.3">
      <c r="B540" s="52">
        <v>122</v>
      </c>
      <c r="C540" s="3"/>
      <c r="D540" s="53"/>
      <c r="E540" s="2">
        <v>62182</v>
      </c>
      <c r="F540" s="3"/>
      <c r="G540" s="2">
        <v>62182</v>
      </c>
      <c r="H540" s="60">
        <v>45404</v>
      </c>
      <c r="I540" s="60"/>
      <c r="J540" s="55" t="s">
        <v>34</v>
      </c>
      <c r="K540" s="55" t="s">
        <v>34</v>
      </c>
      <c r="L540" s="55" t="s">
        <v>34</v>
      </c>
      <c r="M540" s="53"/>
      <c r="N540" s="53"/>
      <c r="O540" s="56">
        <v>1</v>
      </c>
      <c r="P540" s="61">
        <v>7</v>
      </c>
      <c r="Q540" s="55" t="s">
        <v>34</v>
      </c>
      <c r="R540" s="55" t="s">
        <v>34</v>
      </c>
      <c r="S540" s="55" t="s">
        <v>34</v>
      </c>
      <c r="T540" s="55" t="s">
        <v>34</v>
      </c>
      <c r="U540" s="53"/>
      <c r="V540" s="10" t="s">
        <v>39</v>
      </c>
      <c r="W540" s="10"/>
      <c r="X540" s="10"/>
      <c r="Y540" s="10"/>
      <c r="Z540" s="62"/>
      <c r="AA540" s="62"/>
      <c r="AB540" s="62"/>
      <c r="AC540" s="62"/>
    </row>
    <row r="541" spans="2:29" x14ac:dyDescent="0.3">
      <c r="B541" s="59">
        <v>123</v>
      </c>
      <c r="C541" s="3"/>
      <c r="D541" s="53"/>
      <c r="E541" s="2">
        <v>62183</v>
      </c>
      <c r="F541" s="3"/>
      <c r="G541" s="2">
        <v>62183</v>
      </c>
      <c r="H541" s="60">
        <v>45404</v>
      </c>
      <c r="I541" s="60"/>
      <c r="J541" s="55" t="s">
        <v>34</v>
      </c>
      <c r="K541" s="55" t="s">
        <v>34</v>
      </c>
      <c r="L541" s="55" t="s">
        <v>34</v>
      </c>
      <c r="M541" s="53"/>
      <c r="N541" s="53"/>
      <c r="O541" s="56">
        <v>1</v>
      </c>
      <c r="P541" s="61">
        <v>10</v>
      </c>
      <c r="Q541" s="55" t="s">
        <v>34</v>
      </c>
      <c r="R541" s="55" t="s">
        <v>34</v>
      </c>
      <c r="S541" s="55" t="s">
        <v>34</v>
      </c>
      <c r="T541" s="55" t="s">
        <v>34</v>
      </c>
      <c r="U541" s="53"/>
      <c r="V541" s="10" t="s">
        <v>40</v>
      </c>
      <c r="W541" s="10"/>
      <c r="X541" s="10"/>
      <c r="Y541" s="10"/>
      <c r="Z541" s="10"/>
      <c r="AA541" s="10"/>
      <c r="AB541" s="10"/>
      <c r="AC541" s="10"/>
    </row>
    <row r="542" spans="2:29" x14ac:dyDescent="0.3">
      <c r="B542" s="52">
        <v>124</v>
      </c>
      <c r="C542" s="3"/>
      <c r="D542" s="53"/>
      <c r="E542" s="2">
        <v>62184</v>
      </c>
      <c r="F542" s="3"/>
      <c r="G542" s="2">
        <v>62184</v>
      </c>
      <c r="H542" s="60">
        <v>45404</v>
      </c>
      <c r="I542" s="60"/>
      <c r="J542" s="55" t="s">
        <v>34</v>
      </c>
      <c r="K542" s="55" t="s">
        <v>34</v>
      </c>
      <c r="L542" s="55" t="s">
        <v>34</v>
      </c>
      <c r="M542" s="53"/>
      <c r="N542" s="53"/>
      <c r="O542" s="56">
        <v>1</v>
      </c>
      <c r="P542" s="61">
        <v>8</v>
      </c>
      <c r="Q542" s="55" t="s">
        <v>34</v>
      </c>
      <c r="R542" s="55" t="s">
        <v>34</v>
      </c>
      <c r="S542" s="55" t="s">
        <v>34</v>
      </c>
      <c r="T542" s="55" t="s">
        <v>34</v>
      </c>
      <c r="U542" s="53"/>
      <c r="V542" s="10" t="s">
        <v>40</v>
      </c>
      <c r="W542" s="10"/>
      <c r="X542" s="10"/>
      <c r="Y542" s="10"/>
      <c r="Z542" s="11"/>
      <c r="AA542" s="11"/>
      <c r="AB542" s="11"/>
      <c r="AC542" s="11"/>
    </row>
    <row r="543" spans="2:29" x14ac:dyDescent="0.3">
      <c r="B543" s="59">
        <v>125</v>
      </c>
      <c r="C543" s="3"/>
      <c r="D543" s="53"/>
      <c r="E543" s="2">
        <v>62185</v>
      </c>
      <c r="F543" s="3"/>
      <c r="G543" s="2">
        <v>62185</v>
      </c>
      <c r="H543" s="60">
        <v>45404</v>
      </c>
      <c r="I543" s="60"/>
      <c r="J543" s="55" t="s">
        <v>34</v>
      </c>
      <c r="K543" s="55" t="s">
        <v>34</v>
      </c>
      <c r="L543" s="55" t="s">
        <v>34</v>
      </c>
      <c r="M543" s="53"/>
      <c r="N543" s="53"/>
      <c r="O543" s="56">
        <v>1</v>
      </c>
      <c r="P543" s="61">
        <v>10</v>
      </c>
      <c r="Q543" s="55" t="s">
        <v>34</v>
      </c>
      <c r="R543" s="55" t="s">
        <v>34</v>
      </c>
      <c r="S543" s="55" t="s">
        <v>34</v>
      </c>
      <c r="T543" s="55" t="s">
        <v>34</v>
      </c>
      <c r="U543" s="53"/>
      <c r="V543" s="10" t="s">
        <v>39</v>
      </c>
      <c r="W543" s="10"/>
      <c r="X543" s="10"/>
      <c r="Y543" s="10"/>
      <c r="Z543" s="11"/>
      <c r="AA543" s="11"/>
      <c r="AB543" s="11"/>
      <c r="AC543" s="11"/>
    </row>
    <row r="544" spans="2:29" x14ac:dyDescent="0.3">
      <c r="B544" s="52">
        <v>126</v>
      </c>
      <c r="C544" s="3"/>
      <c r="D544" s="53"/>
      <c r="E544" s="2">
        <v>62186</v>
      </c>
      <c r="F544" s="3"/>
      <c r="G544" s="2">
        <v>62186</v>
      </c>
      <c r="H544" s="60">
        <v>45405</v>
      </c>
      <c r="I544" s="60"/>
      <c r="J544" s="55" t="s">
        <v>34</v>
      </c>
      <c r="K544" s="55" t="s">
        <v>34</v>
      </c>
      <c r="L544" s="55" t="s">
        <v>34</v>
      </c>
      <c r="M544" s="53"/>
      <c r="N544" s="53"/>
      <c r="O544" s="56">
        <v>1</v>
      </c>
      <c r="P544" s="61">
        <v>7</v>
      </c>
      <c r="Q544" s="55" t="s">
        <v>34</v>
      </c>
      <c r="R544" s="55" t="s">
        <v>34</v>
      </c>
      <c r="S544" s="55" t="s">
        <v>34</v>
      </c>
      <c r="T544" s="55" t="s">
        <v>34</v>
      </c>
      <c r="U544" s="53"/>
      <c r="V544" s="10" t="s">
        <v>39</v>
      </c>
      <c r="W544" s="10"/>
      <c r="X544" s="10"/>
      <c r="Y544" s="10"/>
      <c r="Z544" s="11" t="s">
        <v>42</v>
      </c>
      <c r="AA544" s="11"/>
      <c r="AB544" s="11"/>
      <c r="AC544" s="11"/>
    </row>
    <row r="545" spans="2:29" x14ac:dyDescent="0.3">
      <c r="B545" s="59">
        <v>127</v>
      </c>
      <c r="C545" s="3"/>
      <c r="D545" s="53"/>
      <c r="E545" s="2">
        <v>62187</v>
      </c>
      <c r="F545" s="3"/>
      <c r="G545" s="2">
        <v>62187</v>
      </c>
      <c r="H545" s="60">
        <v>45405</v>
      </c>
      <c r="I545" s="60"/>
      <c r="J545" s="55" t="s">
        <v>34</v>
      </c>
      <c r="K545" s="55" t="s">
        <v>34</v>
      </c>
      <c r="L545" s="55" t="s">
        <v>34</v>
      </c>
      <c r="M545" s="53"/>
      <c r="N545" s="53"/>
      <c r="O545" s="56">
        <v>1</v>
      </c>
      <c r="P545" s="61">
        <v>8</v>
      </c>
      <c r="Q545" s="55" t="s">
        <v>34</v>
      </c>
      <c r="R545" s="55" t="s">
        <v>34</v>
      </c>
      <c r="S545" s="55" t="s">
        <v>34</v>
      </c>
      <c r="T545" s="55" t="s">
        <v>34</v>
      </c>
      <c r="U545" s="53"/>
      <c r="V545" s="10" t="s">
        <v>39</v>
      </c>
      <c r="W545" s="10"/>
      <c r="X545" s="10"/>
      <c r="Y545" s="10"/>
      <c r="Z545" s="11" t="s">
        <v>42</v>
      </c>
      <c r="AA545" s="11"/>
      <c r="AB545" s="11"/>
      <c r="AC545" s="11"/>
    </row>
    <row r="546" spans="2:29" x14ac:dyDescent="0.3">
      <c r="B546" s="52">
        <v>128</v>
      </c>
      <c r="C546" s="3"/>
      <c r="D546" s="53"/>
      <c r="E546" s="2">
        <v>62188</v>
      </c>
      <c r="F546" s="3"/>
      <c r="G546" s="2">
        <v>62188</v>
      </c>
      <c r="H546" s="60">
        <v>45405</v>
      </c>
      <c r="I546" s="60"/>
      <c r="J546" s="55" t="s">
        <v>34</v>
      </c>
      <c r="K546" s="55" t="s">
        <v>34</v>
      </c>
      <c r="L546" s="55" t="s">
        <v>34</v>
      </c>
      <c r="M546" s="53"/>
      <c r="N546" s="53"/>
      <c r="O546" s="56">
        <v>1</v>
      </c>
      <c r="P546" s="61">
        <v>7</v>
      </c>
      <c r="Q546" s="55" t="s">
        <v>34</v>
      </c>
      <c r="R546" s="55" t="s">
        <v>34</v>
      </c>
      <c r="S546" s="55" t="s">
        <v>34</v>
      </c>
      <c r="T546" s="55" t="s">
        <v>34</v>
      </c>
      <c r="U546" s="53"/>
      <c r="V546" s="10" t="s">
        <v>39</v>
      </c>
      <c r="W546" s="10"/>
      <c r="X546" s="10"/>
      <c r="Y546" s="10"/>
      <c r="Z546" s="11" t="s">
        <v>42</v>
      </c>
      <c r="AA546" s="11"/>
      <c r="AB546" s="11"/>
      <c r="AC546" s="11"/>
    </row>
    <row r="547" spans="2:29" x14ac:dyDescent="0.3">
      <c r="B547" s="52">
        <v>129</v>
      </c>
      <c r="C547" s="3"/>
      <c r="D547" s="53"/>
      <c r="E547" s="2">
        <v>62189</v>
      </c>
      <c r="F547" s="3"/>
      <c r="G547" s="2">
        <v>62189</v>
      </c>
      <c r="H547" s="54">
        <v>45406</v>
      </c>
      <c r="I547" s="54"/>
      <c r="J547" s="55" t="s">
        <v>34</v>
      </c>
      <c r="K547" s="55" t="s">
        <v>34</v>
      </c>
      <c r="L547" s="55" t="s">
        <v>34</v>
      </c>
      <c r="M547" s="53"/>
      <c r="N547" s="53"/>
      <c r="O547" s="56">
        <v>1</v>
      </c>
      <c r="P547" s="57">
        <v>4</v>
      </c>
      <c r="Q547" s="55" t="s">
        <v>34</v>
      </c>
      <c r="R547" s="55" t="s">
        <v>34</v>
      </c>
      <c r="S547" s="55" t="s">
        <v>34</v>
      </c>
      <c r="T547" s="55" t="s">
        <v>34</v>
      </c>
      <c r="U547" s="53"/>
      <c r="V547" s="10" t="s">
        <v>39</v>
      </c>
      <c r="W547" s="10"/>
      <c r="X547" s="10"/>
      <c r="Y547" s="10"/>
      <c r="Z547" s="10" t="s">
        <v>42</v>
      </c>
      <c r="AA547" s="10"/>
      <c r="AB547" s="10"/>
      <c r="AC547" s="10"/>
    </row>
    <row r="548" spans="2:29" x14ac:dyDescent="0.3">
      <c r="B548" s="59">
        <v>130</v>
      </c>
      <c r="C548" s="3"/>
      <c r="D548" s="53"/>
      <c r="E548" s="2">
        <v>62190</v>
      </c>
      <c r="F548" s="3"/>
      <c r="G548" s="2">
        <v>62190</v>
      </c>
      <c r="H548" s="54">
        <v>45406</v>
      </c>
      <c r="I548" s="60"/>
      <c r="J548" s="55" t="s">
        <v>34</v>
      </c>
      <c r="K548" s="55" t="s">
        <v>34</v>
      </c>
      <c r="L548" s="55" t="s">
        <v>34</v>
      </c>
      <c r="M548" s="53"/>
      <c r="N548" s="53"/>
      <c r="O548" s="56">
        <v>1</v>
      </c>
      <c r="P548" s="61">
        <v>12</v>
      </c>
      <c r="Q548" s="55" t="s">
        <v>34</v>
      </c>
      <c r="R548" s="55" t="s">
        <v>34</v>
      </c>
      <c r="S548" s="55" t="s">
        <v>34</v>
      </c>
      <c r="T548" s="55" t="s">
        <v>34</v>
      </c>
      <c r="U548" s="53"/>
      <c r="V548" s="10" t="s">
        <v>39</v>
      </c>
      <c r="W548" s="10"/>
      <c r="X548" s="10"/>
      <c r="Y548" s="10"/>
      <c r="Z548" s="10"/>
      <c r="AA548" s="10"/>
      <c r="AB548" s="10"/>
      <c r="AC548" s="10"/>
    </row>
    <row r="549" spans="2:29" x14ac:dyDescent="0.3">
      <c r="B549" s="52">
        <v>131</v>
      </c>
      <c r="C549" s="3"/>
      <c r="D549" s="53"/>
      <c r="E549" s="2">
        <v>62191</v>
      </c>
      <c r="F549" s="3"/>
      <c r="G549" s="2">
        <v>62191</v>
      </c>
      <c r="H549" s="54">
        <v>45406</v>
      </c>
      <c r="I549" s="60"/>
      <c r="J549" s="55" t="s">
        <v>34</v>
      </c>
      <c r="K549" s="55" t="s">
        <v>34</v>
      </c>
      <c r="L549" s="55" t="s">
        <v>34</v>
      </c>
      <c r="M549" s="53"/>
      <c r="N549" s="53"/>
      <c r="O549" s="56">
        <v>1</v>
      </c>
      <c r="P549" s="61">
        <v>10</v>
      </c>
      <c r="Q549" s="55" t="s">
        <v>34</v>
      </c>
      <c r="R549" s="55" t="s">
        <v>34</v>
      </c>
      <c r="S549" s="55" t="s">
        <v>34</v>
      </c>
      <c r="T549" s="55" t="s">
        <v>34</v>
      </c>
      <c r="U549" s="53"/>
      <c r="V549" s="10" t="s">
        <v>39</v>
      </c>
      <c r="W549" s="10"/>
      <c r="X549" s="10"/>
      <c r="Y549" s="10"/>
      <c r="Z549" s="10"/>
      <c r="AA549" s="10"/>
      <c r="AB549" s="10"/>
      <c r="AC549" s="10"/>
    </row>
    <row r="550" spans="2:29" x14ac:dyDescent="0.3">
      <c r="B550" s="59">
        <v>132</v>
      </c>
      <c r="C550" s="3"/>
      <c r="D550" s="53"/>
      <c r="E550" s="2">
        <v>62192</v>
      </c>
      <c r="F550" s="3"/>
      <c r="G550" s="2">
        <v>62192</v>
      </c>
      <c r="H550" s="54">
        <v>45406</v>
      </c>
      <c r="I550" s="60"/>
      <c r="J550" s="55" t="s">
        <v>34</v>
      </c>
      <c r="K550" s="55" t="s">
        <v>34</v>
      </c>
      <c r="L550" s="55" t="s">
        <v>34</v>
      </c>
      <c r="M550" s="53"/>
      <c r="N550" s="53"/>
      <c r="O550" s="56">
        <v>1</v>
      </c>
      <c r="P550" s="61">
        <v>13</v>
      </c>
      <c r="Q550" s="55" t="s">
        <v>34</v>
      </c>
      <c r="R550" s="55" t="s">
        <v>34</v>
      </c>
      <c r="S550" s="55" t="s">
        <v>34</v>
      </c>
      <c r="T550" s="55" t="s">
        <v>34</v>
      </c>
      <c r="U550" s="53"/>
      <c r="V550" s="10" t="s">
        <v>39</v>
      </c>
      <c r="W550" s="10"/>
      <c r="X550" s="10"/>
      <c r="Y550" s="10"/>
      <c r="Z550" s="11"/>
      <c r="AA550" s="11"/>
      <c r="AB550" s="11"/>
      <c r="AC550" s="11"/>
    </row>
    <row r="551" spans="2:29" x14ac:dyDescent="0.3">
      <c r="B551" s="52">
        <v>133</v>
      </c>
      <c r="C551" s="3"/>
      <c r="D551" s="53"/>
      <c r="E551" s="2">
        <v>62193</v>
      </c>
      <c r="F551" s="3"/>
      <c r="G551" s="2">
        <v>62193</v>
      </c>
      <c r="H551" s="54">
        <v>45406</v>
      </c>
      <c r="I551" s="60"/>
      <c r="J551" s="55" t="s">
        <v>34</v>
      </c>
      <c r="K551" s="55" t="s">
        <v>34</v>
      </c>
      <c r="L551" s="55" t="s">
        <v>34</v>
      </c>
      <c r="M551" s="53"/>
      <c r="N551" s="53"/>
      <c r="O551" s="56">
        <v>1</v>
      </c>
      <c r="P551" s="61">
        <v>8</v>
      </c>
      <c r="Q551" s="55" t="s">
        <v>34</v>
      </c>
      <c r="R551" s="55" t="s">
        <v>34</v>
      </c>
      <c r="S551" s="55" t="s">
        <v>34</v>
      </c>
      <c r="T551" s="55" t="s">
        <v>34</v>
      </c>
      <c r="U551" s="53"/>
      <c r="V551" s="10" t="s">
        <v>40</v>
      </c>
      <c r="W551" s="10"/>
      <c r="X551" s="10"/>
      <c r="Y551" s="10"/>
      <c r="Z551" s="11" t="s">
        <v>42</v>
      </c>
      <c r="AA551" s="11"/>
      <c r="AB551" s="11"/>
      <c r="AC551" s="11"/>
    </row>
    <row r="552" spans="2:29" x14ac:dyDescent="0.3">
      <c r="B552" s="59">
        <v>134</v>
      </c>
      <c r="C552" s="3"/>
      <c r="D552" s="53"/>
      <c r="E552" s="2">
        <v>62194</v>
      </c>
      <c r="F552" s="3"/>
      <c r="G552" s="2">
        <v>31968</v>
      </c>
      <c r="H552" s="54">
        <v>45406</v>
      </c>
      <c r="I552" s="60"/>
      <c r="J552" s="55" t="s">
        <v>34</v>
      </c>
      <c r="K552" s="55" t="s">
        <v>34</v>
      </c>
      <c r="L552" s="55" t="s">
        <v>34</v>
      </c>
      <c r="M552" s="53"/>
      <c r="N552" s="53"/>
      <c r="O552" s="56">
        <v>1</v>
      </c>
      <c r="P552" s="61">
        <v>10</v>
      </c>
      <c r="Q552" s="55" t="s">
        <v>34</v>
      </c>
      <c r="R552" s="55" t="s">
        <v>34</v>
      </c>
      <c r="S552" s="55" t="s">
        <v>34</v>
      </c>
      <c r="T552" s="55" t="s">
        <v>34</v>
      </c>
      <c r="U552" s="53"/>
      <c r="V552" s="10" t="s">
        <v>40</v>
      </c>
      <c r="W552" s="10"/>
      <c r="X552" s="10"/>
      <c r="Y552" s="10"/>
      <c r="Z552" s="10"/>
      <c r="AA552" s="10"/>
      <c r="AB552" s="10"/>
      <c r="AC552" s="10"/>
    </row>
    <row r="553" spans="2:29" x14ac:dyDescent="0.3">
      <c r="B553" s="52">
        <v>135</v>
      </c>
      <c r="C553" s="3"/>
      <c r="D553" s="53"/>
      <c r="E553" s="2">
        <v>62195</v>
      </c>
      <c r="F553" s="3"/>
      <c r="G553" s="2">
        <v>62194</v>
      </c>
      <c r="H553" s="60">
        <v>45407</v>
      </c>
      <c r="I553" s="60"/>
      <c r="J553" s="55" t="s">
        <v>34</v>
      </c>
      <c r="K553" s="55" t="s">
        <v>34</v>
      </c>
      <c r="L553" s="55" t="s">
        <v>34</v>
      </c>
      <c r="M553" s="53"/>
      <c r="N553" s="53"/>
      <c r="O553" s="56">
        <v>1</v>
      </c>
      <c r="P553" s="61">
        <v>15</v>
      </c>
      <c r="Q553" s="55" t="s">
        <v>34</v>
      </c>
      <c r="R553" s="55" t="s">
        <v>34</v>
      </c>
      <c r="S553" s="55" t="s">
        <v>34</v>
      </c>
      <c r="T553" s="55" t="s">
        <v>34</v>
      </c>
      <c r="U553" s="53"/>
      <c r="V553" s="10" t="s">
        <v>40</v>
      </c>
      <c r="W553" s="10"/>
      <c r="X553" s="10"/>
      <c r="Y553" s="10"/>
      <c r="Z553" s="11"/>
      <c r="AA553" s="11"/>
      <c r="AB553" s="11"/>
      <c r="AC553" s="11"/>
    </row>
    <row r="554" spans="2:29" x14ac:dyDescent="0.3">
      <c r="B554" s="59">
        <v>136</v>
      </c>
      <c r="C554" s="3"/>
      <c r="D554" s="53"/>
      <c r="E554" s="2">
        <v>62196</v>
      </c>
      <c r="F554" s="3"/>
      <c r="G554" s="2">
        <v>62195</v>
      </c>
      <c r="H554" s="60">
        <v>45407</v>
      </c>
      <c r="I554" s="60"/>
      <c r="J554" s="55" t="s">
        <v>34</v>
      </c>
      <c r="K554" s="55" t="s">
        <v>34</v>
      </c>
      <c r="L554" s="55" t="s">
        <v>34</v>
      </c>
      <c r="M554" s="53"/>
      <c r="N554" s="53"/>
      <c r="O554" s="56">
        <v>1</v>
      </c>
      <c r="P554" s="61">
        <v>16</v>
      </c>
      <c r="Q554" s="55" t="s">
        <v>34</v>
      </c>
      <c r="R554" s="55" t="s">
        <v>34</v>
      </c>
      <c r="S554" s="55" t="s">
        <v>34</v>
      </c>
      <c r="T554" s="55" t="s">
        <v>34</v>
      </c>
      <c r="U554" s="53"/>
      <c r="V554" s="10" t="s">
        <v>40</v>
      </c>
      <c r="W554" s="10"/>
      <c r="X554" s="10"/>
      <c r="Y554" s="10"/>
      <c r="Z554" s="11"/>
      <c r="AA554" s="11"/>
      <c r="AB554" s="11"/>
      <c r="AC554" s="11"/>
    </row>
    <row r="555" spans="2:29" x14ac:dyDescent="0.3">
      <c r="B555" s="52">
        <v>137</v>
      </c>
      <c r="C555" s="3"/>
      <c r="D555" s="53"/>
      <c r="E555" s="2">
        <v>62197</v>
      </c>
      <c r="F555" s="3"/>
      <c r="G555" s="2">
        <v>62197</v>
      </c>
      <c r="H555" s="60">
        <v>45407</v>
      </c>
      <c r="I555" s="60"/>
      <c r="J555" s="55" t="s">
        <v>34</v>
      </c>
      <c r="K555" s="55" t="s">
        <v>34</v>
      </c>
      <c r="L555" s="55" t="s">
        <v>34</v>
      </c>
      <c r="M555" s="53"/>
      <c r="N555" s="53"/>
      <c r="O555" s="56">
        <v>1</v>
      </c>
      <c r="P555" s="61">
        <v>12</v>
      </c>
      <c r="Q555" s="55" t="s">
        <v>34</v>
      </c>
      <c r="R555" s="55" t="s">
        <v>34</v>
      </c>
      <c r="S555" s="55" t="s">
        <v>34</v>
      </c>
      <c r="T555" s="55" t="s">
        <v>34</v>
      </c>
      <c r="U555" s="53"/>
      <c r="V555" s="10" t="s">
        <v>39</v>
      </c>
      <c r="W555" s="10"/>
      <c r="X555" s="10"/>
      <c r="Y555" s="10"/>
      <c r="Z555" s="11"/>
      <c r="AA555" s="11"/>
      <c r="AB555" s="11"/>
      <c r="AC555" s="11"/>
    </row>
    <row r="556" spans="2:29" x14ac:dyDescent="0.3">
      <c r="B556" s="59">
        <v>138</v>
      </c>
      <c r="C556" s="3"/>
      <c r="D556" s="53"/>
      <c r="E556" s="2">
        <v>62198</v>
      </c>
      <c r="F556" s="3"/>
      <c r="G556" s="2">
        <v>62198.333333333299</v>
      </c>
      <c r="H556" s="60">
        <v>45407</v>
      </c>
      <c r="I556" s="60"/>
      <c r="J556" s="55" t="s">
        <v>34</v>
      </c>
      <c r="K556" s="55" t="s">
        <v>34</v>
      </c>
      <c r="L556" s="55" t="s">
        <v>34</v>
      </c>
      <c r="M556" s="53"/>
      <c r="N556" s="53"/>
      <c r="O556" s="56">
        <v>1</v>
      </c>
      <c r="P556" s="61">
        <v>15</v>
      </c>
      <c r="Q556" s="55" t="s">
        <v>34</v>
      </c>
      <c r="R556" s="55" t="s">
        <v>34</v>
      </c>
      <c r="S556" s="55" t="s">
        <v>34</v>
      </c>
      <c r="T556" s="55" t="s">
        <v>34</v>
      </c>
      <c r="U556" s="53"/>
      <c r="V556" s="10" t="s">
        <v>39</v>
      </c>
      <c r="W556" s="10"/>
      <c r="X556" s="10"/>
      <c r="Y556" s="10"/>
      <c r="Z556" s="11" t="s">
        <v>42</v>
      </c>
      <c r="AA556" s="11"/>
      <c r="AB556" s="11"/>
      <c r="AC556" s="11"/>
    </row>
    <row r="557" spans="2:29" x14ac:dyDescent="0.3">
      <c r="B557" s="52">
        <v>139</v>
      </c>
      <c r="C557" s="3"/>
      <c r="D557" s="53"/>
      <c r="E557" s="2">
        <v>62199</v>
      </c>
      <c r="F557" s="3"/>
      <c r="G557" s="2">
        <v>62199.833333333299</v>
      </c>
      <c r="H557" s="60">
        <v>45408</v>
      </c>
      <c r="I557" s="60"/>
      <c r="J557" s="55" t="s">
        <v>34</v>
      </c>
      <c r="K557" s="55" t="s">
        <v>34</v>
      </c>
      <c r="L557" s="55" t="s">
        <v>34</v>
      </c>
      <c r="M557" s="53"/>
      <c r="N557" s="53"/>
      <c r="O557" s="56">
        <v>1</v>
      </c>
      <c r="P557" s="61">
        <v>10</v>
      </c>
      <c r="Q557" s="55" t="s">
        <v>34</v>
      </c>
      <c r="R557" s="55" t="s">
        <v>34</v>
      </c>
      <c r="S557" s="55" t="s">
        <v>34</v>
      </c>
      <c r="T557" s="55" t="s">
        <v>34</v>
      </c>
      <c r="U557" s="53"/>
      <c r="V557" s="10" t="s">
        <v>40</v>
      </c>
      <c r="W557" s="10"/>
      <c r="X557" s="10"/>
      <c r="Y557" s="10"/>
      <c r="Z557" s="11"/>
      <c r="AA557" s="11"/>
      <c r="AB557" s="11"/>
      <c r="AC557" s="11"/>
    </row>
    <row r="558" spans="2:29" x14ac:dyDescent="0.3">
      <c r="B558" s="59">
        <v>140</v>
      </c>
      <c r="C558" s="3"/>
      <c r="D558" s="53"/>
      <c r="E558" s="2">
        <v>62200</v>
      </c>
      <c r="F558" s="3"/>
      <c r="G558" s="2">
        <v>62201.333333333299</v>
      </c>
      <c r="H558" s="60">
        <v>45408</v>
      </c>
      <c r="I558" s="60"/>
      <c r="J558" s="55" t="s">
        <v>34</v>
      </c>
      <c r="K558" s="55" t="s">
        <v>34</v>
      </c>
      <c r="L558" s="55" t="s">
        <v>34</v>
      </c>
      <c r="M558" s="53"/>
      <c r="N558" s="53"/>
      <c r="O558" s="56">
        <v>1</v>
      </c>
      <c r="P558" s="61">
        <v>12</v>
      </c>
      <c r="Q558" s="55" t="s">
        <v>34</v>
      </c>
      <c r="R558" s="55" t="s">
        <v>34</v>
      </c>
      <c r="S558" s="55" t="s">
        <v>34</v>
      </c>
      <c r="T558" s="55" t="s">
        <v>34</v>
      </c>
      <c r="U558" s="53"/>
      <c r="V558" s="10" t="s">
        <v>40</v>
      </c>
      <c r="W558" s="10"/>
      <c r="X558" s="10"/>
      <c r="Y558" s="10"/>
      <c r="Z558" s="11"/>
      <c r="AA558" s="11"/>
      <c r="AB558" s="11"/>
      <c r="AC558" s="11"/>
    </row>
    <row r="559" spans="2:29" x14ac:dyDescent="0.3">
      <c r="B559" s="52">
        <v>141</v>
      </c>
      <c r="C559" s="3"/>
      <c r="D559" s="53"/>
      <c r="E559" s="2">
        <v>62202</v>
      </c>
      <c r="F559" s="3"/>
      <c r="G559" s="2">
        <v>62202</v>
      </c>
      <c r="H559" s="60">
        <v>45408</v>
      </c>
      <c r="I559" s="54"/>
      <c r="J559" s="55" t="s">
        <v>34</v>
      </c>
      <c r="K559" s="55" t="s">
        <v>34</v>
      </c>
      <c r="L559" s="55" t="s">
        <v>34</v>
      </c>
      <c r="M559" s="53"/>
      <c r="N559" s="53"/>
      <c r="O559" s="56">
        <v>1</v>
      </c>
      <c r="P559" s="57">
        <v>18</v>
      </c>
      <c r="Q559" s="55" t="s">
        <v>34</v>
      </c>
      <c r="R559" s="55" t="s">
        <v>34</v>
      </c>
      <c r="S559" s="55" t="s">
        <v>34</v>
      </c>
      <c r="T559" s="55" t="s">
        <v>34</v>
      </c>
      <c r="U559" s="53"/>
      <c r="V559" s="10" t="s">
        <v>62</v>
      </c>
      <c r="W559" s="10"/>
      <c r="X559" s="10"/>
      <c r="Y559" s="10"/>
      <c r="Z559" s="10"/>
      <c r="AA559" s="10"/>
      <c r="AB559" s="10"/>
      <c r="AC559" s="10"/>
    </row>
    <row r="560" spans="2:29" x14ac:dyDescent="0.3">
      <c r="B560" s="59">
        <v>142</v>
      </c>
      <c r="C560" s="3"/>
      <c r="D560" s="53"/>
      <c r="E560" s="2">
        <v>62203</v>
      </c>
      <c r="F560" s="3"/>
      <c r="G560" s="2">
        <v>62203</v>
      </c>
      <c r="H560" s="60">
        <v>45408</v>
      </c>
      <c r="I560" s="60"/>
      <c r="J560" s="55" t="s">
        <v>34</v>
      </c>
      <c r="K560" s="55" t="s">
        <v>34</v>
      </c>
      <c r="L560" s="55" t="s">
        <v>34</v>
      </c>
      <c r="M560" s="53"/>
      <c r="N560" s="53"/>
      <c r="O560" s="56">
        <v>1</v>
      </c>
      <c r="P560" s="61">
        <v>10</v>
      </c>
      <c r="Q560" s="55" t="s">
        <v>34</v>
      </c>
      <c r="R560" s="55" t="s">
        <v>34</v>
      </c>
      <c r="S560" s="55" t="s">
        <v>34</v>
      </c>
      <c r="T560" s="55" t="s">
        <v>34</v>
      </c>
      <c r="U560" s="53"/>
      <c r="V560" s="10" t="s">
        <v>62</v>
      </c>
      <c r="W560" s="10"/>
      <c r="X560" s="10"/>
      <c r="Y560" s="10"/>
      <c r="Z560" s="10"/>
      <c r="AA560" s="10"/>
      <c r="AB560" s="10"/>
      <c r="AC560" s="10"/>
    </row>
    <row r="561" spans="2:29" x14ac:dyDescent="0.3">
      <c r="B561" s="52">
        <v>143</v>
      </c>
      <c r="C561" s="3"/>
      <c r="D561" s="53"/>
      <c r="E561" s="2">
        <v>62204</v>
      </c>
      <c r="F561" s="3"/>
      <c r="G561" s="2">
        <v>62204</v>
      </c>
      <c r="H561" s="60">
        <v>45411</v>
      </c>
      <c r="I561" s="60"/>
      <c r="J561" s="55" t="s">
        <v>34</v>
      </c>
      <c r="K561" s="55" t="s">
        <v>34</v>
      </c>
      <c r="L561" s="55" t="s">
        <v>34</v>
      </c>
      <c r="M561" s="53"/>
      <c r="N561" s="53"/>
      <c r="O561" s="56">
        <v>1</v>
      </c>
      <c r="P561" s="61">
        <v>9</v>
      </c>
      <c r="Q561" s="55" t="s">
        <v>34</v>
      </c>
      <c r="R561" s="55" t="s">
        <v>34</v>
      </c>
      <c r="S561" s="55" t="s">
        <v>34</v>
      </c>
      <c r="T561" s="55" t="s">
        <v>34</v>
      </c>
      <c r="U561" s="53"/>
      <c r="V561" s="10" t="s">
        <v>40</v>
      </c>
      <c r="W561" s="10"/>
      <c r="X561" s="10"/>
      <c r="Y561" s="10"/>
      <c r="Z561" s="10"/>
      <c r="AA561" s="10"/>
      <c r="AB561" s="10"/>
      <c r="AC561" s="10"/>
    </row>
    <row r="562" spans="2:29" x14ac:dyDescent="0.3">
      <c r="B562" s="59">
        <v>144</v>
      </c>
      <c r="C562" s="3"/>
      <c r="D562" s="53"/>
      <c r="E562" s="2">
        <v>62205</v>
      </c>
      <c r="F562" s="3"/>
      <c r="G562" s="2">
        <v>62205</v>
      </c>
      <c r="H562" s="60">
        <v>45411</v>
      </c>
      <c r="I562" s="60"/>
      <c r="J562" s="55" t="s">
        <v>34</v>
      </c>
      <c r="K562" s="55" t="s">
        <v>34</v>
      </c>
      <c r="L562" s="55" t="s">
        <v>34</v>
      </c>
      <c r="M562" s="53"/>
      <c r="N562" s="53"/>
      <c r="O562" s="56">
        <v>1</v>
      </c>
      <c r="P562" s="61">
        <v>10</v>
      </c>
      <c r="Q562" s="55" t="s">
        <v>34</v>
      </c>
      <c r="R562" s="55" t="s">
        <v>34</v>
      </c>
      <c r="S562" s="55" t="s">
        <v>34</v>
      </c>
      <c r="T562" s="55" t="s">
        <v>34</v>
      </c>
      <c r="U562" s="53"/>
      <c r="V562" s="10" t="s">
        <v>40</v>
      </c>
      <c r="W562" s="10"/>
      <c r="X562" s="10"/>
      <c r="Y562" s="10"/>
      <c r="Z562" s="11"/>
      <c r="AA562" s="11"/>
      <c r="AB562" s="11"/>
      <c r="AC562" s="11"/>
    </row>
    <row r="563" spans="2:29" x14ac:dyDescent="0.3">
      <c r="B563" s="52">
        <v>145</v>
      </c>
      <c r="C563" s="3"/>
      <c r="D563" s="53"/>
      <c r="E563" s="2">
        <v>62206</v>
      </c>
      <c r="F563" s="3"/>
      <c r="G563" s="2">
        <v>62206</v>
      </c>
      <c r="H563" s="60">
        <v>45411</v>
      </c>
      <c r="I563" s="60"/>
      <c r="J563" s="55" t="s">
        <v>34</v>
      </c>
      <c r="K563" s="55" t="s">
        <v>34</v>
      </c>
      <c r="L563" s="55" t="s">
        <v>34</v>
      </c>
      <c r="M563" s="53"/>
      <c r="N563" s="53"/>
      <c r="O563" s="56">
        <v>1</v>
      </c>
      <c r="P563" s="61">
        <v>16</v>
      </c>
      <c r="Q563" s="55" t="s">
        <v>34</v>
      </c>
      <c r="R563" s="55" t="s">
        <v>34</v>
      </c>
      <c r="S563" s="55" t="s">
        <v>34</v>
      </c>
      <c r="T563" s="55" t="s">
        <v>34</v>
      </c>
      <c r="U563" s="53"/>
      <c r="V563" s="10" t="s">
        <v>62</v>
      </c>
      <c r="W563" s="10"/>
      <c r="X563" s="10"/>
      <c r="Y563" s="10"/>
      <c r="Z563" s="62"/>
      <c r="AA563" s="62"/>
      <c r="AB563" s="62"/>
      <c r="AC563" s="62"/>
    </row>
    <row r="564" spans="2:29" x14ac:dyDescent="0.3">
      <c r="B564" s="59">
        <v>146</v>
      </c>
      <c r="C564" s="3"/>
      <c r="D564" s="53"/>
      <c r="E564" s="2">
        <v>62207</v>
      </c>
      <c r="F564" s="3"/>
      <c r="G564" s="2">
        <v>62207</v>
      </c>
      <c r="H564" s="60">
        <v>45411</v>
      </c>
      <c r="I564" s="60"/>
      <c r="J564" s="55" t="s">
        <v>34</v>
      </c>
      <c r="K564" s="55" t="s">
        <v>34</v>
      </c>
      <c r="L564" s="55" t="s">
        <v>34</v>
      </c>
      <c r="M564" s="53"/>
      <c r="N564" s="53"/>
      <c r="O564" s="56">
        <v>1</v>
      </c>
      <c r="P564" s="61">
        <v>16</v>
      </c>
      <c r="Q564" s="55" t="s">
        <v>34</v>
      </c>
      <c r="R564" s="55" t="s">
        <v>34</v>
      </c>
      <c r="S564" s="55" t="s">
        <v>34</v>
      </c>
      <c r="T564" s="55" t="s">
        <v>34</v>
      </c>
      <c r="U564" s="53"/>
      <c r="V564" s="10" t="s">
        <v>62</v>
      </c>
      <c r="W564" s="10"/>
      <c r="X564" s="10"/>
      <c r="Y564" s="10"/>
      <c r="Z564" s="10"/>
      <c r="AA564" s="10"/>
      <c r="AB564" s="10"/>
      <c r="AC564" s="10"/>
    </row>
    <row r="565" spans="2:29" x14ac:dyDescent="0.3">
      <c r="B565" s="52">
        <v>147</v>
      </c>
      <c r="C565" s="3"/>
      <c r="D565" s="53"/>
      <c r="E565" s="2">
        <v>62208</v>
      </c>
      <c r="F565" s="3"/>
      <c r="G565" s="2">
        <v>62208</v>
      </c>
      <c r="H565" s="60">
        <v>45411</v>
      </c>
      <c r="I565" s="60"/>
      <c r="J565" s="55" t="s">
        <v>34</v>
      </c>
      <c r="K565" s="55" t="s">
        <v>34</v>
      </c>
      <c r="L565" s="55" t="s">
        <v>34</v>
      </c>
      <c r="M565" s="53"/>
      <c r="N565" s="53"/>
      <c r="O565" s="56">
        <v>1</v>
      </c>
      <c r="P565" s="61">
        <v>9</v>
      </c>
      <c r="Q565" s="55" t="s">
        <v>34</v>
      </c>
      <c r="R565" s="55" t="s">
        <v>34</v>
      </c>
      <c r="S565" s="55" t="s">
        <v>34</v>
      </c>
      <c r="T565" s="55" t="s">
        <v>34</v>
      </c>
      <c r="U565" s="53"/>
      <c r="V565" s="10" t="s">
        <v>62</v>
      </c>
      <c r="W565" s="10"/>
      <c r="X565" s="10"/>
      <c r="Y565" s="10"/>
      <c r="Z565" s="11"/>
      <c r="AA565" s="11"/>
      <c r="AB565" s="11"/>
      <c r="AC565" s="11"/>
    </row>
    <row r="566" spans="2:29" x14ac:dyDescent="0.3">
      <c r="B566" s="59">
        <v>148</v>
      </c>
      <c r="C566" s="3"/>
      <c r="D566" s="53"/>
      <c r="E566" s="2">
        <v>62209</v>
      </c>
      <c r="F566" s="3"/>
      <c r="G566" s="2">
        <v>62209</v>
      </c>
      <c r="H566" s="60">
        <v>45412</v>
      </c>
      <c r="I566" s="60"/>
      <c r="J566" s="55" t="s">
        <v>34</v>
      </c>
      <c r="K566" s="55" t="s">
        <v>34</v>
      </c>
      <c r="L566" s="55" t="s">
        <v>34</v>
      </c>
      <c r="M566" s="53"/>
      <c r="N566" s="53"/>
      <c r="O566" s="56">
        <v>1</v>
      </c>
      <c r="P566" s="61">
        <v>13</v>
      </c>
      <c r="Q566" s="55" t="s">
        <v>34</v>
      </c>
      <c r="R566" s="55" t="s">
        <v>34</v>
      </c>
      <c r="S566" s="55" t="s">
        <v>34</v>
      </c>
      <c r="T566" s="55" t="s">
        <v>34</v>
      </c>
      <c r="U566" s="53"/>
      <c r="V566" s="10" t="s">
        <v>62</v>
      </c>
      <c r="W566" s="10"/>
      <c r="X566" s="10"/>
      <c r="Y566" s="10"/>
      <c r="Z566" s="11"/>
      <c r="AA566" s="11"/>
      <c r="AB566" s="11"/>
      <c r="AC566" s="11"/>
    </row>
    <row r="567" spans="2:29" x14ac:dyDescent="0.3">
      <c r="B567" s="52">
        <v>149</v>
      </c>
      <c r="C567" s="3"/>
      <c r="D567" s="53"/>
      <c r="E567" s="2">
        <v>62210</v>
      </c>
      <c r="F567" s="3"/>
      <c r="G567" s="2">
        <v>62210</v>
      </c>
      <c r="H567" s="60">
        <v>45412</v>
      </c>
      <c r="I567" s="60"/>
      <c r="J567" s="55" t="s">
        <v>34</v>
      </c>
      <c r="K567" s="55" t="s">
        <v>34</v>
      </c>
      <c r="L567" s="55" t="s">
        <v>34</v>
      </c>
      <c r="M567" s="53"/>
      <c r="N567" s="53"/>
      <c r="O567" s="56">
        <v>1</v>
      </c>
      <c r="P567" s="61">
        <v>11</v>
      </c>
      <c r="Q567" s="55" t="s">
        <v>34</v>
      </c>
      <c r="R567" s="55" t="s">
        <v>34</v>
      </c>
      <c r="S567" s="55" t="s">
        <v>34</v>
      </c>
      <c r="T567" s="55" t="s">
        <v>34</v>
      </c>
      <c r="U567" s="53"/>
      <c r="V567" s="10" t="s">
        <v>62</v>
      </c>
      <c r="W567" s="10"/>
      <c r="X567" s="10"/>
      <c r="Y567" s="10"/>
      <c r="Z567" s="11"/>
      <c r="AA567" s="11"/>
      <c r="AB567" s="11"/>
      <c r="AC567" s="11"/>
    </row>
    <row r="568" spans="2:29" x14ac:dyDescent="0.3">
      <c r="B568" s="59">
        <v>150</v>
      </c>
      <c r="C568" s="3"/>
      <c r="D568" s="53"/>
      <c r="E568" s="2">
        <v>62211</v>
      </c>
      <c r="F568" s="3"/>
      <c r="G568" s="2">
        <v>62211</v>
      </c>
      <c r="H568" s="60">
        <v>45412</v>
      </c>
      <c r="I568" s="60"/>
      <c r="J568" s="55" t="s">
        <v>34</v>
      </c>
      <c r="K568" s="55" t="s">
        <v>34</v>
      </c>
      <c r="L568" s="55" t="s">
        <v>34</v>
      </c>
      <c r="M568" s="53"/>
      <c r="N568" s="53"/>
      <c r="O568" s="56">
        <v>1</v>
      </c>
      <c r="P568" s="61">
        <v>7</v>
      </c>
      <c r="Q568" s="55" t="s">
        <v>34</v>
      </c>
      <c r="R568" s="55" t="s">
        <v>34</v>
      </c>
      <c r="S568" s="55" t="s">
        <v>34</v>
      </c>
      <c r="T568" s="55" t="s">
        <v>34</v>
      </c>
      <c r="U568" s="53"/>
      <c r="V568" s="10" t="s">
        <v>62</v>
      </c>
      <c r="W568" s="10"/>
      <c r="X568" s="10"/>
      <c r="Y568" s="10"/>
      <c r="Z568" s="11"/>
      <c r="AA568" s="11"/>
      <c r="AB568" s="11"/>
      <c r="AC568" s="11"/>
    </row>
    <row r="569" spans="2:29" x14ac:dyDescent="0.3">
      <c r="B569" s="52">
        <v>1</v>
      </c>
      <c r="C569" s="3"/>
      <c r="D569" s="53"/>
      <c r="E569" s="2">
        <v>62212</v>
      </c>
      <c r="F569" s="3"/>
      <c r="G569" s="2">
        <v>62212</v>
      </c>
      <c r="H569" s="54">
        <v>45415</v>
      </c>
      <c r="I569" s="54"/>
      <c r="J569" s="55" t="s">
        <v>34</v>
      </c>
      <c r="K569" s="55" t="s">
        <v>34</v>
      </c>
      <c r="L569" s="55" t="s">
        <v>34</v>
      </c>
      <c r="M569" s="53"/>
      <c r="N569" s="53"/>
      <c r="O569" s="56">
        <v>1</v>
      </c>
      <c r="P569" s="57">
        <v>11</v>
      </c>
      <c r="Q569" s="55" t="s">
        <v>34</v>
      </c>
      <c r="R569" s="55" t="s">
        <v>34</v>
      </c>
      <c r="S569" s="55" t="s">
        <v>34</v>
      </c>
      <c r="T569" s="55" t="s">
        <v>34</v>
      </c>
      <c r="U569" s="53"/>
      <c r="V569" s="10" t="s">
        <v>70</v>
      </c>
      <c r="W569" s="10"/>
      <c r="X569" s="10"/>
      <c r="Y569" s="10"/>
      <c r="Z569" s="10"/>
      <c r="AA569" s="10"/>
      <c r="AB569" s="10"/>
      <c r="AC569" s="10"/>
    </row>
    <row r="570" spans="2:29" x14ac:dyDescent="0.3">
      <c r="B570" s="59">
        <v>2</v>
      </c>
      <c r="C570" s="3"/>
      <c r="D570" s="53"/>
      <c r="E570" s="2">
        <v>62213</v>
      </c>
      <c r="F570" s="3"/>
      <c r="G570" s="2">
        <v>62213</v>
      </c>
      <c r="H570" s="54">
        <v>45415</v>
      </c>
      <c r="I570" s="60"/>
      <c r="J570" s="55" t="s">
        <v>34</v>
      </c>
      <c r="K570" s="55" t="s">
        <v>34</v>
      </c>
      <c r="L570" s="55" t="s">
        <v>34</v>
      </c>
      <c r="M570" s="53"/>
      <c r="N570" s="53"/>
      <c r="O570" s="56">
        <v>1</v>
      </c>
      <c r="P570" s="61">
        <v>24</v>
      </c>
      <c r="Q570" s="55" t="s">
        <v>34</v>
      </c>
      <c r="R570" s="55" t="s">
        <v>34</v>
      </c>
      <c r="S570" s="55" t="s">
        <v>34</v>
      </c>
      <c r="T570" s="55" t="s">
        <v>34</v>
      </c>
      <c r="U570" s="53"/>
      <c r="V570" s="10" t="s">
        <v>70</v>
      </c>
      <c r="W570" s="10"/>
      <c r="X570" s="10"/>
      <c r="Y570" s="10"/>
      <c r="Z570" s="10" t="s">
        <v>42</v>
      </c>
      <c r="AA570" s="10"/>
      <c r="AB570" s="10"/>
      <c r="AC570" s="10"/>
    </row>
    <row r="571" spans="2:29" x14ac:dyDescent="0.3">
      <c r="B571" s="59">
        <v>3</v>
      </c>
      <c r="C571" s="3"/>
      <c r="D571" s="53"/>
      <c r="E571" s="2">
        <v>62214</v>
      </c>
      <c r="F571" s="3"/>
      <c r="G571" s="2">
        <v>62214</v>
      </c>
      <c r="H571" s="54">
        <v>45415</v>
      </c>
      <c r="I571" s="60"/>
      <c r="J571" s="55" t="s">
        <v>34</v>
      </c>
      <c r="K571" s="55" t="s">
        <v>34</v>
      </c>
      <c r="L571" s="55" t="s">
        <v>34</v>
      </c>
      <c r="M571" s="53"/>
      <c r="N571" s="53"/>
      <c r="O571" s="56">
        <v>1</v>
      </c>
      <c r="P571" s="61">
        <v>7</v>
      </c>
      <c r="Q571" s="55" t="s">
        <v>34</v>
      </c>
      <c r="R571" s="55" t="s">
        <v>34</v>
      </c>
      <c r="S571" s="55" t="s">
        <v>34</v>
      </c>
      <c r="T571" s="55" t="s">
        <v>34</v>
      </c>
      <c r="U571" s="53"/>
      <c r="V571" s="10" t="s">
        <v>70</v>
      </c>
      <c r="W571" s="10"/>
      <c r="X571" s="10"/>
      <c r="Y571" s="10"/>
      <c r="Z571" s="10" t="s">
        <v>42</v>
      </c>
      <c r="AA571" s="10"/>
      <c r="AB571" s="10"/>
      <c r="AC571" s="10"/>
    </row>
    <row r="572" spans="2:29" x14ac:dyDescent="0.3">
      <c r="B572" s="59">
        <v>4</v>
      </c>
      <c r="C572" s="3"/>
      <c r="D572" s="53"/>
      <c r="E572" s="2">
        <v>62215</v>
      </c>
      <c r="F572" s="3"/>
      <c r="G572" s="2">
        <v>62215</v>
      </c>
      <c r="H572" s="54">
        <v>45415</v>
      </c>
      <c r="I572" s="60"/>
      <c r="J572" s="55" t="s">
        <v>34</v>
      </c>
      <c r="K572" s="55" t="s">
        <v>34</v>
      </c>
      <c r="L572" s="55" t="s">
        <v>34</v>
      </c>
      <c r="M572" s="53"/>
      <c r="N572" s="53"/>
      <c r="O572" s="56">
        <v>1</v>
      </c>
      <c r="P572" s="61">
        <v>5</v>
      </c>
      <c r="Q572" s="55" t="s">
        <v>34</v>
      </c>
      <c r="R572" s="55" t="s">
        <v>34</v>
      </c>
      <c r="S572" s="55" t="s">
        <v>34</v>
      </c>
      <c r="T572" s="55" t="s">
        <v>34</v>
      </c>
      <c r="U572" s="53"/>
      <c r="V572" s="10" t="s">
        <v>70</v>
      </c>
      <c r="W572" s="10"/>
      <c r="X572" s="10"/>
      <c r="Y572" s="10"/>
      <c r="Z572" s="11"/>
      <c r="AA572" s="11"/>
      <c r="AB572" s="11"/>
      <c r="AC572" s="11"/>
    </row>
    <row r="573" spans="2:29" x14ac:dyDescent="0.3">
      <c r="B573" s="59">
        <v>5</v>
      </c>
      <c r="C573" s="3"/>
      <c r="D573" s="53"/>
      <c r="E573" s="2">
        <v>62216</v>
      </c>
      <c r="F573" s="3"/>
      <c r="G573" s="2">
        <v>62216</v>
      </c>
      <c r="H573" s="54">
        <v>45415</v>
      </c>
      <c r="I573" s="60"/>
      <c r="J573" s="55" t="s">
        <v>34</v>
      </c>
      <c r="K573" s="55" t="s">
        <v>34</v>
      </c>
      <c r="L573" s="55" t="s">
        <v>34</v>
      </c>
      <c r="M573" s="53"/>
      <c r="N573" s="53"/>
      <c r="O573" s="56">
        <v>1</v>
      </c>
      <c r="P573" s="61">
        <v>6</v>
      </c>
      <c r="Q573" s="55" t="s">
        <v>34</v>
      </c>
      <c r="R573" s="55" t="s">
        <v>34</v>
      </c>
      <c r="S573" s="55" t="s">
        <v>34</v>
      </c>
      <c r="T573" s="55" t="s">
        <v>34</v>
      </c>
      <c r="U573" s="53"/>
      <c r="V573" s="10" t="s">
        <v>70</v>
      </c>
      <c r="W573" s="10"/>
      <c r="X573" s="10"/>
      <c r="Y573" s="10"/>
      <c r="Z573" s="62"/>
      <c r="AA573" s="62"/>
      <c r="AB573" s="62"/>
      <c r="AC573" s="62"/>
    </row>
    <row r="574" spans="2:29" x14ac:dyDescent="0.3">
      <c r="B574" s="59">
        <v>6</v>
      </c>
      <c r="C574" s="3"/>
      <c r="D574" s="53"/>
      <c r="E574" s="2">
        <v>62217</v>
      </c>
      <c r="F574" s="3"/>
      <c r="G574" s="2">
        <v>62217</v>
      </c>
      <c r="H574" s="54">
        <v>45415</v>
      </c>
      <c r="I574" s="60"/>
      <c r="J574" s="55" t="s">
        <v>34</v>
      </c>
      <c r="K574" s="55" t="s">
        <v>34</v>
      </c>
      <c r="L574" s="55" t="s">
        <v>34</v>
      </c>
      <c r="M574" s="53"/>
      <c r="N574" s="53"/>
      <c r="O574" s="56">
        <v>1</v>
      </c>
      <c r="P574" s="61">
        <v>17</v>
      </c>
      <c r="Q574" s="55" t="s">
        <v>34</v>
      </c>
      <c r="R574" s="55" t="s">
        <v>34</v>
      </c>
      <c r="S574" s="55" t="s">
        <v>34</v>
      </c>
      <c r="T574" s="55" t="s">
        <v>34</v>
      </c>
      <c r="U574" s="53"/>
      <c r="V574" s="10" t="s">
        <v>70</v>
      </c>
      <c r="W574" s="10"/>
      <c r="X574" s="10"/>
      <c r="Y574" s="10"/>
      <c r="Z574" s="10"/>
      <c r="AA574" s="10"/>
      <c r="AB574" s="10"/>
      <c r="AC574" s="10"/>
    </row>
    <row r="575" spans="2:29" x14ac:dyDescent="0.3">
      <c r="B575" s="59">
        <v>7</v>
      </c>
      <c r="C575" s="3"/>
      <c r="D575" s="53"/>
      <c r="E575" s="2">
        <v>62218</v>
      </c>
      <c r="F575" s="3"/>
      <c r="G575" s="2">
        <v>62218</v>
      </c>
      <c r="H575" s="54">
        <v>45415</v>
      </c>
      <c r="I575" s="60"/>
      <c r="J575" s="55" t="s">
        <v>34</v>
      </c>
      <c r="K575" s="55" t="s">
        <v>34</v>
      </c>
      <c r="L575" s="55" t="s">
        <v>34</v>
      </c>
      <c r="M575" s="53"/>
      <c r="N575" s="53"/>
      <c r="O575" s="56">
        <v>1</v>
      </c>
      <c r="P575" s="61">
        <v>9</v>
      </c>
      <c r="Q575" s="55" t="s">
        <v>34</v>
      </c>
      <c r="R575" s="55" t="s">
        <v>34</v>
      </c>
      <c r="S575" s="55" t="s">
        <v>34</v>
      </c>
      <c r="T575" s="55" t="s">
        <v>34</v>
      </c>
      <c r="U575" s="53"/>
      <c r="V575" s="10" t="s">
        <v>70</v>
      </c>
      <c r="W575" s="10"/>
      <c r="X575" s="10"/>
      <c r="Y575" s="10"/>
      <c r="Z575" s="11"/>
      <c r="AA575" s="11"/>
      <c r="AB575" s="11"/>
      <c r="AC575" s="11"/>
    </row>
    <row r="576" spans="2:29" x14ac:dyDescent="0.3">
      <c r="B576" s="59">
        <v>8</v>
      </c>
      <c r="C576" s="3"/>
      <c r="D576" s="53"/>
      <c r="E576" s="2">
        <v>62219</v>
      </c>
      <c r="F576" s="3"/>
      <c r="G576" s="2">
        <v>62219</v>
      </c>
      <c r="H576" s="54">
        <v>45415</v>
      </c>
      <c r="I576" s="60"/>
      <c r="J576" s="55" t="s">
        <v>34</v>
      </c>
      <c r="K576" s="55" t="s">
        <v>34</v>
      </c>
      <c r="L576" s="55" t="s">
        <v>34</v>
      </c>
      <c r="M576" s="53"/>
      <c r="N576" s="53"/>
      <c r="O576" s="56">
        <v>1</v>
      </c>
      <c r="P576" s="61">
        <v>12</v>
      </c>
      <c r="Q576" s="55" t="s">
        <v>34</v>
      </c>
      <c r="R576" s="55" t="s">
        <v>34</v>
      </c>
      <c r="S576" s="55" t="s">
        <v>34</v>
      </c>
      <c r="T576" s="55" t="s">
        <v>34</v>
      </c>
      <c r="U576" s="53"/>
      <c r="V576" s="10" t="s">
        <v>70</v>
      </c>
      <c r="W576" s="10"/>
      <c r="X576" s="10"/>
      <c r="Y576" s="10"/>
      <c r="Z576" s="11"/>
      <c r="AA576" s="11"/>
      <c r="AB576" s="11"/>
      <c r="AC576" s="11"/>
    </row>
    <row r="577" spans="2:29" x14ac:dyDescent="0.3">
      <c r="B577" s="59">
        <v>9</v>
      </c>
      <c r="C577" s="3"/>
      <c r="D577" s="53"/>
      <c r="E577" s="2">
        <v>62220</v>
      </c>
      <c r="F577" s="3"/>
      <c r="G577" s="2">
        <v>62220</v>
      </c>
      <c r="H577" s="54">
        <v>45415</v>
      </c>
      <c r="I577" s="60"/>
      <c r="J577" s="55" t="s">
        <v>34</v>
      </c>
      <c r="K577" s="55" t="s">
        <v>34</v>
      </c>
      <c r="L577" s="55" t="s">
        <v>34</v>
      </c>
      <c r="M577" s="53"/>
      <c r="N577" s="53"/>
      <c r="O577" s="56">
        <v>1</v>
      </c>
      <c r="P577" s="61">
        <v>12</v>
      </c>
      <c r="Q577" s="55" t="s">
        <v>34</v>
      </c>
      <c r="R577" s="55" t="s">
        <v>34</v>
      </c>
      <c r="S577" s="55" t="s">
        <v>34</v>
      </c>
      <c r="T577" s="55" t="s">
        <v>34</v>
      </c>
      <c r="U577" s="53"/>
      <c r="V577" s="10" t="s">
        <v>70</v>
      </c>
      <c r="W577" s="10"/>
      <c r="X577" s="10"/>
      <c r="Y577" s="10"/>
      <c r="Z577" s="11" t="s">
        <v>42</v>
      </c>
      <c r="AA577" s="11"/>
      <c r="AB577" s="11"/>
      <c r="AC577" s="11"/>
    </row>
    <row r="578" spans="2:29" x14ac:dyDescent="0.3">
      <c r="B578" s="59">
        <v>10</v>
      </c>
      <c r="C578" s="3"/>
      <c r="D578" s="53"/>
      <c r="E578" s="2">
        <v>62221</v>
      </c>
      <c r="F578" s="3"/>
      <c r="G578" s="2">
        <v>62221</v>
      </c>
      <c r="H578" s="54">
        <v>45415</v>
      </c>
      <c r="I578" s="60"/>
      <c r="J578" s="55" t="s">
        <v>34</v>
      </c>
      <c r="K578" s="55" t="s">
        <v>34</v>
      </c>
      <c r="L578" s="55" t="s">
        <v>34</v>
      </c>
      <c r="M578" s="53"/>
      <c r="N578" s="53"/>
      <c r="O578" s="56">
        <v>1</v>
      </c>
      <c r="P578" s="61">
        <v>10</v>
      </c>
      <c r="Q578" s="55" t="s">
        <v>34</v>
      </c>
      <c r="R578" s="55" t="s">
        <v>34</v>
      </c>
      <c r="S578" s="55" t="s">
        <v>34</v>
      </c>
      <c r="T578" s="55" t="s">
        <v>34</v>
      </c>
      <c r="U578" s="53"/>
      <c r="V578" s="10" t="s">
        <v>70</v>
      </c>
      <c r="W578" s="10"/>
      <c r="X578" s="10"/>
      <c r="Y578" s="10"/>
      <c r="Z578" s="11"/>
      <c r="AA578" s="11"/>
      <c r="AB578" s="11"/>
      <c r="AC578" s="11"/>
    </row>
    <row r="579" spans="2:29" x14ac:dyDescent="0.3">
      <c r="B579" s="59">
        <v>11</v>
      </c>
      <c r="C579" s="3"/>
      <c r="D579" s="53"/>
      <c r="E579" s="2">
        <v>62222</v>
      </c>
      <c r="F579" s="3"/>
      <c r="G579" s="2">
        <v>62222</v>
      </c>
      <c r="H579" s="54">
        <v>45415</v>
      </c>
      <c r="I579" s="60"/>
      <c r="J579" s="55" t="s">
        <v>34</v>
      </c>
      <c r="K579" s="55" t="s">
        <v>34</v>
      </c>
      <c r="L579" s="55" t="s">
        <v>34</v>
      </c>
      <c r="M579" s="53"/>
      <c r="N579" s="53"/>
      <c r="O579" s="56">
        <v>1</v>
      </c>
      <c r="P579" s="61">
        <v>14</v>
      </c>
      <c r="Q579" s="55" t="s">
        <v>34</v>
      </c>
      <c r="R579" s="55" t="s">
        <v>34</v>
      </c>
      <c r="S579" s="55" t="s">
        <v>34</v>
      </c>
      <c r="T579" s="55" t="s">
        <v>34</v>
      </c>
      <c r="U579" s="53"/>
      <c r="V579" s="10" t="s">
        <v>70</v>
      </c>
      <c r="W579" s="10"/>
      <c r="X579" s="10"/>
      <c r="Y579" s="10"/>
      <c r="Z579" s="11"/>
      <c r="AA579" s="11"/>
      <c r="AB579" s="11"/>
      <c r="AC579" s="11"/>
    </row>
    <row r="580" spans="2:29" x14ac:dyDescent="0.3">
      <c r="B580" s="52">
        <v>12</v>
      </c>
      <c r="C580" s="3"/>
      <c r="D580" s="53"/>
      <c r="E580" s="2">
        <v>62223</v>
      </c>
      <c r="F580" s="3"/>
      <c r="G580" s="2">
        <v>62223</v>
      </c>
      <c r="H580" s="54">
        <v>45418</v>
      </c>
      <c r="I580" s="54"/>
      <c r="J580" s="55" t="s">
        <v>34</v>
      </c>
      <c r="K580" s="55" t="s">
        <v>34</v>
      </c>
      <c r="L580" s="55" t="s">
        <v>34</v>
      </c>
      <c r="M580" s="53"/>
      <c r="N580" s="53"/>
      <c r="O580" s="56">
        <v>1</v>
      </c>
      <c r="P580" s="57">
        <v>12</v>
      </c>
      <c r="Q580" s="55" t="s">
        <v>34</v>
      </c>
      <c r="R580" s="55" t="s">
        <v>34</v>
      </c>
      <c r="S580" s="55" t="s">
        <v>34</v>
      </c>
      <c r="T580" s="55" t="s">
        <v>34</v>
      </c>
      <c r="U580" s="53"/>
      <c r="V580" s="10" t="s">
        <v>57</v>
      </c>
      <c r="W580" s="10"/>
      <c r="X580" s="10"/>
      <c r="Y580" s="10"/>
      <c r="Z580" s="10"/>
      <c r="AA580" s="10"/>
      <c r="AB580" s="10"/>
      <c r="AC580" s="10"/>
    </row>
    <row r="581" spans="2:29" x14ac:dyDescent="0.3">
      <c r="B581" s="52">
        <v>13</v>
      </c>
      <c r="C581" s="3"/>
      <c r="D581" s="53"/>
      <c r="E581" s="2">
        <v>62224</v>
      </c>
      <c r="F581" s="3"/>
      <c r="G581" s="2">
        <v>62224</v>
      </c>
      <c r="H581" s="60">
        <v>45418</v>
      </c>
      <c r="I581" s="60"/>
      <c r="J581" s="55" t="s">
        <v>34</v>
      </c>
      <c r="K581" s="55" t="s">
        <v>34</v>
      </c>
      <c r="L581" s="55" t="s">
        <v>34</v>
      </c>
      <c r="M581" s="53"/>
      <c r="N581" s="53"/>
      <c r="O581" s="56">
        <v>1</v>
      </c>
      <c r="P581" s="61">
        <v>7</v>
      </c>
      <c r="Q581" s="55" t="s">
        <v>34</v>
      </c>
      <c r="R581" s="55" t="s">
        <v>34</v>
      </c>
      <c r="S581" s="55" t="s">
        <v>34</v>
      </c>
      <c r="T581" s="55" t="s">
        <v>34</v>
      </c>
      <c r="U581" s="53"/>
      <c r="V581" s="10" t="s">
        <v>57</v>
      </c>
      <c r="W581" s="10"/>
      <c r="X581" s="10"/>
      <c r="Y581" s="10"/>
      <c r="Z581" s="10"/>
      <c r="AA581" s="10"/>
      <c r="AB581" s="10"/>
      <c r="AC581" s="10"/>
    </row>
    <row r="582" spans="2:29" x14ac:dyDescent="0.3">
      <c r="B582" s="52">
        <v>14</v>
      </c>
      <c r="C582" s="3"/>
      <c r="D582" s="53"/>
      <c r="E582" s="2">
        <v>62225</v>
      </c>
      <c r="F582" s="3"/>
      <c r="G582" s="2">
        <v>62225</v>
      </c>
      <c r="H582" s="60">
        <v>45418</v>
      </c>
      <c r="I582" s="60"/>
      <c r="J582" s="55" t="s">
        <v>34</v>
      </c>
      <c r="K582" s="55" t="s">
        <v>34</v>
      </c>
      <c r="L582" s="55" t="s">
        <v>34</v>
      </c>
      <c r="M582" s="53"/>
      <c r="N582" s="53"/>
      <c r="O582" s="56">
        <v>1</v>
      </c>
      <c r="P582" s="61">
        <v>19</v>
      </c>
      <c r="Q582" s="55" t="s">
        <v>34</v>
      </c>
      <c r="R582" s="55" t="s">
        <v>34</v>
      </c>
      <c r="S582" s="55" t="s">
        <v>34</v>
      </c>
      <c r="T582" s="55" t="s">
        <v>34</v>
      </c>
      <c r="U582" s="53"/>
      <c r="V582" s="10" t="s">
        <v>57</v>
      </c>
      <c r="W582" s="10"/>
      <c r="X582" s="10"/>
      <c r="Y582" s="10"/>
      <c r="Z582" s="10"/>
      <c r="AA582" s="10"/>
      <c r="AB582" s="10"/>
      <c r="AC582" s="10"/>
    </row>
    <row r="583" spans="2:29" x14ac:dyDescent="0.3">
      <c r="B583" s="52">
        <v>15</v>
      </c>
      <c r="C583" s="3"/>
      <c r="D583" s="53"/>
      <c r="E583" s="2">
        <v>62226</v>
      </c>
      <c r="F583" s="3"/>
      <c r="G583" s="2">
        <v>62226</v>
      </c>
      <c r="H583" s="60">
        <v>45418</v>
      </c>
      <c r="I583" s="60"/>
      <c r="J583" s="55" t="s">
        <v>34</v>
      </c>
      <c r="K583" s="55" t="s">
        <v>34</v>
      </c>
      <c r="L583" s="55" t="s">
        <v>34</v>
      </c>
      <c r="M583" s="53"/>
      <c r="N583" s="53"/>
      <c r="O583" s="56">
        <v>1</v>
      </c>
      <c r="P583" s="61">
        <v>21</v>
      </c>
      <c r="Q583" s="55" t="s">
        <v>34</v>
      </c>
      <c r="R583" s="55" t="s">
        <v>34</v>
      </c>
      <c r="S583" s="55" t="s">
        <v>34</v>
      </c>
      <c r="T583" s="55" t="s">
        <v>34</v>
      </c>
      <c r="U583" s="53"/>
      <c r="V583" s="10" t="s">
        <v>57</v>
      </c>
      <c r="W583" s="10"/>
      <c r="X583" s="10"/>
      <c r="Y583" s="10"/>
      <c r="Z583" s="11" t="s">
        <v>42</v>
      </c>
      <c r="AA583" s="11"/>
      <c r="AB583" s="11"/>
      <c r="AC583" s="11"/>
    </row>
    <row r="584" spans="2:29" x14ac:dyDescent="0.3">
      <c r="B584" s="52">
        <v>16</v>
      </c>
      <c r="C584" s="3"/>
      <c r="D584" s="53"/>
      <c r="E584" s="2">
        <v>34666</v>
      </c>
      <c r="F584" s="3"/>
      <c r="G584" s="2">
        <v>34666</v>
      </c>
      <c r="H584" s="60">
        <v>45419</v>
      </c>
      <c r="I584" s="60"/>
      <c r="J584" s="55" t="s">
        <v>34</v>
      </c>
      <c r="K584" s="55" t="s">
        <v>34</v>
      </c>
      <c r="L584" s="55" t="s">
        <v>34</v>
      </c>
      <c r="M584" s="53"/>
      <c r="N584" s="53"/>
      <c r="O584" s="56">
        <v>1</v>
      </c>
      <c r="P584" s="61">
        <v>6</v>
      </c>
      <c r="Q584" s="55" t="s">
        <v>34</v>
      </c>
      <c r="R584" s="55" t="s">
        <v>34</v>
      </c>
      <c r="S584" s="55" t="s">
        <v>34</v>
      </c>
      <c r="T584" s="55" t="s">
        <v>34</v>
      </c>
      <c r="U584" s="53"/>
      <c r="V584" s="10" t="s">
        <v>40</v>
      </c>
      <c r="W584" s="10"/>
      <c r="X584" s="10"/>
      <c r="Y584" s="10"/>
      <c r="Z584" s="62"/>
      <c r="AA584" s="62"/>
      <c r="AB584" s="62"/>
      <c r="AC584" s="62"/>
    </row>
    <row r="585" spans="2:29" x14ac:dyDescent="0.3">
      <c r="B585" s="52">
        <v>17</v>
      </c>
      <c r="C585" s="3"/>
      <c r="D585" s="53"/>
      <c r="E585" s="2">
        <v>62227</v>
      </c>
      <c r="F585" s="3"/>
      <c r="G585" s="2">
        <v>62227</v>
      </c>
      <c r="H585" s="60">
        <v>45419</v>
      </c>
      <c r="I585" s="60"/>
      <c r="J585" s="55" t="s">
        <v>34</v>
      </c>
      <c r="K585" s="55" t="s">
        <v>34</v>
      </c>
      <c r="L585" s="55" t="s">
        <v>34</v>
      </c>
      <c r="M585" s="53"/>
      <c r="N585" s="53"/>
      <c r="O585" s="56">
        <v>1</v>
      </c>
      <c r="P585" s="61">
        <v>10</v>
      </c>
      <c r="Q585" s="55" t="s">
        <v>34</v>
      </c>
      <c r="R585" s="55" t="s">
        <v>34</v>
      </c>
      <c r="S585" s="55" t="s">
        <v>34</v>
      </c>
      <c r="T585" s="55" t="s">
        <v>34</v>
      </c>
      <c r="U585" s="53"/>
      <c r="V585" s="10" t="s">
        <v>57</v>
      </c>
      <c r="W585" s="10"/>
      <c r="X585" s="10"/>
      <c r="Y585" s="10"/>
      <c r="Z585" s="10"/>
      <c r="AA585" s="10"/>
      <c r="AB585" s="10"/>
      <c r="AC585" s="10"/>
    </row>
    <row r="586" spans="2:29" x14ac:dyDescent="0.3">
      <c r="B586" s="52">
        <v>18</v>
      </c>
      <c r="C586" s="3"/>
      <c r="D586" s="53"/>
      <c r="E586" s="2">
        <v>62228</v>
      </c>
      <c r="F586" s="3"/>
      <c r="G586" s="2">
        <v>62228</v>
      </c>
      <c r="H586" s="60">
        <v>45419</v>
      </c>
      <c r="I586" s="60"/>
      <c r="J586" s="55" t="s">
        <v>34</v>
      </c>
      <c r="K586" s="55" t="s">
        <v>34</v>
      </c>
      <c r="L586" s="55" t="s">
        <v>34</v>
      </c>
      <c r="M586" s="53"/>
      <c r="N586" s="53"/>
      <c r="O586" s="56">
        <v>1</v>
      </c>
      <c r="P586" s="61">
        <v>8</v>
      </c>
      <c r="Q586" s="55" t="s">
        <v>34</v>
      </c>
      <c r="R586" s="55" t="s">
        <v>34</v>
      </c>
      <c r="S586" s="55" t="s">
        <v>34</v>
      </c>
      <c r="T586" s="55" t="s">
        <v>34</v>
      </c>
      <c r="U586" s="53"/>
      <c r="V586" s="10" t="s">
        <v>57</v>
      </c>
      <c r="W586" s="10"/>
      <c r="X586" s="10"/>
      <c r="Y586" s="10"/>
      <c r="Z586" s="11"/>
      <c r="AA586" s="11"/>
      <c r="AB586" s="11"/>
      <c r="AC586" s="11"/>
    </row>
    <row r="587" spans="2:29" x14ac:dyDescent="0.3">
      <c r="B587" s="52">
        <v>19</v>
      </c>
      <c r="C587" s="3"/>
      <c r="D587" s="53"/>
      <c r="E587" s="2">
        <v>62229</v>
      </c>
      <c r="F587" s="3"/>
      <c r="G587" s="2">
        <v>62229</v>
      </c>
      <c r="H587" s="60">
        <v>45419</v>
      </c>
      <c r="I587" s="60"/>
      <c r="J587" s="55" t="s">
        <v>34</v>
      </c>
      <c r="K587" s="55" t="s">
        <v>34</v>
      </c>
      <c r="L587" s="55" t="s">
        <v>34</v>
      </c>
      <c r="M587" s="53"/>
      <c r="N587" s="53"/>
      <c r="O587" s="56">
        <v>1</v>
      </c>
      <c r="P587" s="61">
        <v>7</v>
      </c>
      <c r="Q587" s="55" t="s">
        <v>34</v>
      </c>
      <c r="R587" s="55" t="s">
        <v>34</v>
      </c>
      <c r="S587" s="55" t="s">
        <v>34</v>
      </c>
      <c r="T587" s="55" t="s">
        <v>34</v>
      </c>
      <c r="U587" s="53"/>
      <c r="V587" s="10" t="s">
        <v>57</v>
      </c>
      <c r="W587" s="10"/>
      <c r="X587" s="10"/>
      <c r="Y587" s="10"/>
      <c r="Z587" s="11"/>
      <c r="AA587" s="11"/>
      <c r="AB587" s="11"/>
      <c r="AC587" s="11"/>
    </row>
    <row r="588" spans="2:29" x14ac:dyDescent="0.3">
      <c r="B588" s="52">
        <v>20</v>
      </c>
      <c r="C588" s="3"/>
      <c r="D588" s="53"/>
      <c r="E588" s="2">
        <v>62230</v>
      </c>
      <c r="F588" s="3"/>
      <c r="G588" s="2">
        <v>62230</v>
      </c>
      <c r="H588" s="60">
        <v>45419</v>
      </c>
      <c r="I588" s="60"/>
      <c r="J588" s="55" t="s">
        <v>34</v>
      </c>
      <c r="K588" s="55" t="s">
        <v>34</v>
      </c>
      <c r="L588" s="55" t="s">
        <v>34</v>
      </c>
      <c r="M588" s="53"/>
      <c r="N588" s="53"/>
      <c r="O588" s="56">
        <v>1</v>
      </c>
      <c r="P588" s="61">
        <v>8</v>
      </c>
      <c r="Q588" s="55" t="s">
        <v>34</v>
      </c>
      <c r="R588" s="55" t="s">
        <v>34</v>
      </c>
      <c r="S588" s="55" t="s">
        <v>34</v>
      </c>
      <c r="T588" s="55" t="s">
        <v>34</v>
      </c>
      <c r="U588" s="53"/>
      <c r="V588" s="10" t="s">
        <v>57</v>
      </c>
      <c r="W588" s="10"/>
      <c r="X588" s="10"/>
      <c r="Y588" s="10"/>
      <c r="Z588" s="11"/>
      <c r="AA588" s="11"/>
      <c r="AB588" s="11"/>
      <c r="AC588" s="11"/>
    </row>
    <row r="589" spans="2:29" x14ac:dyDescent="0.3">
      <c r="B589" s="52">
        <v>21</v>
      </c>
      <c r="C589" s="3"/>
      <c r="D589" s="53"/>
      <c r="E589" s="2">
        <v>62231</v>
      </c>
      <c r="F589" s="3"/>
      <c r="G589" s="2">
        <v>62231</v>
      </c>
      <c r="H589" s="60">
        <v>45419</v>
      </c>
      <c r="I589" s="60"/>
      <c r="J589" s="55" t="s">
        <v>34</v>
      </c>
      <c r="K589" s="55" t="s">
        <v>34</v>
      </c>
      <c r="L589" s="55" t="s">
        <v>34</v>
      </c>
      <c r="M589" s="53"/>
      <c r="N589" s="53"/>
      <c r="O589" s="56">
        <v>1</v>
      </c>
      <c r="P589" s="61">
        <v>15</v>
      </c>
      <c r="Q589" s="55" t="s">
        <v>34</v>
      </c>
      <c r="R589" s="55" t="s">
        <v>34</v>
      </c>
      <c r="S589" s="55" t="s">
        <v>34</v>
      </c>
      <c r="T589" s="55" t="s">
        <v>34</v>
      </c>
      <c r="U589" s="53"/>
      <c r="V589" s="10" t="s">
        <v>57</v>
      </c>
      <c r="W589" s="10"/>
      <c r="X589" s="10"/>
      <c r="Y589" s="10"/>
      <c r="Z589" s="11"/>
      <c r="AA589" s="11"/>
      <c r="AB589" s="11"/>
      <c r="AC589" s="11"/>
    </row>
    <row r="590" spans="2:29" x14ac:dyDescent="0.3">
      <c r="B590" s="52">
        <v>22</v>
      </c>
      <c r="C590" s="3"/>
      <c r="D590" s="53"/>
      <c r="E590" s="2">
        <v>62232</v>
      </c>
      <c r="F590" s="3"/>
      <c r="G590" s="2">
        <v>62232</v>
      </c>
      <c r="H590" s="60">
        <v>45419</v>
      </c>
      <c r="I590" s="60"/>
      <c r="J590" s="55" t="s">
        <v>34</v>
      </c>
      <c r="K590" s="55" t="s">
        <v>34</v>
      </c>
      <c r="L590" s="55" t="s">
        <v>34</v>
      </c>
      <c r="M590" s="53"/>
      <c r="N590" s="53"/>
      <c r="O590" s="56">
        <v>1</v>
      </c>
      <c r="P590" s="61">
        <v>9</v>
      </c>
      <c r="Q590" s="55" t="s">
        <v>34</v>
      </c>
      <c r="R590" s="55" t="s">
        <v>34</v>
      </c>
      <c r="S590" s="55" t="s">
        <v>34</v>
      </c>
      <c r="T590" s="55" t="s">
        <v>34</v>
      </c>
      <c r="U590" s="53"/>
      <c r="V590" s="10" t="s">
        <v>57</v>
      </c>
      <c r="W590" s="10"/>
      <c r="X590" s="10"/>
      <c r="Y590" s="10"/>
      <c r="Z590" s="11"/>
      <c r="AA590" s="11"/>
      <c r="AB590" s="11"/>
      <c r="AC590" s="11"/>
    </row>
    <row r="591" spans="2:29" x14ac:dyDescent="0.3">
      <c r="B591" s="52">
        <v>23</v>
      </c>
      <c r="C591" s="3"/>
      <c r="D591" s="53"/>
      <c r="E591" s="2">
        <v>62233</v>
      </c>
      <c r="F591" s="3"/>
      <c r="G591" s="2">
        <v>62233</v>
      </c>
      <c r="H591" s="54">
        <v>45419</v>
      </c>
      <c r="I591" s="54"/>
      <c r="J591" s="55" t="s">
        <v>34</v>
      </c>
      <c r="K591" s="55" t="s">
        <v>34</v>
      </c>
      <c r="L591" s="55" t="s">
        <v>34</v>
      </c>
      <c r="M591" s="53"/>
      <c r="N591" s="53"/>
      <c r="O591" s="56">
        <v>1</v>
      </c>
      <c r="P591" s="57">
        <v>9</v>
      </c>
      <c r="Q591" s="55" t="s">
        <v>34</v>
      </c>
      <c r="R591" s="55" t="s">
        <v>34</v>
      </c>
      <c r="S591" s="55" t="s">
        <v>34</v>
      </c>
      <c r="T591" s="55" t="s">
        <v>34</v>
      </c>
      <c r="U591" s="53"/>
      <c r="V591" s="10" t="s">
        <v>57</v>
      </c>
      <c r="W591" s="10"/>
      <c r="X591" s="10"/>
      <c r="Y591" s="10"/>
      <c r="Z591" s="10"/>
      <c r="AA591" s="10"/>
      <c r="AB591" s="10"/>
      <c r="AC591" s="10"/>
    </row>
    <row r="592" spans="2:29" x14ac:dyDescent="0.3">
      <c r="B592" s="59">
        <v>24</v>
      </c>
      <c r="C592" s="3"/>
      <c r="D592" s="53"/>
      <c r="E592" s="2">
        <v>62234</v>
      </c>
      <c r="F592" s="3"/>
      <c r="G592" s="2">
        <v>62234</v>
      </c>
      <c r="H592" s="60">
        <v>45420</v>
      </c>
      <c r="I592" s="60"/>
      <c r="J592" s="55" t="s">
        <v>34</v>
      </c>
      <c r="K592" s="55" t="s">
        <v>34</v>
      </c>
      <c r="L592" s="55" t="s">
        <v>34</v>
      </c>
      <c r="M592" s="53"/>
      <c r="N592" s="53"/>
      <c r="O592" s="56">
        <v>1</v>
      </c>
      <c r="P592" s="61">
        <v>8</v>
      </c>
      <c r="Q592" s="55" t="s">
        <v>34</v>
      </c>
      <c r="R592" s="55" t="s">
        <v>34</v>
      </c>
      <c r="S592" s="55" t="s">
        <v>34</v>
      </c>
      <c r="T592" s="55" t="s">
        <v>34</v>
      </c>
      <c r="U592" s="53"/>
      <c r="V592" s="10" t="s">
        <v>57</v>
      </c>
      <c r="W592" s="10"/>
      <c r="X592" s="10"/>
      <c r="Y592" s="10"/>
      <c r="Z592" s="10"/>
      <c r="AA592" s="10"/>
      <c r="AB592" s="10"/>
      <c r="AC592" s="10"/>
    </row>
    <row r="593" spans="2:29" x14ac:dyDescent="0.3">
      <c r="B593" s="59">
        <v>25</v>
      </c>
      <c r="C593" s="3"/>
      <c r="D593" s="53"/>
      <c r="E593" s="2">
        <v>62235</v>
      </c>
      <c r="F593" s="3"/>
      <c r="G593" s="2">
        <v>62235</v>
      </c>
      <c r="H593" s="60">
        <v>45420</v>
      </c>
      <c r="I593" s="60"/>
      <c r="J593" s="55" t="s">
        <v>34</v>
      </c>
      <c r="K593" s="55" t="s">
        <v>34</v>
      </c>
      <c r="L593" s="55" t="s">
        <v>34</v>
      </c>
      <c r="M593" s="53"/>
      <c r="N593" s="53"/>
      <c r="O593" s="56">
        <v>1</v>
      </c>
      <c r="P593" s="61">
        <v>9</v>
      </c>
      <c r="Q593" s="55" t="s">
        <v>34</v>
      </c>
      <c r="R593" s="55" t="s">
        <v>34</v>
      </c>
      <c r="S593" s="55" t="s">
        <v>34</v>
      </c>
      <c r="T593" s="55" t="s">
        <v>34</v>
      </c>
      <c r="U593" s="53"/>
      <c r="V593" s="10" t="s">
        <v>57</v>
      </c>
      <c r="W593" s="10"/>
      <c r="X593" s="10"/>
      <c r="Y593" s="10"/>
      <c r="Z593" s="10"/>
      <c r="AA593" s="10"/>
      <c r="AB593" s="10"/>
      <c r="AC593" s="10"/>
    </row>
    <row r="594" spans="2:29" x14ac:dyDescent="0.3">
      <c r="B594" s="59">
        <v>26</v>
      </c>
      <c r="C594" s="3"/>
      <c r="D594" s="53"/>
      <c r="E594" s="2">
        <v>62236</v>
      </c>
      <c r="F594" s="3"/>
      <c r="G594" s="2">
        <v>62236</v>
      </c>
      <c r="H594" s="60">
        <v>45420</v>
      </c>
      <c r="I594" s="60"/>
      <c r="J594" s="55" t="s">
        <v>34</v>
      </c>
      <c r="K594" s="55" t="s">
        <v>34</v>
      </c>
      <c r="L594" s="55" t="s">
        <v>34</v>
      </c>
      <c r="M594" s="53"/>
      <c r="N594" s="53"/>
      <c r="O594" s="56">
        <v>1</v>
      </c>
      <c r="P594" s="61">
        <v>8</v>
      </c>
      <c r="Q594" s="55" t="s">
        <v>34</v>
      </c>
      <c r="R594" s="55" t="s">
        <v>34</v>
      </c>
      <c r="S594" s="55" t="s">
        <v>34</v>
      </c>
      <c r="T594" s="55" t="s">
        <v>34</v>
      </c>
      <c r="U594" s="53"/>
      <c r="V594" s="10" t="s">
        <v>57</v>
      </c>
      <c r="W594" s="10"/>
      <c r="X594" s="10"/>
      <c r="Y594" s="10"/>
      <c r="Z594" s="11"/>
      <c r="AA594" s="11"/>
      <c r="AB594" s="11"/>
      <c r="AC594" s="11"/>
    </row>
    <row r="595" spans="2:29" x14ac:dyDescent="0.3">
      <c r="B595" s="59">
        <v>27</v>
      </c>
      <c r="C595" s="3"/>
      <c r="D595" s="53"/>
      <c r="E595" s="2">
        <v>62237</v>
      </c>
      <c r="F595" s="3"/>
      <c r="G595" s="2">
        <v>62237</v>
      </c>
      <c r="H595" s="60">
        <v>45420</v>
      </c>
      <c r="I595" s="60"/>
      <c r="J595" s="55" t="s">
        <v>34</v>
      </c>
      <c r="K595" s="55" t="s">
        <v>34</v>
      </c>
      <c r="L595" s="55" t="s">
        <v>34</v>
      </c>
      <c r="M595" s="53"/>
      <c r="N595" s="53"/>
      <c r="O595" s="56">
        <v>1</v>
      </c>
      <c r="P595" s="61">
        <v>7</v>
      </c>
      <c r="Q595" s="55" t="s">
        <v>34</v>
      </c>
      <c r="R595" s="55" t="s">
        <v>34</v>
      </c>
      <c r="S595" s="55" t="s">
        <v>34</v>
      </c>
      <c r="T595" s="55" t="s">
        <v>34</v>
      </c>
      <c r="U595" s="53"/>
      <c r="V595" s="10" t="s">
        <v>57</v>
      </c>
      <c r="W595" s="10"/>
      <c r="X595" s="10"/>
      <c r="Y595" s="10"/>
      <c r="Z595" s="62"/>
      <c r="AA595" s="62"/>
      <c r="AB595" s="62"/>
      <c r="AC595" s="62"/>
    </row>
    <row r="596" spans="2:29" x14ac:dyDescent="0.3">
      <c r="B596" s="59">
        <v>28</v>
      </c>
      <c r="C596" s="3"/>
      <c r="D596" s="53"/>
      <c r="E596" s="2">
        <v>62238</v>
      </c>
      <c r="F596" s="3"/>
      <c r="G596" s="2">
        <v>62238</v>
      </c>
      <c r="H596" s="60">
        <v>45420</v>
      </c>
      <c r="I596" s="60"/>
      <c r="J596" s="55" t="s">
        <v>34</v>
      </c>
      <c r="K596" s="55" t="s">
        <v>34</v>
      </c>
      <c r="L596" s="55" t="s">
        <v>34</v>
      </c>
      <c r="M596" s="53"/>
      <c r="N596" s="53"/>
      <c r="O596" s="56">
        <v>1</v>
      </c>
      <c r="P596" s="61">
        <v>10</v>
      </c>
      <c r="Q596" s="55" t="s">
        <v>34</v>
      </c>
      <c r="R596" s="55" t="s">
        <v>34</v>
      </c>
      <c r="S596" s="55" t="s">
        <v>34</v>
      </c>
      <c r="T596" s="55" t="s">
        <v>34</v>
      </c>
      <c r="U596" s="53"/>
      <c r="V596" s="10" t="s">
        <v>57</v>
      </c>
      <c r="W596" s="10"/>
      <c r="X596" s="10"/>
      <c r="Y596" s="10"/>
      <c r="Z596" s="10"/>
      <c r="AA596" s="10"/>
      <c r="AB596" s="10"/>
      <c r="AC596" s="10"/>
    </row>
    <row r="597" spans="2:29" x14ac:dyDescent="0.3">
      <c r="B597" s="59">
        <v>29</v>
      </c>
      <c r="C597" s="3"/>
      <c r="D597" s="53"/>
      <c r="E597" s="2">
        <v>62239</v>
      </c>
      <c r="F597" s="3"/>
      <c r="G597" s="2">
        <v>62239</v>
      </c>
      <c r="H597" s="60">
        <v>45420</v>
      </c>
      <c r="I597" s="60"/>
      <c r="J597" s="55" t="s">
        <v>34</v>
      </c>
      <c r="K597" s="55" t="s">
        <v>34</v>
      </c>
      <c r="L597" s="55" t="s">
        <v>34</v>
      </c>
      <c r="M597" s="53"/>
      <c r="N597" s="53"/>
      <c r="O597" s="56">
        <v>1</v>
      </c>
      <c r="P597" s="75">
        <v>11</v>
      </c>
      <c r="Q597" s="55" t="s">
        <v>34</v>
      </c>
      <c r="R597" s="55" t="s">
        <v>34</v>
      </c>
      <c r="S597" s="55" t="s">
        <v>34</v>
      </c>
      <c r="T597" s="55" t="s">
        <v>34</v>
      </c>
      <c r="U597" s="53"/>
      <c r="V597" s="10" t="s">
        <v>57</v>
      </c>
      <c r="W597" s="10"/>
      <c r="X597" s="10"/>
      <c r="Y597" s="10"/>
      <c r="Z597" s="11"/>
      <c r="AA597" s="11"/>
      <c r="AB597" s="11"/>
      <c r="AC597" s="11"/>
    </row>
    <row r="598" spans="2:29" x14ac:dyDescent="0.3">
      <c r="B598" s="59">
        <v>30</v>
      </c>
      <c r="C598" s="3"/>
      <c r="D598" s="53"/>
      <c r="E598" s="2">
        <v>62240</v>
      </c>
      <c r="F598" s="3"/>
      <c r="G598" s="2">
        <v>62240</v>
      </c>
      <c r="H598" s="60">
        <v>45420</v>
      </c>
      <c r="I598" s="60"/>
      <c r="J598" s="55" t="s">
        <v>34</v>
      </c>
      <c r="K598" s="55" t="s">
        <v>34</v>
      </c>
      <c r="L598" s="55" t="s">
        <v>34</v>
      </c>
      <c r="M598" s="53"/>
      <c r="N598" s="53"/>
      <c r="O598" s="56">
        <v>1</v>
      </c>
      <c r="P598" s="61">
        <v>22</v>
      </c>
      <c r="Q598" s="55" t="s">
        <v>34</v>
      </c>
      <c r="R598" s="55" t="s">
        <v>34</v>
      </c>
      <c r="S598" s="55" t="s">
        <v>34</v>
      </c>
      <c r="T598" s="55" t="s">
        <v>34</v>
      </c>
      <c r="U598" s="53"/>
      <c r="V598" s="10" t="s">
        <v>57</v>
      </c>
      <c r="W598" s="10"/>
      <c r="X598" s="10"/>
      <c r="Y598" s="10"/>
      <c r="Z598" s="11"/>
      <c r="AA598" s="11"/>
      <c r="AB598" s="11"/>
      <c r="AC598" s="11"/>
    </row>
    <row r="599" spans="2:29" x14ac:dyDescent="0.3">
      <c r="B599" s="59">
        <v>31</v>
      </c>
      <c r="C599" s="3"/>
      <c r="D599" s="53"/>
      <c r="E599" s="2">
        <v>62241</v>
      </c>
      <c r="F599" s="3"/>
      <c r="G599" s="2">
        <v>62241</v>
      </c>
      <c r="H599" s="60">
        <v>45420</v>
      </c>
      <c r="I599" s="60"/>
      <c r="J599" s="55" t="s">
        <v>34</v>
      </c>
      <c r="K599" s="55" t="s">
        <v>34</v>
      </c>
      <c r="L599" s="55" t="s">
        <v>34</v>
      </c>
      <c r="M599" s="53"/>
      <c r="N599" s="53"/>
      <c r="O599" s="56">
        <v>1</v>
      </c>
      <c r="P599" s="61">
        <v>16</v>
      </c>
      <c r="Q599" s="55" t="s">
        <v>34</v>
      </c>
      <c r="R599" s="55" t="s">
        <v>34</v>
      </c>
      <c r="S599" s="55" t="s">
        <v>34</v>
      </c>
      <c r="T599" s="55" t="s">
        <v>34</v>
      </c>
      <c r="U599" s="53"/>
      <c r="V599" s="10" t="s">
        <v>57</v>
      </c>
      <c r="W599" s="10"/>
      <c r="X599" s="10"/>
      <c r="Y599" s="10"/>
      <c r="Z599" s="11"/>
      <c r="AA599" s="11"/>
      <c r="AB599" s="11"/>
      <c r="AC599" s="11"/>
    </row>
    <row r="600" spans="2:29" x14ac:dyDescent="0.3">
      <c r="B600" s="59">
        <v>32</v>
      </c>
      <c r="C600" s="3"/>
      <c r="D600" s="53"/>
      <c r="E600" s="2">
        <v>62242</v>
      </c>
      <c r="F600" s="3"/>
      <c r="G600" s="2">
        <v>62242</v>
      </c>
      <c r="H600" s="60">
        <v>45420</v>
      </c>
      <c r="I600" s="60"/>
      <c r="J600" s="55" t="s">
        <v>34</v>
      </c>
      <c r="K600" s="55" t="s">
        <v>34</v>
      </c>
      <c r="L600" s="55" t="s">
        <v>34</v>
      </c>
      <c r="M600" s="53"/>
      <c r="N600" s="53"/>
      <c r="O600" s="56">
        <v>1</v>
      </c>
      <c r="P600" s="61">
        <v>8</v>
      </c>
      <c r="Q600" s="55" t="s">
        <v>34</v>
      </c>
      <c r="R600" s="55" t="s">
        <v>34</v>
      </c>
      <c r="S600" s="55" t="s">
        <v>34</v>
      </c>
      <c r="T600" s="55" t="s">
        <v>34</v>
      </c>
      <c r="U600" s="53"/>
      <c r="V600" s="10" t="s">
        <v>57</v>
      </c>
      <c r="W600" s="10"/>
      <c r="X600" s="10"/>
      <c r="Y600" s="10"/>
      <c r="Z600" s="11"/>
      <c r="AA600" s="11"/>
      <c r="AB600" s="11"/>
      <c r="AC600" s="11"/>
    </row>
    <row r="601" spans="2:29" x14ac:dyDescent="0.3">
      <c r="B601" s="59">
        <v>33</v>
      </c>
      <c r="C601" s="3"/>
      <c r="D601" s="53"/>
      <c r="E601" s="2">
        <v>62243</v>
      </c>
      <c r="F601" s="3"/>
      <c r="G601" s="2">
        <v>62243</v>
      </c>
      <c r="H601" s="60">
        <v>45420</v>
      </c>
      <c r="I601" s="60"/>
      <c r="J601" s="55" t="s">
        <v>34</v>
      </c>
      <c r="K601" s="55" t="s">
        <v>34</v>
      </c>
      <c r="L601" s="55" t="s">
        <v>34</v>
      </c>
      <c r="M601" s="53"/>
      <c r="N601" s="53"/>
      <c r="O601" s="56">
        <v>1</v>
      </c>
      <c r="P601" s="61">
        <v>10</v>
      </c>
      <c r="Q601" s="55" t="s">
        <v>34</v>
      </c>
      <c r="R601" s="55" t="s">
        <v>34</v>
      </c>
      <c r="S601" s="55" t="s">
        <v>34</v>
      </c>
      <c r="T601" s="55" t="s">
        <v>34</v>
      </c>
      <c r="U601" s="53"/>
      <c r="V601" s="10" t="s">
        <v>57</v>
      </c>
      <c r="W601" s="10"/>
      <c r="X601" s="10"/>
      <c r="Y601" s="10"/>
      <c r="Z601" s="11"/>
      <c r="AA601" s="11"/>
      <c r="AB601" s="11"/>
      <c r="AC601" s="11"/>
    </row>
    <row r="602" spans="2:29" x14ac:dyDescent="0.3">
      <c r="B602" s="52">
        <v>34</v>
      </c>
      <c r="C602" s="3"/>
      <c r="D602" s="53"/>
      <c r="E602" s="2">
        <v>62244</v>
      </c>
      <c r="F602" s="3"/>
      <c r="G602" s="2">
        <v>62244</v>
      </c>
      <c r="H602" s="54">
        <v>45420</v>
      </c>
      <c r="I602" s="54"/>
      <c r="J602" s="55" t="s">
        <v>34</v>
      </c>
      <c r="K602" s="55" t="s">
        <v>34</v>
      </c>
      <c r="L602" s="55" t="s">
        <v>34</v>
      </c>
      <c r="M602" s="53"/>
      <c r="N602" s="53"/>
      <c r="O602" s="56">
        <v>1</v>
      </c>
      <c r="P602" s="57">
        <v>17</v>
      </c>
      <c r="Q602" s="55" t="s">
        <v>34</v>
      </c>
      <c r="R602" s="55" t="s">
        <v>34</v>
      </c>
      <c r="S602" s="55" t="s">
        <v>34</v>
      </c>
      <c r="T602" s="55" t="s">
        <v>34</v>
      </c>
      <c r="U602" s="53"/>
      <c r="V602" s="10" t="s">
        <v>57</v>
      </c>
      <c r="W602" s="10"/>
      <c r="X602" s="10"/>
      <c r="Y602" s="10"/>
      <c r="Z602" s="76"/>
      <c r="AA602" s="76"/>
      <c r="AB602" s="76"/>
      <c r="AC602" s="76"/>
    </row>
    <row r="603" spans="2:29" x14ac:dyDescent="0.3">
      <c r="B603" s="52">
        <v>35</v>
      </c>
      <c r="C603" s="3"/>
      <c r="D603" s="53"/>
      <c r="E603" s="2">
        <v>62245</v>
      </c>
      <c r="F603" s="3"/>
      <c r="G603" s="2">
        <v>62245</v>
      </c>
      <c r="H603" s="54">
        <v>45420</v>
      </c>
      <c r="I603" s="54"/>
      <c r="J603" s="55" t="s">
        <v>34</v>
      </c>
      <c r="K603" s="55" t="s">
        <v>34</v>
      </c>
      <c r="L603" s="55" t="s">
        <v>34</v>
      </c>
      <c r="M603" s="53"/>
      <c r="N603" s="53"/>
      <c r="O603" s="56">
        <v>1</v>
      </c>
      <c r="P603" s="57">
        <v>13</v>
      </c>
      <c r="Q603" s="55" t="s">
        <v>34</v>
      </c>
      <c r="R603" s="55" t="s">
        <v>34</v>
      </c>
      <c r="S603" s="55" t="s">
        <v>34</v>
      </c>
      <c r="T603" s="55" t="s">
        <v>34</v>
      </c>
      <c r="U603" s="77"/>
      <c r="V603" s="10" t="s">
        <v>57</v>
      </c>
      <c r="W603" s="10"/>
      <c r="X603" s="10"/>
      <c r="Y603" s="10"/>
      <c r="Z603" s="66"/>
      <c r="AA603" s="11"/>
      <c r="AB603" s="11"/>
      <c r="AC603" s="11"/>
    </row>
    <row r="604" spans="2:29" x14ac:dyDescent="0.3">
      <c r="B604" s="59">
        <v>36</v>
      </c>
      <c r="C604" s="3"/>
      <c r="D604" s="53"/>
      <c r="E604" s="2">
        <v>62246</v>
      </c>
      <c r="F604" s="3"/>
      <c r="G604" s="2">
        <v>62246</v>
      </c>
      <c r="H604" s="60">
        <v>45421</v>
      </c>
      <c r="I604" s="60"/>
      <c r="J604" s="55" t="s">
        <v>34</v>
      </c>
      <c r="K604" s="55" t="s">
        <v>34</v>
      </c>
      <c r="L604" s="55" t="s">
        <v>34</v>
      </c>
      <c r="M604" s="53"/>
      <c r="N604" s="53"/>
      <c r="O604" s="56">
        <v>1</v>
      </c>
      <c r="P604" s="61">
        <v>19</v>
      </c>
      <c r="Q604" s="55" t="s">
        <v>34</v>
      </c>
      <c r="R604" s="55" t="s">
        <v>34</v>
      </c>
      <c r="S604" s="55" t="s">
        <v>34</v>
      </c>
      <c r="T604" s="55" t="s">
        <v>34</v>
      </c>
      <c r="U604" s="53"/>
      <c r="V604" s="10" t="s">
        <v>57</v>
      </c>
      <c r="W604" s="10"/>
      <c r="X604" s="10"/>
      <c r="Y604" s="10"/>
      <c r="Z604" s="78" t="s">
        <v>71</v>
      </c>
      <c r="AA604" s="78"/>
      <c r="AB604" s="78"/>
      <c r="AC604" s="78"/>
    </row>
    <row r="605" spans="2:29" x14ac:dyDescent="0.3">
      <c r="B605" s="59">
        <v>37</v>
      </c>
      <c r="C605" s="3"/>
      <c r="D605" s="53"/>
      <c r="E605" s="2">
        <v>62247</v>
      </c>
      <c r="F605" s="3"/>
      <c r="G605" s="2">
        <v>62247</v>
      </c>
      <c r="H605" s="60">
        <v>45421</v>
      </c>
      <c r="I605" s="60"/>
      <c r="J605" s="55" t="s">
        <v>34</v>
      </c>
      <c r="K605" s="55" t="s">
        <v>34</v>
      </c>
      <c r="L605" s="55" t="s">
        <v>34</v>
      </c>
      <c r="M605" s="53"/>
      <c r="N605" s="53"/>
      <c r="O605" s="56">
        <v>1</v>
      </c>
      <c r="P605" s="61">
        <v>12</v>
      </c>
      <c r="Q605" s="55" t="s">
        <v>34</v>
      </c>
      <c r="R605" s="55" t="s">
        <v>34</v>
      </c>
      <c r="S605" s="55" t="s">
        <v>34</v>
      </c>
      <c r="T605" s="55" t="s">
        <v>34</v>
      </c>
      <c r="U605" s="53"/>
      <c r="V605" s="10" t="s">
        <v>57</v>
      </c>
      <c r="W605" s="10"/>
      <c r="X605" s="10"/>
      <c r="Y605" s="10"/>
      <c r="Z605" s="10"/>
      <c r="AA605" s="10"/>
      <c r="AB605" s="10"/>
      <c r="AC605" s="10"/>
    </row>
    <row r="606" spans="2:29" x14ac:dyDescent="0.3">
      <c r="B606" s="59">
        <v>38</v>
      </c>
      <c r="C606" s="3"/>
      <c r="D606" s="53"/>
      <c r="E606" s="2">
        <v>62248</v>
      </c>
      <c r="F606" s="3"/>
      <c r="G606" s="2">
        <v>62248</v>
      </c>
      <c r="H606" s="60">
        <v>45421</v>
      </c>
      <c r="I606" s="60"/>
      <c r="J606" s="55" t="s">
        <v>34</v>
      </c>
      <c r="K606" s="55" t="s">
        <v>34</v>
      </c>
      <c r="L606" s="55" t="s">
        <v>34</v>
      </c>
      <c r="M606" s="53"/>
      <c r="N606" s="53"/>
      <c r="O606" s="56">
        <v>1</v>
      </c>
      <c r="P606" s="61">
        <v>26</v>
      </c>
      <c r="Q606" s="55" t="s">
        <v>34</v>
      </c>
      <c r="R606" s="55" t="s">
        <v>34</v>
      </c>
      <c r="S606" s="55" t="s">
        <v>34</v>
      </c>
      <c r="T606" s="55" t="s">
        <v>34</v>
      </c>
      <c r="U606" s="53"/>
      <c r="V606" s="10" t="s">
        <v>57</v>
      </c>
      <c r="W606" s="10"/>
      <c r="X606" s="10"/>
      <c r="Y606" s="10"/>
      <c r="Z606" s="11"/>
      <c r="AA606" s="11"/>
      <c r="AB606" s="11"/>
      <c r="AC606" s="11"/>
    </row>
    <row r="607" spans="2:29" x14ac:dyDescent="0.3">
      <c r="B607" s="59">
        <v>39</v>
      </c>
      <c r="C607" s="3"/>
      <c r="D607" s="53"/>
      <c r="E607" s="2">
        <v>62249</v>
      </c>
      <c r="F607" s="3"/>
      <c r="G607" s="2">
        <v>62249</v>
      </c>
      <c r="H607" s="60">
        <v>45421</v>
      </c>
      <c r="I607" s="60"/>
      <c r="J607" s="55" t="s">
        <v>34</v>
      </c>
      <c r="K607" s="55" t="s">
        <v>34</v>
      </c>
      <c r="L607" s="55" t="s">
        <v>34</v>
      </c>
      <c r="M607" s="53"/>
      <c r="N607" s="53"/>
      <c r="O607" s="56">
        <v>1</v>
      </c>
      <c r="P607" s="61">
        <v>10</v>
      </c>
      <c r="Q607" s="55" t="s">
        <v>34</v>
      </c>
      <c r="R607" s="55" t="s">
        <v>34</v>
      </c>
      <c r="S607" s="55" t="s">
        <v>34</v>
      </c>
      <c r="T607" s="55" t="s">
        <v>34</v>
      </c>
      <c r="U607" s="53"/>
      <c r="V607" s="10" t="s">
        <v>57</v>
      </c>
      <c r="W607" s="10"/>
      <c r="X607" s="10"/>
      <c r="Y607" s="10"/>
      <c r="Z607" s="62"/>
      <c r="AA607" s="62"/>
      <c r="AB607" s="62"/>
      <c r="AC607" s="62"/>
    </row>
    <row r="608" spans="2:29" x14ac:dyDescent="0.3">
      <c r="B608" s="59">
        <v>40</v>
      </c>
      <c r="C608" s="3"/>
      <c r="D608" s="53"/>
      <c r="E608" s="2">
        <v>62250</v>
      </c>
      <c r="F608" s="3"/>
      <c r="G608" s="2">
        <v>62250</v>
      </c>
      <c r="H608" s="60">
        <v>45421</v>
      </c>
      <c r="I608" s="60"/>
      <c r="J608" s="55" t="s">
        <v>34</v>
      </c>
      <c r="K608" s="55" t="s">
        <v>34</v>
      </c>
      <c r="L608" s="55" t="s">
        <v>34</v>
      </c>
      <c r="M608" s="53"/>
      <c r="N608" s="53"/>
      <c r="O608" s="56">
        <v>1</v>
      </c>
      <c r="P608" s="61">
        <v>12</v>
      </c>
      <c r="Q608" s="55" t="s">
        <v>34</v>
      </c>
      <c r="R608" s="55" t="s">
        <v>34</v>
      </c>
      <c r="S608" s="55" t="s">
        <v>34</v>
      </c>
      <c r="T608" s="55" t="s">
        <v>34</v>
      </c>
      <c r="U608" s="53"/>
      <c r="V608" s="10" t="s">
        <v>57</v>
      </c>
      <c r="W608" s="10"/>
      <c r="X608" s="10"/>
      <c r="Y608" s="10"/>
      <c r="Z608" s="10"/>
      <c r="AA608" s="10"/>
      <c r="AB608" s="10"/>
      <c r="AC608" s="10"/>
    </row>
    <row r="609" spans="2:29" x14ac:dyDescent="0.3">
      <c r="B609" s="59">
        <v>41</v>
      </c>
      <c r="C609" s="3"/>
      <c r="D609" s="53"/>
      <c r="E609" s="2">
        <v>28380</v>
      </c>
      <c r="F609" s="3"/>
      <c r="G609" s="2">
        <v>28380</v>
      </c>
      <c r="H609" s="60">
        <v>45421</v>
      </c>
      <c r="I609" s="60"/>
      <c r="J609" s="55" t="s">
        <v>34</v>
      </c>
      <c r="K609" s="55" t="s">
        <v>34</v>
      </c>
      <c r="L609" s="55" t="s">
        <v>34</v>
      </c>
      <c r="M609" s="53"/>
      <c r="N609" s="53"/>
      <c r="O609" s="56">
        <v>1</v>
      </c>
      <c r="P609" s="61">
        <v>10</v>
      </c>
      <c r="Q609" s="55" t="s">
        <v>34</v>
      </c>
      <c r="R609" s="55" t="s">
        <v>34</v>
      </c>
      <c r="S609" s="55" t="s">
        <v>34</v>
      </c>
      <c r="T609" s="55" t="s">
        <v>34</v>
      </c>
      <c r="U609" s="53"/>
      <c r="V609" s="10" t="s">
        <v>40</v>
      </c>
      <c r="W609" s="10"/>
      <c r="X609" s="10"/>
      <c r="Y609" s="10"/>
      <c r="Z609" s="11" t="s">
        <v>42</v>
      </c>
      <c r="AA609" s="11"/>
      <c r="AB609" s="11"/>
      <c r="AC609" s="11"/>
    </row>
    <row r="610" spans="2:29" x14ac:dyDescent="0.3">
      <c r="B610" s="59">
        <v>42</v>
      </c>
      <c r="C610" s="3"/>
      <c r="D610" s="53"/>
      <c r="E610" s="2">
        <v>62251</v>
      </c>
      <c r="F610" s="3"/>
      <c r="G610" s="2">
        <v>62251</v>
      </c>
      <c r="H610" s="60">
        <v>45425</v>
      </c>
      <c r="I610" s="60"/>
      <c r="J610" s="55" t="s">
        <v>34</v>
      </c>
      <c r="K610" s="55" t="s">
        <v>34</v>
      </c>
      <c r="L610" s="55" t="s">
        <v>34</v>
      </c>
      <c r="M610" s="53"/>
      <c r="N610" s="53"/>
      <c r="O610" s="56">
        <v>1</v>
      </c>
      <c r="P610" s="61">
        <v>9</v>
      </c>
      <c r="Q610" s="55" t="s">
        <v>34</v>
      </c>
      <c r="R610" s="55" t="s">
        <v>34</v>
      </c>
      <c r="S610" s="55" t="s">
        <v>34</v>
      </c>
      <c r="T610" s="55" t="s">
        <v>34</v>
      </c>
      <c r="U610" s="53"/>
      <c r="V610" s="10" t="s">
        <v>57</v>
      </c>
      <c r="W610" s="10"/>
      <c r="X610" s="10"/>
      <c r="Y610" s="10"/>
      <c r="Z610" s="11"/>
      <c r="AA610" s="11"/>
      <c r="AB610" s="11"/>
      <c r="AC610" s="11"/>
    </row>
    <row r="611" spans="2:29" x14ac:dyDescent="0.3">
      <c r="B611" s="59">
        <v>43</v>
      </c>
      <c r="C611" s="3"/>
      <c r="D611" s="53"/>
      <c r="E611" s="2">
        <v>62252</v>
      </c>
      <c r="F611" s="3"/>
      <c r="G611" s="2">
        <v>62252</v>
      </c>
      <c r="H611" s="60">
        <v>45425</v>
      </c>
      <c r="I611" s="60"/>
      <c r="J611" s="55" t="s">
        <v>34</v>
      </c>
      <c r="K611" s="55" t="s">
        <v>34</v>
      </c>
      <c r="L611" s="55" t="s">
        <v>34</v>
      </c>
      <c r="M611" s="53"/>
      <c r="N611" s="53"/>
      <c r="O611" s="56">
        <v>1</v>
      </c>
      <c r="P611" s="61">
        <v>7</v>
      </c>
      <c r="Q611" s="55" t="s">
        <v>34</v>
      </c>
      <c r="R611" s="55" t="s">
        <v>34</v>
      </c>
      <c r="S611" s="55" t="s">
        <v>34</v>
      </c>
      <c r="T611" s="55" t="s">
        <v>34</v>
      </c>
      <c r="U611" s="53"/>
      <c r="V611" s="10" t="s">
        <v>57</v>
      </c>
      <c r="W611" s="10"/>
      <c r="X611" s="10"/>
      <c r="Y611" s="10"/>
      <c r="Z611" s="11"/>
      <c r="AA611" s="11"/>
      <c r="AB611" s="11"/>
      <c r="AC611" s="11"/>
    </row>
    <row r="612" spans="2:29" x14ac:dyDescent="0.3">
      <c r="B612" s="59">
        <v>44</v>
      </c>
      <c r="C612" s="3"/>
      <c r="D612" s="53"/>
      <c r="E612" s="2">
        <v>62253</v>
      </c>
      <c r="F612" s="3"/>
      <c r="G612" s="2">
        <v>62253</v>
      </c>
      <c r="H612" s="60">
        <v>45425</v>
      </c>
      <c r="I612" s="60"/>
      <c r="J612" s="55" t="s">
        <v>34</v>
      </c>
      <c r="K612" s="55" t="s">
        <v>34</v>
      </c>
      <c r="L612" s="55" t="s">
        <v>34</v>
      </c>
      <c r="M612" s="53"/>
      <c r="N612" s="53"/>
      <c r="O612" s="56">
        <v>1</v>
      </c>
      <c r="P612" s="61">
        <v>7</v>
      </c>
      <c r="Q612" s="55" t="s">
        <v>34</v>
      </c>
      <c r="R612" s="55" t="s">
        <v>34</v>
      </c>
      <c r="S612" s="55" t="s">
        <v>34</v>
      </c>
      <c r="T612" s="55" t="s">
        <v>34</v>
      </c>
      <c r="U612" s="53"/>
      <c r="V612" s="10" t="s">
        <v>57</v>
      </c>
      <c r="W612" s="10"/>
      <c r="X612" s="10"/>
      <c r="Y612" s="10"/>
      <c r="Z612" s="11"/>
      <c r="AA612" s="11"/>
      <c r="AB612" s="11"/>
      <c r="AC612" s="11"/>
    </row>
    <row r="613" spans="2:29" x14ac:dyDescent="0.3">
      <c r="B613" s="59">
        <v>45</v>
      </c>
      <c r="C613" s="3"/>
      <c r="D613" s="53"/>
      <c r="E613" s="2">
        <v>62254</v>
      </c>
      <c r="F613" s="3"/>
      <c r="G613" s="2">
        <v>62254</v>
      </c>
      <c r="H613" s="60">
        <v>45425</v>
      </c>
      <c r="I613" s="60"/>
      <c r="J613" s="55" t="s">
        <v>34</v>
      </c>
      <c r="K613" s="55" t="s">
        <v>34</v>
      </c>
      <c r="L613" s="55" t="s">
        <v>34</v>
      </c>
      <c r="M613" s="53"/>
      <c r="N613" s="53"/>
      <c r="O613" s="56">
        <v>1</v>
      </c>
      <c r="P613" s="61">
        <v>11</v>
      </c>
      <c r="Q613" s="55" t="s">
        <v>34</v>
      </c>
      <c r="R613" s="55" t="s">
        <v>34</v>
      </c>
      <c r="S613" s="55" t="s">
        <v>34</v>
      </c>
      <c r="T613" s="55" t="s">
        <v>34</v>
      </c>
      <c r="U613" s="53"/>
      <c r="V613" s="10" t="s">
        <v>57</v>
      </c>
      <c r="W613" s="10"/>
      <c r="X613" s="10"/>
      <c r="Y613" s="10"/>
      <c r="Z613" s="11"/>
      <c r="AA613" s="11"/>
      <c r="AB613" s="11"/>
      <c r="AC613" s="11"/>
    </row>
    <row r="614" spans="2:29" x14ac:dyDescent="0.3">
      <c r="B614" s="52">
        <v>46</v>
      </c>
      <c r="C614" s="3"/>
      <c r="D614" s="53"/>
      <c r="E614" s="2">
        <v>62255</v>
      </c>
      <c r="F614" s="3"/>
      <c r="G614" s="2">
        <v>62255</v>
      </c>
      <c r="H614" s="54">
        <v>45425</v>
      </c>
      <c r="I614" s="54"/>
      <c r="J614" s="55" t="s">
        <v>34</v>
      </c>
      <c r="K614" s="55" t="s">
        <v>34</v>
      </c>
      <c r="L614" s="55" t="s">
        <v>34</v>
      </c>
      <c r="M614" s="53"/>
      <c r="N614" s="53"/>
      <c r="O614" s="56">
        <v>1</v>
      </c>
      <c r="P614" s="57">
        <v>12</v>
      </c>
      <c r="Q614" s="55" t="s">
        <v>34</v>
      </c>
      <c r="R614" s="55" t="s">
        <v>34</v>
      </c>
      <c r="S614" s="55" t="s">
        <v>34</v>
      </c>
      <c r="T614" s="55" t="s">
        <v>34</v>
      </c>
      <c r="U614" s="53"/>
      <c r="V614" s="10" t="s">
        <v>57</v>
      </c>
      <c r="W614" s="10"/>
      <c r="X614" s="10"/>
      <c r="Y614" s="10"/>
      <c r="Z614" s="10"/>
      <c r="AA614" s="10"/>
      <c r="AB614" s="10"/>
      <c r="AC614" s="10"/>
    </row>
    <row r="615" spans="2:29" x14ac:dyDescent="0.3">
      <c r="B615" s="59">
        <v>47</v>
      </c>
      <c r="C615" s="3"/>
      <c r="D615" s="53"/>
      <c r="E615" s="2">
        <v>62256</v>
      </c>
      <c r="F615" s="3"/>
      <c r="G615" s="2">
        <v>62256</v>
      </c>
      <c r="H615" s="60">
        <v>45425</v>
      </c>
      <c r="I615" s="60"/>
      <c r="J615" s="55" t="s">
        <v>34</v>
      </c>
      <c r="K615" s="55" t="s">
        <v>34</v>
      </c>
      <c r="L615" s="55" t="s">
        <v>34</v>
      </c>
      <c r="M615" s="53"/>
      <c r="N615" s="53"/>
      <c r="O615" s="56">
        <v>1</v>
      </c>
      <c r="P615" s="61">
        <v>26</v>
      </c>
      <c r="Q615" s="55" t="s">
        <v>34</v>
      </c>
      <c r="R615" s="55" t="s">
        <v>34</v>
      </c>
      <c r="S615" s="55" t="s">
        <v>34</v>
      </c>
      <c r="T615" s="55" t="s">
        <v>34</v>
      </c>
      <c r="U615" s="53"/>
      <c r="V615" s="10" t="s">
        <v>57</v>
      </c>
      <c r="W615" s="10"/>
      <c r="X615" s="10"/>
      <c r="Y615" s="10"/>
      <c r="Z615" s="10"/>
      <c r="AA615" s="10"/>
      <c r="AB615" s="10"/>
      <c r="AC615" s="10"/>
    </row>
    <row r="616" spans="2:29" x14ac:dyDescent="0.3">
      <c r="B616" s="59">
        <v>48</v>
      </c>
      <c r="C616" s="3"/>
      <c r="D616" s="53"/>
      <c r="E616" s="2">
        <v>15809</v>
      </c>
      <c r="F616" s="3"/>
      <c r="G616" s="2">
        <v>15809</v>
      </c>
      <c r="H616" s="54">
        <v>45426</v>
      </c>
      <c r="I616" s="60"/>
      <c r="J616" s="55" t="s">
        <v>34</v>
      </c>
      <c r="K616" s="55" t="s">
        <v>34</v>
      </c>
      <c r="L616" s="55" t="s">
        <v>34</v>
      </c>
      <c r="M616" s="53"/>
      <c r="N616" s="53"/>
      <c r="O616" s="56">
        <v>1</v>
      </c>
      <c r="P616" s="61">
        <v>11</v>
      </c>
      <c r="Q616" s="55" t="s">
        <v>34</v>
      </c>
      <c r="R616" s="55" t="s">
        <v>34</v>
      </c>
      <c r="S616" s="55" t="s">
        <v>34</v>
      </c>
      <c r="T616" s="55" t="s">
        <v>34</v>
      </c>
      <c r="U616" s="53"/>
      <c r="V616" s="10" t="s">
        <v>40</v>
      </c>
      <c r="W616" s="10"/>
      <c r="X616" s="10"/>
      <c r="Y616" s="10"/>
      <c r="Z616" s="10" t="s">
        <v>42</v>
      </c>
      <c r="AA616" s="10"/>
      <c r="AB616" s="10"/>
      <c r="AC616" s="10"/>
    </row>
    <row r="617" spans="2:29" x14ac:dyDescent="0.3">
      <c r="B617" s="59">
        <v>49</v>
      </c>
      <c r="C617" s="3"/>
      <c r="D617" s="53"/>
      <c r="E617" s="2">
        <v>62257</v>
      </c>
      <c r="F617" s="3"/>
      <c r="G617" s="2">
        <v>62257</v>
      </c>
      <c r="H617" s="54">
        <v>45426</v>
      </c>
      <c r="I617" s="60"/>
      <c r="J617" s="55" t="s">
        <v>34</v>
      </c>
      <c r="K617" s="55" t="s">
        <v>34</v>
      </c>
      <c r="L617" s="55" t="s">
        <v>34</v>
      </c>
      <c r="M617" s="53"/>
      <c r="N617" s="53"/>
      <c r="O617" s="56">
        <v>1</v>
      </c>
      <c r="P617" s="61">
        <v>12</v>
      </c>
      <c r="Q617" s="55" t="s">
        <v>34</v>
      </c>
      <c r="R617" s="55" t="s">
        <v>34</v>
      </c>
      <c r="S617" s="55" t="s">
        <v>34</v>
      </c>
      <c r="T617" s="55" t="s">
        <v>34</v>
      </c>
      <c r="U617" s="53"/>
      <c r="V617" s="10" t="s">
        <v>57</v>
      </c>
      <c r="W617" s="10"/>
      <c r="X617" s="10"/>
      <c r="Y617" s="10"/>
      <c r="Z617" s="10"/>
      <c r="AA617" s="10"/>
      <c r="AB617" s="10"/>
      <c r="AC617" s="10"/>
    </row>
    <row r="618" spans="2:29" x14ac:dyDescent="0.3">
      <c r="B618" s="59">
        <v>50</v>
      </c>
      <c r="C618" s="3"/>
      <c r="D618" s="53"/>
      <c r="E618" s="2">
        <v>62258</v>
      </c>
      <c r="F618" s="3"/>
      <c r="G618" s="2">
        <v>62258</v>
      </c>
      <c r="H618" s="54">
        <v>45426</v>
      </c>
      <c r="I618" s="60"/>
      <c r="J618" s="55" t="s">
        <v>34</v>
      </c>
      <c r="K618" s="55" t="s">
        <v>34</v>
      </c>
      <c r="L618" s="55" t="s">
        <v>34</v>
      </c>
      <c r="M618" s="53"/>
      <c r="N618" s="53"/>
      <c r="O618" s="56">
        <v>1</v>
      </c>
      <c r="P618" s="61">
        <v>10</v>
      </c>
      <c r="Q618" s="55" t="s">
        <v>34</v>
      </c>
      <c r="R618" s="55" t="s">
        <v>34</v>
      </c>
      <c r="S618" s="55" t="s">
        <v>34</v>
      </c>
      <c r="T618" s="55" t="s">
        <v>34</v>
      </c>
      <c r="U618" s="53"/>
      <c r="V618" s="10" t="s">
        <v>57</v>
      </c>
      <c r="W618" s="10"/>
      <c r="X618" s="10"/>
      <c r="Y618" s="10"/>
      <c r="Z618" s="10"/>
      <c r="AA618" s="10"/>
      <c r="AB618" s="10"/>
      <c r="AC618" s="10"/>
    </row>
    <row r="619" spans="2:29" x14ac:dyDescent="0.3">
      <c r="B619" s="59">
        <v>51</v>
      </c>
      <c r="C619" s="3"/>
      <c r="D619" s="53"/>
      <c r="E619" s="2">
        <v>62259</v>
      </c>
      <c r="F619" s="3"/>
      <c r="G619" s="2">
        <v>62259</v>
      </c>
      <c r="H619" s="60">
        <v>45426</v>
      </c>
      <c r="I619" s="60"/>
      <c r="J619" s="55" t="s">
        <v>34</v>
      </c>
      <c r="K619" s="55" t="s">
        <v>34</v>
      </c>
      <c r="L619" s="55" t="s">
        <v>34</v>
      </c>
      <c r="M619" s="53"/>
      <c r="N619" s="53"/>
      <c r="O619" s="56">
        <v>1</v>
      </c>
      <c r="P619" s="61">
        <v>17</v>
      </c>
      <c r="Q619" s="55" t="s">
        <v>34</v>
      </c>
      <c r="R619" s="55" t="s">
        <v>34</v>
      </c>
      <c r="S619" s="55" t="s">
        <v>34</v>
      </c>
      <c r="T619" s="55" t="s">
        <v>34</v>
      </c>
      <c r="U619" s="53"/>
      <c r="V619" s="10" t="s">
        <v>57</v>
      </c>
      <c r="W619" s="10"/>
      <c r="X619" s="10"/>
      <c r="Y619" s="10"/>
      <c r="Z619" s="11"/>
      <c r="AA619" s="11"/>
      <c r="AB619" s="11"/>
      <c r="AC619" s="11"/>
    </row>
    <row r="620" spans="2:29" x14ac:dyDescent="0.3">
      <c r="B620" s="59">
        <v>52</v>
      </c>
      <c r="C620" s="3"/>
      <c r="D620" s="53"/>
      <c r="E620" s="2">
        <v>62260</v>
      </c>
      <c r="F620" s="3"/>
      <c r="G620" s="2">
        <v>62260</v>
      </c>
      <c r="H620" s="60">
        <v>45426</v>
      </c>
      <c r="I620" s="60"/>
      <c r="J620" s="55" t="s">
        <v>34</v>
      </c>
      <c r="K620" s="55" t="s">
        <v>34</v>
      </c>
      <c r="L620" s="55" t="s">
        <v>34</v>
      </c>
      <c r="M620" s="53"/>
      <c r="N620" s="53"/>
      <c r="O620" s="56">
        <v>1</v>
      </c>
      <c r="P620" s="61">
        <v>11</v>
      </c>
      <c r="Q620" s="55" t="s">
        <v>34</v>
      </c>
      <c r="R620" s="55" t="s">
        <v>34</v>
      </c>
      <c r="S620" s="55" t="s">
        <v>34</v>
      </c>
      <c r="T620" s="55" t="s">
        <v>34</v>
      </c>
      <c r="U620" s="53"/>
      <c r="V620" s="10" t="s">
        <v>57</v>
      </c>
      <c r="W620" s="10"/>
      <c r="X620" s="10"/>
      <c r="Y620" s="10"/>
      <c r="Z620" s="62"/>
      <c r="AA620" s="62"/>
      <c r="AB620" s="62"/>
      <c r="AC620" s="62"/>
    </row>
    <row r="621" spans="2:29" x14ac:dyDescent="0.3">
      <c r="B621" s="59">
        <v>53</v>
      </c>
      <c r="C621" s="3"/>
      <c r="D621" s="53"/>
      <c r="E621" s="2">
        <v>62261</v>
      </c>
      <c r="F621" s="3"/>
      <c r="G621" s="2">
        <v>62261</v>
      </c>
      <c r="H621" s="60">
        <v>45426</v>
      </c>
      <c r="I621" s="60"/>
      <c r="J621" s="55" t="s">
        <v>34</v>
      </c>
      <c r="K621" s="55" t="s">
        <v>34</v>
      </c>
      <c r="L621" s="55" t="s">
        <v>34</v>
      </c>
      <c r="M621" s="53"/>
      <c r="N621" s="53"/>
      <c r="O621" s="56">
        <v>1</v>
      </c>
      <c r="P621" s="61">
        <v>11</v>
      </c>
      <c r="Q621" s="55" t="s">
        <v>34</v>
      </c>
      <c r="R621" s="55" t="s">
        <v>34</v>
      </c>
      <c r="S621" s="55" t="s">
        <v>34</v>
      </c>
      <c r="T621" s="55" t="s">
        <v>34</v>
      </c>
      <c r="U621" s="53"/>
      <c r="V621" s="10" t="s">
        <v>57</v>
      </c>
      <c r="W621" s="10"/>
      <c r="X621" s="10"/>
      <c r="Y621" s="10"/>
      <c r="Z621" s="10"/>
      <c r="AA621" s="10"/>
      <c r="AB621" s="10"/>
      <c r="AC621" s="10"/>
    </row>
    <row r="622" spans="2:29" x14ac:dyDescent="0.3">
      <c r="B622" s="59">
        <v>54</v>
      </c>
      <c r="C622" s="3"/>
      <c r="D622" s="53"/>
      <c r="E622" s="2">
        <v>62262</v>
      </c>
      <c r="F622" s="3"/>
      <c r="G622" s="2">
        <v>62262</v>
      </c>
      <c r="H622" s="60">
        <v>45426</v>
      </c>
      <c r="I622" s="60"/>
      <c r="J622" s="55" t="s">
        <v>34</v>
      </c>
      <c r="K622" s="55" t="s">
        <v>34</v>
      </c>
      <c r="L622" s="55" t="s">
        <v>34</v>
      </c>
      <c r="M622" s="53"/>
      <c r="N622" s="53"/>
      <c r="O622" s="56">
        <v>1</v>
      </c>
      <c r="P622" s="61">
        <v>8</v>
      </c>
      <c r="Q622" s="55" t="s">
        <v>34</v>
      </c>
      <c r="R622" s="55" t="s">
        <v>34</v>
      </c>
      <c r="S622" s="55" t="s">
        <v>34</v>
      </c>
      <c r="T622" s="55" t="s">
        <v>34</v>
      </c>
      <c r="U622" s="53"/>
      <c r="V622" s="10" t="s">
        <v>57</v>
      </c>
      <c r="W622" s="10"/>
      <c r="X622" s="10"/>
      <c r="Y622" s="10"/>
      <c r="Z622" s="11" t="s">
        <v>71</v>
      </c>
      <c r="AA622" s="11"/>
      <c r="AB622" s="11"/>
      <c r="AC622" s="11"/>
    </row>
    <row r="623" spans="2:29" x14ac:dyDescent="0.3">
      <c r="B623" s="59">
        <v>55</v>
      </c>
      <c r="C623" s="3"/>
      <c r="D623" s="53"/>
      <c r="E623" s="2">
        <v>62263</v>
      </c>
      <c r="F623" s="3"/>
      <c r="G623" s="2">
        <v>62263</v>
      </c>
      <c r="H623" s="60">
        <v>45426</v>
      </c>
      <c r="I623" s="60"/>
      <c r="J623" s="55" t="s">
        <v>34</v>
      </c>
      <c r="K623" s="55" t="s">
        <v>34</v>
      </c>
      <c r="L623" s="55" t="s">
        <v>34</v>
      </c>
      <c r="M623" s="53"/>
      <c r="N623" s="53"/>
      <c r="O623" s="56">
        <v>1</v>
      </c>
      <c r="P623" s="61">
        <v>12</v>
      </c>
      <c r="Q623" s="55" t="s">
        <v>34</v>
      </c>
      <c r="R623" s="55" t="s">
        <v>34</v>
      </c>
      <c r="S623" s="55" t="s">
        <v>34</v>
      </c>
      <c r="T623" s="55" t="s">
        <v>34</v>
      </c>
      <c r="U623" s="53"/>
      <c r="V623" s="10" t="s">
        <v>57</v>
      </c>
      <c r="W623" s="10"/>
      <c r="X623" s="10"/>
      <c r="Y623" s="10"/>
      <c r="Z623" s="11"/>
      <c r="AA623" s="11"/>
      <c r="AB623" s="11"/>
      <c r="AC623" s="11"/>
    </row>
    <row r="624" spans="2:29" x14ac:dyDescent="0.3">
      <c r="B624" s="59">
        <v>56</v>
      </c>
      <c r="C624" s="3"/>
      <c r="D624" s="53"/>
      <c r="E624" s="2">
        <v>62264</v>
      </c>
      <c r="F624" s="3"/>
      <c r="G624" s="2">
        <v>62264</v>
      </c>
      <c r="H624" s="60">
        <v>45427</v>
      </c>
      <c r="I624" s="60"/>
      <c r="J624" s="55" t="s">
        <v>34</v>
      </c>
      <c r="K624" s="55" t="s">
        <v>34</v>
      </c>
      <c r="L624" s="55" t="s">
        <v>34</v>
      </c>
      <c r="M624" s="53"/>
      <c r="N624" s="53"/>
      <c r="O624" s="56">
        <v>1</v>
      </c>
      <c r="P624" s="61">
        <v>14</v>
      </c>
      <c r="Q624" s="55" t="s">
        <v>34</v>
      </c>
      <c r="R624" s="55" t="s">
        <v>34</v>
      </c>
      <c r="S624" s="55" t="s">
        <v>34</v>
      </c>
      <c r="T624" s="55" t="s">
        <v>34</v>
      </c>
      <c r="U624" s="53"/>
      <c r="V624" s="10" t="s">
        <v>57</v>
      </c>
      <c r="W624" s="10"/>
      <c r="X624" s="10"/>
      <c r="Y624" s="10"/>
      <c r="Z624" s="11"/>
      <c r="AA624" s="11"/>
      <c r="AB624" s="11"/>
      <c r="AC624" s="11"/>
    </row>
    <row r="625" spans="2:29" x14ac:dyDescent="0.3">
      <c r="B625" s="59">
        <v>57</v>
      </c>
      <c r="C625" s="3"/>
      <c r="D625" s="53"/>
      <c r="E625" s="2">
        <v>62265</v>
      </c>
      <c r="F625" s="3"/>
      <c r="G625" s="2">
        <v>62265</v>
      </c>
      <c r="H625" s="60">
        <v>45427</v>
      </c>
      <c r="I625" s="60"/>
      <c r="J625" s="55" t="s">
        <v>34</v>
      </c>
      <c r="K625" s="55" t="s">
        <v>34</v>
      </c>
      <c r="L625" s="55" t="s">
        <v>34</v>
      </c>
      <c r="M625" s="53"/>
      <c r="N625" s="53"/>
      <c r="O625" s="56">
        <v>1</v>
      </c>
      <c r="P625" s="61">
        <v>12</v>
      </c>
      <c r="Q625" s="55" t="s">
        <v>34</v>
      </c>
      <c r="R625" s="55" t="s">
        <v>34</v>
      </c>
      <c r="S625" s="55" t="s">
        <v>34</v>
      </c>
      <c r="T625" s="55" t="s">
        <v>34</v>
      </c>
      <c r="U625" s="53"/>
      <c r="V625" s="10" t="s">
        <v>57</v>
      </c>
      <c r="W625" s="10"/>
      <c r="X625" s="10"/>
      <c r="Y625" s="10"/>
      <c r="Z625" s="11"/>
      <c r="AA625" s="11"/>
      <c r="AB625" s="11"/>
      <c r="AC625" s="11"/>
    </row>
    <row r="626" spans="2:29" x14ac:dyDescent="0.3">
      <c r="B626" s="59">
        <v>58</v>
      </c>
      <c r="C626" s="3"/>
      <c r="D626" s="53"/>
      <c r="E626" s="2">
        <v>62266</v>
      </c>
      <c r="F626" s="3"/>
      <c r="G626" s="2">
        <v>62266</v>
      </c>
      <c r="H626" s="60">
        <v>45427</v>
      </c>
      <c r="I626" s="60"/>
      <c r="J626" s="55" t="s">
        <v>34</v>
      </c>
      <c r="K626" s="55" t="s">
        <v>34</v>
      </c>
      <c r="L626" s="55" t="s">
        <v>34</v>
      </c>
      <c r="M626" s="53"/>
      <c r="N626" s="53"/>
      <c r="O626" s="56">
        <v>1</v>
      </c>
      <c r="P626" s="61">
        <v>17</v>
      </c>
      <c r="Q626" s="55" t="s">
        <v>34</v>
      </c>
      <c r="R626" s="55" t="s">
        <v>34</v>
      </c>
      <c r="S626" s="55" t="s">
        <v>34</v>
      </c>
      <c r="T626" s="55" t="s">
        <v>34</v>
      </c>
      <c r="U626" s="53"/>
      <c r="V626" s="10" t="s">
        <v>57</v>
      </c>
      <c r="W626" s="10"/>
      <c r="X626" s="10"/>
      <c r="Y626" s="10"/>
      <c r="Z626" s="11"/>
      <c r="AA626" s="11"/>
      <c r="AB626" s="11"/>
      <c r="AC626" s="11"/>
    </row>
    <row r="627" spans="2:29" x14ac:dyDescent="0.3">
      <c r="B627" s="52">
        <v>59</v>
      </c>
      <c r="C627" s="3"/>
      <c r="D627" s="53"/>
      <c r="E627" s="2">
        <v>62267</v>
      </c>
      <c r="F627" s="3"/>
      <c r="G627" s="2">
        <v>62267</v>
      </c>
      <c r="H627" s="54">
        <v>45427</v>
      </c>
      <c r="I627" s="54"/>
      <c r="J627" s="55" t="s">
        <v>34</v>
      </c>
      <c r="K627" s="55" t="s">
        <v>34</v>
      </c>
      <c r="L627" s="55" t="s">
        <v>34</v>
      </c>
      <c r="M627" s="53"/>
      <c r="N627" s="53"/>
      <c r="O627" s="56">
        <v>1</v>
      </c>
      <c r="P627" s="57">
        <v>13</v>
      </c>
      <c r="Q627" s="55" t="s">
        <v>34</v>
      </c>
      <c r="R627" s="55" t="s">
        <v>34</v>
      </c>
      <c r="S627" s="55" t="s">
        <v>34</v>
      </c>
      <c r="T627" s="55" t="s">
        <v>34</v>
      </c>
      <c r="U627" s="53"/>
      <c r="V627" s="10" t="s">
        <v>57</v>
      </c>
      <c r="W627" s="10"/>
      <c r="X627" s="10"/>
      <c r="Y627" s="10"/>
      <c r="Z627" s="10"/>
      <c r="AA627" s="10"/>
      <c r="AB627" s="10"/>
      <c r="AC627" s="10"/>
    </row>
    <row r="628" spans="2:29" x14ac:dyDescent="0.3">
      <c r="B628" s="52">
        <v>60</v>
      </c>
      <c r="C628" s="3"/>
      <c r="D628" s="53"/>
      <c r="E628" s="2">
        <v>62268</v>
      </c>
      <c r="F628" s="3"/>
      <c r="G628" s="2">
        <v>62268</v>
      </c>
      <c r="H628" s="54">
        <v>45427</v>
      </c>
      <c r="I628" s="54"/>
      <c r="J628" s="55" t="s">
        <v>34</v>
      </c>
      <c r="K628" s="55" t="s">
        <v>34</v>
      </c>
      <c r="L628" s="55" t="s">
        <v>34</v>
      </c>
      <c r="M628" s="53"/>
      <c r="N628" s="53"/>
      <c r="O628" s="56">
        <v>1</v>
      </c>
      <c r="P628" s="57">
        <v>10</v>
      </c>
      <c r="Q628" s="55" t="s">
        <v>34</v>
      </c>
      <c r="R628" s="55" t="s">
        <v>34</v>
      </c>
      <c r="S628" s="55" t="s">
        <v>34</v>
      </c>
      <c r="T628" s="55" t="s">
        <v>34</v>
      </c>
      <c r="U628" s="53"/>
      <c r="V628" s="10" t="s">
        <v>57</v>
      </c>
      <c r="W628" s="10"/>
      <c r="X628" s="10"/>
      <c r="Y628" s="10"/>
      <c r="Z628" s="10"/>
      <c r="AA628" s="10"/>
      <c r="AB628" s="10"/>
      <c r="AC628" s="10"/>
    </row>
    <row r="629" spans="2:29" x14ac:dyDescent="0.3">
      <c r="B629" s="59">
        <v>61</v>
      </c>
      <c r="C629" s="3"/>
      <c r="D629" s="53"/>
      <c r="E629" s="2">
        <v>62269</v>
      </c>
      <c r="F629" s="3"/>
      <c r="G629" s="2">
        <v>62269</v>
      </c>
      <c r="H629" s="54">
        <v>45427</v>
      </c>
      <c r="I629" s="60"/>
      <c r="J629" s="55" t="s">
        <v>34</v>
      </c>
      <c r="K629" s="55" t="s">
        <v>34</v>
      </c>
      <c r="L629" s="55" t="s">
        <v>34</v>
      </c>
      <c r="M629" s="53"/>
      <c r="N629" s="53"/>
      <c r="O629" s="56">
        <v>1</v>
      </c>
      <c r="P629" s="61">
        <v>10</v>
      </c>
      <c r="Q629" s="55" t="s">
        <v>34</v>
      </c>
      <c r="R629" s="55" t="s">
        <v>34</v>
      </c>
      <c r="S629" s="55" t="s">
        <v>34</v>
      </c>
      <c r="T629" s="55" t="s">
        <v>34</v>
      </c>
      <c r="U629" s="53"/>
      <c r="V629" s="10" t="s">
        <v>57</v>
      </c>
      <c r="W629" s="10"/>
      <c r="X629" s="10"/>
      <c r="Y629" s="10"/>
      <c r="Z629" s="10"/>
      <c r="AA629" s="10"/>
      <c r="AB629" s="10"/>
      <c r="AC629" s="10"/>
    </row>
    <row r="630" spans="2:29" x14ac:dyDescent="0.3">
      <c r="B630" s="59">
        <v>62</v>
      </c>
      <c r="C630" s="3"/>
      <c r="D630" s="53"/>
      <c r="E630" s="2">
        <v>62270</v>
      </c>
      <c r="F630" s="3"/>
      <c r="G630" s="2">
        <v>62270</v>
      </c>
      <c r="H630" s="54">
        <v>45428</v>
      </c>
      <c r="I630" s="60"/>
      <c r="J630" s="55" t="s">
        <v>34</v>
      </c>
      <c r="K630" s="55" t="s">
        <v>34</v>
      </c>
      <c r="L630" s="55" t="s">
        <v>34</v>
      </c>
      <c r="M630" s="53"/>
      <c r="N630" s="53"/>
      <c r="O630" s="56">
        <v>1</v>
      </c>
      <c r="P630" s="61">
        <v>14</v>
      </c>
      <c r="Q630" s="55" t="s">
        <v>34</v>
      </c>
      <c r="R630" s="55" t="s">
        <v>34</v>
      </c>
      <c r="S630" s="55" t="s">
        <v>34</v>
      </c>
      <c r="T630" s="55" t="s">
        <v>34</v>
      </c>
      <c r="U630" s="53"/>
      <c r="V630" s="10" t="s">
        <v>57</v>
      </c>
      <c r="W630" s="10"/>
      <c r="X630" s="10"/>
      <c r="Y630" s="10"/>
      <c r="Z630" s="10"/>
      <c r="AA630" s="10"/>
      <c r="AB630" s="10"/>
      <c r="AC630" s="10"/>
    </row>
    <row r="631" spans="2:29" x14ac:dyDescent="0.3">
      <c r="B631" s="59">
        <v>63</v>
      </c>
      <c r="C631" s="3"/>
      <c r="D631" s="53"/>
      <c r="E631" s="2">
        <v>62271</v>
      </c>
      <c r="F631" s="3"/>
      <c r="G631" s="2">
        <v>62271</v>
      </c>
      <c r="H631" s="54">
        <v>45428</v>
      </c>
      <c r="I631" s="60"/>
      <c r="J631" s="55" t="s">
        <v>34</v>
      </c>
      <c r="K631" s="55" t="s">
        <v>34</v>
      </c>
      <c r="L631" s="55" t="s">
        <v>34</v>
      </c>
      <c r="M631" s="53"/>
      <c r="N631" s="53"/>
      <c r="O631" s="56">
        <v>1</v>
      </c>
      <c r="P631" s="61">
        <v>21</v>
      </c>
      <c r="Q631" s="55" t="s">
        <v>34</v>
      </c>
      <c r="R631" s="55" t="s">
        <v>34</v>
      </c>
      <c r="S631" s="55" t="s">
        <v>34</v>
      </c>
      <c r="T631" s="55" t="s">
        <v>34</v>
      </c>
      <c r="U631" s="53"/>
      <c r="V631" s="10" t="s">
        <v>57</v>
      </c>
      <c r="W631" s="10"/>
      <c r="X631" s="10"/>
      <c r="Y631" s="10"/>
      <c r="Z631" s="11"/>
      <c r="AA631" s="11"/>
      <c r="AB631" s="11"/>
      <c r="AC631" s="11"/>
    </row>
    <row r="632" spans="2:29" x14ac:dyDescent="0.3">
      <c r="B632" s="59">
        <v>64</v>
      </c>
      <c r="C632" s="3"/>
      <c r="D632" s="53"/>
      <c r="E632" s="2">
        <v>62272</v>
      </c>
      <c r="F632" s="3"/>
      <c r="G632" s="2">
        <v>62272</v>
      </c>
      <c r="H632" s="54">
        <v>45428</v>
      </c>
      <c r="I632" s="60"/>
      <c r="J632" s="55" t="s">
        <v>34</v>
      </c>
      <c r="K632" s="55" t="s">
        <v>34</v>
      </c>
      <c r="L632" s="55" t="s">
        <v>34</v>
      </c>
      <c r="M632" s="53"/>
      <c r="N632" s="53"/>
      <c r="O632" s="56">
        <v>1</v>
      </c>
      <c r="P632" s="61">
        <v>19</v>
      </c>
      <c r="Q632" s="55" t="s">
        <v>34</v>
      </c>
      <c r="R632" s="55" t="s">
        <v>34</v>
      </c>
      <c r="S632" s="55" t="s">
        <v>34</v>
      </c>
      <c r="T632" s="55" t="s">
        <v>34</v>
      </c>
      <c r="U632" s="53"/>
      <c r="V632" s="10" t="s">
        <v>57</v>
      </c>
      <c r="W632" s="10"/>
      <c r="X632" s="10"/>
      <c r="Y632" s="10"/>
      <c r="Z632" s="11"/>
      <c r="AA632" s="11"/>
      <c r="AB632" s="11"/>
      <c r="AC632" s="11"/>
    </row>
    <row r="633" spans="2:29" x14ac:dyDescent="0.3">
      <c r="B633" s="59">
        <v>65</v>
      </c>
      <c r="C633" s="3"/>
      <c r="D633" s="53"/>
      <c r="E633" s="2">
        <v>62273</v>
      </c>
      <c r="F633" s="3"/>
      <c r="G633" s="2">
        <v>62273</v>
      </c>
      <c r="H633" s="54">
        <v>45428</v>
      </c>
      <c r="I633" s="60"/>
      <c r="J633" s="55" t="s">
        <v>34</v>
      </c>
      <c r="K633" s="55" t="s">
        <v>34</v>
      </c>
      <c r="L633" s="55" t="s">
        <v>34</v>
      </c>
      <c r="M633" s="53"/>
      <c r="N633" s="53"/>
      <c r="O633" s="56">
        <v>1</v>
      </c>
      <c r="P633" s="61">
        <v>13</v>
      </c>
      <c r="Q633" s="55" t="s">
        <v>34</v>
      </c>
      <c r="R633" s="55" t="s">
        <v>34</v>
      </c>
      <c r="S633" s="55" t="s">
        <v>34</v>
      </c>
      <c r="T633" s="55" t="s">
        <v>34</v>
      </c>
      <c r="U633" s="53"/>
      <c r="V633" s="10" t="s">
        <v>57</v>
      </c>
      <c r="W633" s="10"/>
      <c r="X633" s="10"/>
      <c r="Y633" s="10"/>
      <c r="Z633" s="10"/>
      <c r="AA633" s="10"/>
      <c r="AB633" s="10"/>
      <c r="AC633" s="10"/>
    </row>
    <row r="634" spans="2:29" x14ac:dyDescent="0.3">
      <c r="B634" s="59">
        <v>66</v>
      </c>
      <c r="C634" s="3"/>
      <c r="D634" s="53"/>
      <c r="E634" s="2">
        <v>62274</v>
      </c>
      <c r="F634" s="3"/>
      <c r="G634" s="2">
        <v>62274</v>
      </c>
      <c r="H634" s="54">
        <v>45428</v>
      </c>
      <c r="I634" s="60"/>
      <c r="J634" s="55" t="s">
        <v>34</v>
      </c>
      <c r="K634" s="55" t="s">
        <v>34</v>
      </c>
      <c r="L634" s="55" t="s">
        <v>34</v>
      </c>
      <c r="M634" s="53"/>
      <c r="N634" s="53"/>
      <c r="O634" s="56">
        <v>1</v>
      </c>
      <c r="P634" s="61">
        <v>9</v>
      </c>
      <c r="Q634" s="55" t="s">
        <v>34</v>
      </c>
      <c r="R634" s="55" t="s">
        <v>34</v>
      </c>
      <c r="S634" s="55" t="s">
        <v>34</v>
      </c>
      <c r="T634" s="55" t="s">
        <v>34</v>
      </c>
      <c r="U634" s="53"/>
      <c r="V634" s="10" t="s">
        <v>57</v>
      </c>
      <c r="W634" s="10"/>
      <c r="X634" s="10"/>
      <c r="Y634" s="10"/>
      <c r="Z634" s="11"/>
      <c r="AA634" s="11"/>
      <c r="AB634" s="11"/>
      <c r="AC634" s="11"/>
    </row>
    <row r="635" spans="2:29" x14ac:dyDescent="0.3">
      <c r="B635" s="59">
        <v>67</v>
      </c>
      <c r="C635" s="3"/>
      <c r="D635" s="53"/>
      <c r="E635" s="2">
        <v>62275</v>
      </c>
      <c r="F635" s="3"/>
      <c r="G635" s="2">
        <v>62275</v>
      </c>
      <c r="H635" s="54">
        <v>45429</v>
      </c>
      <c r="I635" s="60"/>
      <c r="J635" s="55" t="s">
        <v>34</v>
      </c>
      <c r="K635" s="55" t="s">
        <v>34</v>
      </c>
      <c r="L635" s="55" t="s">
        <v>34</v>
      </c>
      <c r="M635" s="53"/>
      <c r="N635" s="53"/>
      <c r="O635" s="56">
        <v>1</v>
      </c>
      <c r="P635" s="61">
        <v>6</v>
      </c>
      <c r="Q635" s="55" t="s">
        <v>34</v>
      </c>
      <c r="R635" s="55" t="s">
        <v>34</v>
      </c>
      <c r="S635" s="55" t="s">
        <v>34</v>
      </c>
      <c r="T635" s="55" t="s">
        <v>34</v>
      </c>
      <c r="U635" s="53"/>
      <c r="V635" s="10" t="s">
        <v>57</v>
      </c>
      <c r="W635" s="10"/>
      <c r="X635" s="10"/>
      <c r="Y635" s="10"/>
      <c r="Z635" s="70" t="s">
        <v>72</v>
      </c>
      <c r="AA635" s="70"/>
      <c r="AB635" s="70"/>
      <c r="AC635" s="11"/>
    </row>
    <row r="636" spans="2:29" x14ac:dyDescent="0.3">
      <c r="B636" s="59">
        <v>68</v>
      </c>
      <c r="C636" s="3"/>
      <c r="D636" s="53"/>
      <c r="E636" s="2">
        <v>62276</v>
      </c>
      <c r="F636" s="3"/>
      <c r="G636" s="2">
        <v>62276</v>
      </c>
      <c r="H636" s="54">
        <v>45429</v>
      </c>
      <c r="I636" s="60"/>
      <c r="J636" s="55" t="s">
        <v>34</v>
      </c>
      <c r="K636" s="55" t="s">
        <v>34</v>
      </c>
      <c r="L636" s="55" t="s">
        <v>34</v>
      </c>
      <c r="M636" s="53"/>
      <c r="N636" s="53"/>
      <c r="O636" s="56">
        <v>1</v>
      </c>
      <c r="P636" s="61">
        <v>10</v>
      </c>
      <c r="Q636" s="55" t="s">
        <v>34</v>
      </c>
      <c r="R636" s="55" t="s">
        <v>34</v>
      </c>
      <c r="S636" s="55" t="s">
        <v>34</v>
      </c>
      <c r="T636" s="55" t="s">
        <v>34</v>
      </c>
      <c r="U636" s="53"/>
      <c r="V636" s="10" t="s">
        <v>57</v>
      </c>
      <c r="W636" s="10"/>
      <c r="X636" s="10"/>
      <c r="Y636" s="10"/>
      <c r="Z636" s="79"/>
      <c r="AA636" s="72"/>
      <c r="AB636" s="73"/>
      <c r="AC636" s="73"/>
    </row>
    <row r="637" spans="2:29" x14ac:dyDescent="0.3">
      <c r="B637" s="59">
        <v>69</v>
      </c>
      <c r="C637" s="3"/>
      <c r="D637" s="53"/>
      <c r="E637" s="2">
        <v>62277</v>
      </c>
      <c r="F637" s="3"/>
      <c r="G637" s="2">
        <v>62277</v>
      </c>
      <c r="H637" s="54">
        <v>45429</v>
      </c>
      <c r="I637" s="60"/>
      <c r="J637" s="55" t="s">
        <v>34</v>
      </c>
      <c r="K637" s="55" t="s">
        <v>34</v>
      </c>
      <c r="L637" s="55" t="s">
        <v>34</v>
      </c>
      <c r="M637" s="53"/>
      <c r="N637" s="53"/>
      <c r="O637" s="56">
        <v>1</v>
      </c>
      <c r="P637" s="61">
        <v>8</v>
      </c>
      <c r="Q637" s="55" t="s">
        <v>34</v>
      </c>
      <c r="R637" s="55" t="s">
        <v>34</v>
      </c>
      <c r="S637" s="55" t="s">
        <v>34</v>
      </c>
      <c r="T637" s="55" t="s">
        <v>34</v>
      </c>
      <c r="U637" s="53"/>
      <c r="V637" s="10" t="s">
        <v>57</v>
      </c>
      <c r="W637" s="10"/>
      <c r="X637" s="10"/>
      <c r="Y637" s="10"/>
      <c r="Z637" s="74"/>
      <c r="AA637" s="74"/>
      <c r="AB637" s="74"/>
      <c r="AC637" s="11"/>
    </row>
    <row r="638" spans="2:29" x14ac:dyDescent="0.3">
      <c r="B638" s="59">
        <v>70</v>
      </c>
      <c r="C638" s="3"/>
      <c r="D638" s="53"/>
      <c r="E638" s="2">
        <v>62278</v>
      </c>
      <c r="F638" s="3"/>
      <c r="G638" s="2">
        <v>62278</v>
      </c>
      <c r="H638" s="60">
        <v>45429</v>
      </c>
      <c r="I638" s="60"/>
      <c r="J638" s="55" t="s">
        <v>34</v>
      </c>
      <c r="K638" s="55" t="s">
        <v>34</v>
      </c>
      <c r="L638" s="55" t="s">
        <v>34</v>
      </c>
      <c r="M638" s="53"/>
      <c r="N638" s="53"/>
      <c r="O638" s="56">
        <v>1</v>
      </c>
      <c r="P638" s="61">
        <v>31</v>
      </c>
      <c r="Q638" s="55" t="s">
        <v>34</v>
      </c>
      <c r="R638" s="55" t="s">
        <v>34</v>
      </c>
      <c r="S638" s="55" t="s">
        <v>34</v>
      </c>
      <c r="T638" s="55" t="s">
        <v>34</v>
      </c>
      <c r="U638" s="53"/>
      <c r="V638" s="10" t="s">
        <v>57</v>
      </c>
      <c r="W638" s="10"/>
      <c r="X638" s="10"/>
      <c r="Y638" s="10"/>
      <c r="Z638" s="11"/>
      <c r="AA638" s="11"/>
      <c r="AB638" s="11"/>
      <c r="AC638" s="11"/>
    </row>
    <row r="639" spans="2:29" x14ac:dyDescent="0.3">
      <c r="B639" s="59">
        <v>71</v>
      </c>
      <c r="C639" s="3"/>
      <c r="D639" s="53"/>
      <c r="E639" s="2">
        <v>62279</v>
      </c>
      <c r="F639" s="3"/>
      <c r="G639" s="2">
        <v>62279</v>
      </c>
      <c r="H639" s="60">
        <v>45429</v>
      </c>
      <c r="I639" s="60"/>
      <c r="J639" s="55" t="s">
        <v>34</v>
      </c>
      <c r="K639" s="55" t="s">
        <v>34</v>
      </c>
      <c r="L639" s="55" t="s">
        <v>34</v>
      </c>
      <c r="M639" s="53"/>
      <c r="N639" s="53"/>
      <c r="O639" s="56">
        <v>1</v>
      </c>
      <c r="P639" s="61">
        <v>66</v>
      </c>
      <c r="Q639" s="55" t="s">
        <v>34</v>
      </c>
      <c r="R639" s="55" t="s">
        <v>34</v>
      </c>
      <c r="S639" s="55" t="s">
        <v>34</v>
      </c>
      <c r="T639" s="55" t="s">
        <v>34</v>
      </c>
      <c r="U639" s="53"/>
      <c r="V639" s="10" t="s">
        <v>57</v>
      </c>
      <c r="W639" s="10"/>
      <c r="X639" s="10"/>
      <c r="Y639" s="10"/>
      <c r="Z639" s="11" t="s">
        <v>73</v>
      </c>
      <c r="AA639" s="11"/>
      <c r="AB639" s="11"/>
      <c r="AC639" s="11"/>
    </row>
    <row r="640" spans="2:29" x14ac:dyDescent="0.3">
      <c r="B640" s="52">
        <v>72</v>
      </c>
      <c r="C640" s="3"/>
      <c r="D640" s="53"/>
      <c r="E640" s="2">
        <v>62280</v>
      </c>
      <c r="F640" s="3"/>
      <c r="G640" s="2">
        <v>62280</v>
      </c>
      <c r="H640" s="54">
        <v>45429</v>
      </c>
      <c r="I640" s="54"/>
      <c r="J640" s="55" t="s">
        <v>34</v>
      </c>
      <c r="K640" s="55" t="s">
        <v>34</v>
      </c>
      <c r="L640" s="55" t="s">
        <v>34</v>
      </c>
      <c r="M640" s="53"/>
      <c r="N640" s="53"/>
      <c r="O640" s="56">
        <v>1</v>
      </c>
      <c r="P640" s="57">
        <v>6</v>
      </c>
      <c r="Q640" s="55" t="s">
        <v>34</v>
      </c>
      <c r="R640" s="55" t="s">
        <v>34</v>
      </c>
      <c r="S640" s="55" t="s">
        <v>34</v>
      </c>
      <c r="T640" s="55" t="s">
        <v>34</v>
      </c>
      <c r="U640" s="53"/>
      <c r="V640" s="10" t="s">
        <v>57</v>
      </c>
      <c r="W640" s="10"/>
      <c r="X640" s="10"/>
      <c r="Y640" s="10"/>
      <c r="Z640" s="10"/>
      <c r="AA640" s="10"/>
      <c r="AB640" s="10"/>
      <c r="AC640" s="10"/>
    </row>
    <row r="641" spans="2:29" x14ac:dyDescent="0.3">
      <c r="B641" s="59">
        <v>73</v>
      </c>
      <c r="C641" s="3"/>
      <c r="D641" s="53"/>
      <c r="E641" s="2">
        <v>62281</v>
      </c>
      <c r="F641" s="3"/>
      <c r="G641" s="2">
        <v>62281</v>
      </c>
      <c r="H641" s="54">
        <v>45432</v>
      </c>
      <c r="I641" s="60"/>
      <c r="J641" s="55" t="s">
        <v>34</v>
      </c>
      <c r="K641" s="55" t="s">
        <v>34</v>
      </c>
      <c r="L641" s="55" t="s">
        <v>34</v>
      </c>
      <c r="M641" s="53"/>
      <c r="N641" s="53"/>
      <c r="O641" s="56">
        <v>1</v>
      </c>
      <c r="P641" s="61">
        <v>7</v>
      </c>
      <c r="Q641" s="55" t="s">
        <v>34</v>
      </c>
      <c r="R641" s="55" t="s">
        <v>34</v>
      </c>
      <c r="S641" s="55" t="s">
        <v>34</v>
      </c>
      <c r="T641" s="55" t="s">
        <v>34</v>
      </c>
      <c r="U641" s="53"/>
      <c r="V641" s="10" t="s">
        <v>57</v>
      </c>
      <c r="W641" s="10"/>
      <c r="X641" s="10"/>
      <c r="Y641" s="10"/>
      <c r="Z641" s="80"/>
      <c r="AA641" s="80"/>
      <c r="AB641" s="80"/>
      <c r="AC641" s="80"/>
    </row>
    <row r="642" spans="2:29" x14ac:dyDescent="0.3">
      <c r="B642" s="59">
        <v>74</v>
      </c>
      <c r="C642" s="3"/>
      <c r="D642" s="53"/>
      <c r="E642" s="2">
        <v>62282</v>
      </c>
      <c r="F642" s="3"/>
      <c r="G642" s="2">
        <v>62282</v>
      </c>
      <c r="H642" s="54">
        <v>45432</v>
      </c>
      <c r="I642" s="60"/>
      <c r="J642" s="55" t="s">
        <v>34</v>
      </c>
      <c r="K642" s="55" t="s">
        <v>34</v>
      </c>
      <c r="L642" s="55" t="s">
        <v>34</v>
      </c>
      <c r="M642" s="53"/>
      <c r="N642" s="53"/>
      <c r="O642" s="56">
        <v>1</v>
      </c>
      <c r="P642" s="61">
        <v>13</v>
      </c>
      <c r="Q642" s="55" t="s">
        <v>34</v>
      </c>
      <c r="R642" s="55" t="s">
        <v>34</v>
      </c>
      <c r="S642" s="55" t="s">
        <v>34</v>
      </c>
      <c r="T642" s="55" t="s">
        <v>34</v>
      </c>
      <c r="U642" s="53"/>
      <c r="V642" s="10" t="s">
        <v>57</v>
      </c>
      <c r="W642" s="10"/>
      <c r="X642" s="10"/>
      <c r="Y642" s="10"/>
      <c r="Z642" s="10"/>
      <c r="AA642" s="10"/>
      <c r="AB642" s="10"/>
      <c r="AC642" s="10"/>
    </row>
    <row r="643" spans="2:29" x14ac:dyDescent="0.3">
      <c r="B643" s="59">
        <v>75</v>
      </c>
      <c r="C643" s="3"/>
      <c r="D643" s="53"/>
      <c r="E643" s="2">
        <v>62283</v>
      </c>
      <c r="F643" s="3"/>
      <c r="G643" s="2">
        <v>62283</v>
      </c>
      <c r="H643" s="60">
        <v>45432</v>
      </c>
      <c r="I643" s="60"/>
      <c r="J643" s="55" t="s">
        <v>34</v>
      </c>
      <c r="K643" s="55" t="s">
        <v>34</v>
      </c>
      <c r="L643" s="55" t="s">
        <v>34</v>
      </c>
      <c r="M643" s="53"/>
      <c r="N643" s="53"/>
      <c r="O643" s="56">
        <v>1</v>
      </c>
      <c r="P643" s="61">
        <v>13</v>
      </c>
      <c r="Q643" s="55" t="s">
        <v>34</v>
      </c>
      <c r="R643" s="55" t="s">
        <v>34</v>
      </c>
      <c r="S643" s="55" t="s">
        <v>34</v>
      </c>
      <c r="T643" s="55" t="s">
        <v>34</v>
      </c>
      <c r="U643" s="53"/>
      <c r="V643" s="10" t="s">
        <v>57</v>
      </c>
      <c r="W643" s="10"/>
      <c r="X643" s="10"/>
      <c r="Y643" s="10"/>
      <c r="Z643" s="11"/>
      <c r="AA643" s="11"/>
      <c r="AB643" s="11"/>
      <c r="AC643" s="11"/>
    </row>
    <row r="644" spans="2:29" x14ac:dyDescent="0.3">
      <c r="B644" s="59">
        <v>76</v>
      </c>
      <c r="C644" s="3"/>
      <c r="D644" s="53"/>
      <c r="E644" s="2">
        <v>62284</v>
      </c>
      <c r="F644" s="3"/>
      <c r="G644" s="2">
        <v>62284</v>
      </c>
      <c r="H644" s="60">
        <v>45432</v>
      </c>
      <c r="I644" s="60"/>
      <c r="J644" s="55" t="s">
        <v>34</v>
      </c>
      <c r="K644" s="55" t="s">
        <v>34</v>
      </c>
      <c r="L644" s="55" t="s">
        <v>34</v>
      </c>
      <c r="M644" s="53"/>
      <c r="N644" s="53"/>
      <c r="O644" s="56">
        <v>1</v>
      </c>
      <c r="P644" s="61">
        <v>10</v>
      </c>
      <c r="Q644" s="55" t="s">
        <v>34</v>
      </c>
      <c r="R644" s="55" t="s">
        <v>34</v>
      </c>
      <c r="S644" s="55" t="s">
        <v>34</v>
      </c>
      <c r="T644" s="55" t="s">
        <v>34</v>
      </c>
      <c r="U644" s="53"/>
      <c r="V644" s="10" t="s">
        <v>57</v>
      </c>
      <c r="W644" s="10"/>
      <c r="X644" s="10"/>
      <c r="Y644" s="10"/>
      <c r="Z644" s="62"/>
      <c r="AA644" s="62"/>
      <c r="AB644" s="62"/>
      <c r="AC644" s="62"/>
    </row>
    <row r="645" spans="2:29" x14ac:dyDescent="0.3">
      <c r="B645" s="59">
        <v>77</v>
      </c>
      <c r="C645" s="3"/>
      <c r="D645" s="53"/>
      <c r="E645" s="2">
        <v>46562</v>
      </c>
      <c r="F645" s="3"/>
      <c r="G645" s="2">
        <v>46562</v>
      </c>
      <c r="H645" s="60">
        <v>45432</v>
      </c>
      <c r="I645" s="60"/>
      <c r="J645" s="55" t="s">
        <v>34</v>
      </c>
      <c r="K645" s="55" t="s">
        <v>34</v>
      </c>
      <c r="L645" s="55" t="s">
        <v>34</v>
      </c>
      <c r="M645" s="53"/>
      <c r="N645" s="53"/>
      <c r="O645" s="56">
        <v>1</v>
      </c>
      <c r="P645" s="61">
        <v>11</v>
      </c>
      <c r="Q645" s="55" t="s">
        <v>34</v>
      </c>
      <c r="R645" s="55" t="s">
        <v>34</v>
      </c>
      <c r="S645" s="55" t="s">
        <v>34</v>
      </c>
      <c r="T645" s="55" t="s">
        <v>34</v>
      </c>
      <c r="U645" s="53"/>
      <c r="V645" s="10" t="s">
        <v>40</v>
      </c>
      <c r="W645" s="10"/>
      <c r="X645" s="10"/>
      <c r="Y645" s="10"/>
      <c r="Z645" s="11" t="s">
        <v>42</v>
      </c>
      <c r="AA645" s="11"/>
      <c r="AB645" s="11"/>
      <c r="AC645" s="11"/>
    </row>
    <row r="646" spans="2:29" x14ac:dyDescent="0.3">
      <c r="B646" s="59">
        <v>78</v>
      </c>
      <c r="C646" s="3"/>
      <c r="D646" s="53"/>
      <c r="E646" s="2">
        <v>62285</v>
      </c>
      <c r="F646" s="3"/>
      <c r="G646" s="2">
        <v>62285</v>
      </c>
      <c r="H646" s="60">
        <v>45433</v>
      </c>
      <c r="I646" s="60"/>
      <c r="J646" s="55" t="s">
        <v>34</v>
      </c>
      <c r="K646" s="55" t="s">
        <v>34</v>
      </c>
      <c r="L646" s="55" t="s">
        <v>34</v>
      </c>
      <c r="M646" s="53"/>
      <c r="N646" s="53"/>
      <c r="O646" s="56">
        <v>1</v>
      </c>
      <c r="P646" s="61">
        <v>11</v>
      </c>
      <c r="Q646" s="55" t="s">
        <v>34</v>
      </c>
      <c r="R646" s="55" t="s">
        <v>34</v>
      </c>
      <c r="S646" s="55" t="s">
        <v>34</v>
      </c>
      <c r="T646" s="55" t="s">
        <v>34</v>
      </c>
      <c r="U646" s="53"/>
      <c r="V646" s="10" t="s">
        <v>57</v>
      </c>
      <c r="W646" s="10"/>
      <c r="X646" s="10"/>
      <c r="Y646" s="10"/>
      <c r="Z646" s="11"/>
      <c r="AA646" s="11"/>
      <c r="AB646" s="11"/>
      <c r="AC646" s="11"/>
    </row>
    <row r="647" spans="2:29" x14ac:dyDescent="0.3">
      <c r="B647" s="59">
        <v>79</v>
      </c>
      <c r="C647" s="3"/>
      <c r="D647" s="53"/>
      <c r="E647" s="2">
        <v>62286</v>
      </c>
      <c r="F647" s="3"/>
      <c r="G647" s="2">
        <v>62286</v>
      </c>
      <c r="H647" s="60">
        <v>45433</v>
      </c>
      <c r="I647" s="60"/>
      <c r="J647" s="55" t="s">
        <v>34</v>
      </c>
      <c r="K647" s="55" t="s">
        <v>34</v>
      </c>
      <c r="L647" s="55" t="s">
        <v>34</v>
      </c>
      <c r="M647" s="53"/>
      <c r="N647" s="53"/>
      <c r="O647" s="56">
        <v>1</v>
      </c>
      <c r="P647" s="61">
        <v>15</v>
      </c>
      <c r="Q647" s="55" t="s">
        <v>34</v>
      </c>
      <c r="R647" s="55" t="s">
        <v>34</v>
      </c>
      <c r="S647" s="55" t="s">
        <v>34</v>
      </c>
      <c r="T647" s="55" t="s">
        <v>34</v>
      </c>
      <c r="U647" s="53"/>
      <c r="V647" s="10" t="s">
        <v>57</v>
      </c>
      <c r="W647" s="10"/>
      <c r="X647" s="10"/>
      <c r="Y647" s="10"/>
      <c r="Z647" s="11"/>
      <c r="AA647" s="11"/>
      <c r="AB647" s="11"/>
      <c r="AC647" s="11"/>
    </row>
    <row r="648" spans="2:29" x14ac:dyDescent="0.3">
      <c r="B648" s="59">
        <v>80</v>
      </c>
      <c r="C648" s="3"/>
      <c r="D648" s="53"/>
      <c r="E648" s="2">
        <v>62287</v>
      </c>
      <c r="F648" s="3"/>
      <c r="G648" s="2">
        <v>62287</v>
      </c>
      <c r="H648" s="60">
        <v>45433</v>
      </c>
      <c r="I648" s="60"/>
      <c r="J648" s="55" t="s">
        <v>34</v>
      </c>
      <c r="K648" s="55" t="s">
        <v>34</v>
      </c>
      <c r="L648" s="55" t="s">
        <v>34</v>
      </c>
      <c r="M648" s="53"/>
      <c r="N648" s="53"/>
      <c r="O648" s="56">
        <v>1</v>
      </c>
      <c r="P648" s="61">
        <v>7</v>
      </c>
      <c r="Q648" s="55" t="s">
        <v>34</v>
      </c>
      <c r="R648" s="55" t="s">
        <v>34</v>
      </c>
      <c r="S648" s="55" t="s">
        <v>34</v>
      </c>
      <c r="T648" s="55" t="s">
        <v>34</v>
      </c>
      <c r="U648" s="53"/>
      <c r="V648" s="10" t="s">
        <v>57</v>
      </c>
      <c r="W648" s="10"/>
      <c r="X648" s="10"/>
      <c r="Y648" s="10"/>
      <c r="Z648" s="11"/>
      <c r="AA648" s="11"/>
      <c r="AB648" s="11"/>
      <c r="AC648" s="11"/>
    </row>
    <row r="649" spans="2:29" x14ac:dyDescent="0.3">
      <c r="B649" s="59">
        <v>81</v>
      </c>
      <c r="C649" s="3"/>
      <c r="D649" s="53"/>
      <c r="E649" s="2">
        <v>62288</v>
      </c>
      <c r="F649" s="3"/>
      <c r="G649" s="2">
        <v>62288</v>
      </c>
      <c r="H649" s="60">
        <v>45433</v>
      </c>
      <c r="I649" s="60"/>
      <c r="J649" s="55" t="s">
        <v>34</v>
      </c>
      <c r="K649" s="55" t="s">
        <v>34</v>
      </c>
      <c r="L649" s="55" t="s">
        <v>34</v>
      </c>
      <c r="M649" s="53"/>
      <c r="N649" s="53"/>
      <c r="O649" s="56">
        <v>1</v>
      </c>
      <c r="P649" s="61">
        <v>11</v>
      </c>
      <c r="Q649" s="55" t="s">
        <v>34</v>
      </c>
      <c r="R649" s="55" t="s">
        <v>34</v>
      </c>
      <c r="S649" s="55" t="s">
        <v>34</v>
      </c>
      <c r="T649" s="55" t="s">
        <v>34</v>
      </c>
      <c r="U649" s="53"/>
      <c r="V649" s="10" t="s">
        <v>57</v>
      </c>
      <c r="W649" s="10"/>
      <c r="X649" s="10"/>
      <c r="Y649" s="10"/>
      <c r="Z649" s="11"/>
      <c r="AA649" s="11"/>
      <c r="AB649" s="11"/>
      <c r="AC649" s="11"/>
    </row>
    <row r="650" spans="2:29" x14ac:dyDescent="0.3">
      <c r="B650" s="59">
        <v>82</v>
      </c>
      <c r="C650" s="3"/>
      <c r="D650" s="53"/>
      <c r="E650" s="2">
        <v>62289</v>
      </c>
      <c r="F650" s="3"/>
      <c r="G650" s="2">
        <v>62289</v>
      </c>
      <c r="H650" s="60">
        <v>45433</v>
      </c>
      <c r="I650" s="60"/>
      <c r="J650" s="55" t="s">
        <v>34</v>
      </c>
      <c r="K650" s="55" t="s">
        <v>34</v>
      </c>
      <c r="L650" s="55" t="s">
        <v>34</v>
      </c>
      <c r="M650" s="53"/>
      <c r="N650" s="53"/>
      <c r="O650" s="56">
        <v>1</v>
      </c>
      <c r="P650" s="61">
        <v>16</v>
      </c>
      <c r="Q650" s="55" t="s">
        <v>34</v>
      </c>
      <c r="R650" s="55" t="s">
        <v>34</v>
      </c>
      <c r="S650" s="55" t="s">
        <v>34</v>
      </c>
      <c r="T650" s="55" t="s">
        <v>34</v>
      </c>
      <c r="U650" s="53"/>
      <c r="V650" s="10" t="s">
        <v>57</v>
      </c>
      <c r="W650" s="10"/>
      <c r="X650" s="10"/>
      <c r="Y650" s="10"/>
      <c r="Z650" s="11"/>
      <c r="AA650" s="11"/>
      <c r="AB650" s="11"/>
      <c r="AC650" s="11"/>
    </row>
    <row r="651" spans="2:29" x14ac:dyDescent="0.3">
      <c r="B651" s="59">
        <v>83</v>
      </c>
      <c r="C651" s="3"/>
      <c r="D651" s="53"/>
      <c r="E651" s="2">
        <v>62290</v>
      </c>
      <c r="F651" s="3"/>
      <c r="G651" s="2">
        <v>62290</v>
      </c>
      <c r="H651" s="60">
        <v>45433</v>
      </c>
      <c r="I651" s="60"/>
      <c r="J651" s="55" t="s">
        <v>34</v>
      </c>
      <c r="K651" s="55" t="s">
        <v>34</v>
      </c>
      <c r="L651" s="55" t="s">
        <v>34</v>
      </c>
      <c r="M651" s="53"/>
      <c r="N651" s="53"/>
      <c r="O651" s="56">
        <v>1</v>
      </c>
      <c r="P651" s="61">
        <v>61</v>
      </c>
      <c r="Q651" s="55" t="s">
        <v>34</v>
      </c>
      <c r="R651" s="55" t="s">
        <v>34</v>
      </c>
      <c r="S651" s="55" t="s">
        <v>34</v>
      </c>
      <c r="T651" s="55" t="s">
        <v>34</v>
      </c>
      <c r="U651" s="53"/>
      <c r="V651" s="10" t="s">
        <v>57</v>
      </c>
      <c r="W651" s="10"/>
      <c r="X651" s="10"/>
      <c r="Y651" s="10"/>
      <c r="Z651" s="11"/>
      <c r="AA651" s="11"/>
      <c r="AB651" s="11"/>
      <c r="AC651" s="11"/>
    </row>
    <row r="652" spans="2:29" x14ac:dyDescent="0.3">
      <c r="B652" s="59">
        <v>84</v>
      </c>
      <c r="C652" s="3"/>
      <c r="D652" s="53"/>
      <c r="E652" s="2">
        <v>33606</v>
      </c>
      <c r="F652" s="3"/>
      <c r="G652" s="2">
        <v>33606</v>
      </c>
      <c r="H652" s="60">
        <v>45433</v>
      </c>
      <c r="I652" s="60"/>
      <c r="J652" s="55" t="s">
        <v>34</v>
      </c>
      <c r="K652" s="55" t="s">
        <v>34</v>
      </c>
      <c r="L652" s="55" t="s">
        <v>34</v>
      </c>
      <c r="M652" s="53"/>
      <c r="N652" s="53"/>
      <c r="O652" s="56">
        <v>1</v>
      </c>
      <c r="P652" s="61">
        <v>6</v>
      </c>
      <c r="Q652" s="55" t="s">
        <v>34</v>
      </c>
      <c r="R652" s="55" t="s">
        <v>34</v>
      </c>
      <c r="S652" s="55" t="s">
        <v>34</v>
      </c>
      <c r="T652" s="55" t="s">
        <v>34</v>
      </c>
      <c r="U652" s="53"/>
      <c r="V652" s="10" t="s">
        <v>40</v>
      </c>
      <c r="W652" s="10"/>
      <c r="X652" s="10"/>
      <c r="Y652" s="10"/>
      <c r="Z652" s="11" t="s">
        <v>74</v>
      </c>
      <c r="AA652" s="11"/>
      <c r="AB652" s="11"/>
      <c r="AC652" s="11"/>
    </row>
    <row r="653" spans="2:29" x14ac:dyDescent="0.3">
      <c r="B653" s="81">
        <v>85</v>
      </c>
      <c r="C653" s="1"/>
      <c r="D653" s="1"/>
      <c r="E653" s="82">
        <v>13093</v>
      </c>
      <c r="F653" s="1"/>
      <c r="G653" s="82">
        <v>13093</v>
      </c>
      <c r="H653" s="4">
        <v>45433</v>
      </c>
      <c r="I653" s="1"/>
      <c r="J653" s="55" t="s">
        <v>34</v>
      </c>
      <c r="K653" s="55" t="s">
        <v>34</v>
      </c>
      <c r="L653" s="55" t="s">
        <v>34</v>
      </c>
      <c r="M653" s="1"/>
      <c r="N653" s="1"/>
      <c r="O653" s="1">
        <v>1</v>
      </c>
      <c r="P653" s="82">
        <v>4</v>
      </c>
      <c r="Q653" s="55" t="s">
        <v>34</v>
      </c>
      <c r="R653" s="55" t="s">
        <v>34</v>
      </c>
      <c r="S653" s="55" t="s">
        <v>34</v>
      </c>
      <c r="T653" s="55" t="s">
        <v>34</v>
      </c>
      <c r="U653" s="1"/>
      <c r="V653" s="10" t="s">
        <v>40</v>
      </c>
      <c r="W653" s="10"/>
      <c r="X653" s="10"/>
      <c r="Y653" s="10"/>
      <c r="Z653" s="10" t="s">
        <v>75</v>
      </c>
      <c r="AA653" s="10"/>
      <c r="AB653" s="10"/>
      <c r="AC653" s="10"/>
    </row>
    <row r="654" spans="2:29" x14ac:dyDescent="0.3">
      <c r="B654" s="52">
        <v>86</v>
      </c>
      <c r="C654" s="3"/>
      <c r="D654" s="53"/>
      <c r="E654" s="2">
        <v>62291</v>
      </c>
      <c r="F654" s="3"/>
      <c r="G654" s="2">
        <v>62291</v>
      </c>
      <c r="H654" s="54">
        <v>45434</v>
      </c>
      <c r="I654" s="54"/>
      <c r="J654" s="55" t="s">
        <v>34</v>
      </c>
      <c r="K654" s="55" t="s">
        <v>34</v>
      </c>
      <c r="L654" s="55" t="s">
        <v>34</v>
      </c>
      <c r="M654" s="53"/>
      <c r="N654" s="53"/>
      <c r="O654" s="56">
        <v>1</v>
      </c>
      <c r="P654" s="57">
        <v>12</v>
      </c>
      <c r="Q654" s="55" t="s">
        <v>34</v>
      </c>
      <c r="R654" s="55" t="s">
        <v>34</v>
      </c>
      <c r="S654" s="55" t="s">
        <v>34</v>
      </c>
      <c r="T654" s="55" t="s">
        <v>34</v>
      </c>
      <c r="U654" s="53"/>
      <c r="V654" s="10" t="s">
        <v>57</v>
      </c>
      <c r="W654" s="10"/>
      <c r="X654" s="10"/>
      <c r="Y654" s="10"/>
      <c r="Z654" s="10"/>
      <c r="AA654" s="10"/>
      <c r="AB654" s="10"/>
      <c r="AC654" s="10"/>
    </row>
    <row r="655" spans="2:29" x14ac:dyDescent="0.3">
      <c r="B655" s="59">
        <v>87</v>
      </c>
      <c r="C655" s="3"/>
      <c r="D655" s="53"/>
      <c r="E655" s="2">
        <v>62292</v>
      </c>
      <c r="F655" s="3"/>
      <c r="G655" s="2">
        <v>62292</v>
      </c>
      <c r="H655" s="60">
        <v>45434</v>
      </c>
      <c r="I655" s="60"/>
      <c r="J655" s="55" t="s">
        <v>34</v>
      </c>
      <c r="K655" s="55" t="s">
        <v>34</v>
      </c>
      <c r="L655" s="55" t="s">
        <v>34</v>
      </c>
      <c r="M655" s="53"/>
      <c r="N655" s="53"/>
      <c r="O655" s="56">
        <v>1</v>
      </c>
      <c r="P655" s="61">
        <v>10</v>
      </c>
      <c r="Q655" s="55" t="s">
        <v>34</v>
      </c>
      <c r="R655" s="55" t="s">
        <v>34</v>
      </c>
      <c r="S655" s="55" t="s">
        <v>34</v>
      </c>
      <c r="T655" s="55" t="s">
        <v>34</v>
      </c>
      <c r="U655" s="53"/>
      <c r="V655" s="10" t="s">
        <v>57</v>
      </c>
      <c r="W655" s="10"/>
      <c r="X655" s="10"/>
      <c r="Y655" s="10"/>
      <c r="Z655" s="10" t="s">
        <v>54</v>
      </c>
      <c r="AA655" s="10"/>
      <c r="AB655" s="10"/>
      <c r="AC655" s="10"/>
    </row>
    <row r="656" spans="2:29" x14ac:dyDescent="0.3">
      <c r="B656" s="52">
        <v>88</v>
      </c>
      <c r="C656" s="3"/>
      <c r="D656" s="53"/>
      <c r="E656" s="2">
        <v>62293</v>
      </c>
      <c r="F656" s="3"/>
      <c r="G656" s="2">
        <v>62293</v>
      </c>
      <c r="H656" s="60">
        <v>45434</v>
      </c>
      <c r="I656" s="60"/>
      <c r="J656" s="55" t="s">
        <v>34</v>
      </c>
      <c r="K656" s="55" t="s">
        <v>34</v>
      </c>
      <c r="L656" s="55" t="s">
        <v>34</v>
      </c>
      <c r="M656" s="53"/>
      <c r="N656" s="53"/>
      <c r="O656" s="56">
        <v>1</v>
      </c>
      <c r="P656" s="61">
        <v>30</v>
      </c>
      <c r="Q656" s="55" t="s">
        <v>34</v>
      </c>
      <c r="R656" s="55" t="s">
        <v>34</v>
      </c>
      <c r="S656" s="55" t="s">
        <v>34</v>
      </c>
      <c r="T656" s="55" t="s">
        <v>34</v>
      </c>
      <c r="U656" s="53"/>
      <c r="V656" s="10" t="s">
        <v>57</v>
      </c>
      <c r="W656" s="10"/>
      <c r="X656" s="10"/>
      <c r="Y656" s="10"/>
      <c r="Z656" s="10"/>
      <c r="AA656" s="10"/>
      <c r="AB656" s="10"/>
      <c r="AC656" s="10"/>
    </row>
    <row r="657" spans="2:29" x14ac:dyDescent="0.3">
      <c r="B657" s="59">
        <v>89</v>
      </c>
      <c r="C657" s="3"/>
      <c r="D657" s="53"/>
      <c r="E657" s="2">
        <v>62294</v>
      </c>
      <c r="F657" s="3"/>
      <c r="G657" s="2">
        <v>62294</v>
      </c>
      <c r="H657" s="60">
        <v>45434</v>
      </c>
      <c r="I657" s="60"/>
      <c r="J657" s="55" t="s">
        <v>34</v>
      </c>
      <c r="K657" s="55" t="s">
        <v>34</v>
      </c>
      <c r="L657" s="55" t="s">
        <v>34</v>
      </c>
      <c r="M657" s="53"/>
      <c r="N657" s="53"/>
      <c r="O657" s="56">
        <v>1</v>
      </c>
      <c r="P657" s="61">
        <v>16</v>
      </c>
      <c r="Q657" s="55" t="s">
        <v>34</v>
      </c>
      <c r="R657" s="55" t="s">
        <v>34</v>
      </c>
      <c r="S657" s="55" t="s">
        <v>34</v>
      </c>
      <c r="T657" s="55" t="s">
        <v>34</v>
      </c>
      <c r="U657" s="53"/>
      <c r="V657" s="10" t="s">
        <v>57</v>
      </c>
      <c r="W657" s="10"/>
      <c r="X657" s="10"/>
      <c r="Y657" s="10"/>
      <c r="Z657" s="11"/>
      <c r="AA657" s="11"/>
      <c r="AB657" s="11"/>
      <c r="AC657" s="11"/>
    </row>
    <row r="658" spans="2:29" x14ac:dyDescent="0.3">
      <c r="B658" s="52">
        <v>90</v>
      </c>
      <c r="C658" s="3"/>
      <c r="D658" s="53"/>
      <c r="E658" s="2">
        <v>62295</v>
      </c>
      <c r="F658" s="3"/>
      <c r="G658" s="2">
        <v>62295</v>
      </c>
      <c r="H658" s="60">
        <v>45434</v>
      </c>
      <c r="I658" s="60"/>
      <c r="J658" s="55" t="s">
        <v>34</v>
      </c>
      <c r="K658" s="55" t="s">
        <v>34</v>
      </c>
      <c r="L658" s="55" t="s">
        <v>34</v>
      </c>
      <c r="M658" s="53"/>
      <c r="N658" s="53"/>
      <c r="O658" s="56">
        <v>1</v>
      </c>
      <c r="P658" s="61">
        <v>5</v>
      </c>
      <c r="Q658" s="55" t="s">
        <v>34</v>
      </c>
      <c r="R658" s="55" t="s">
        <v>34</v>
      </c>
      <c r="S658" s="55" t="s">
        <v>34</v>
      </c>
      <c r="T658" s="55" t="s">
        <v>34</v>
      </c>
      <c r="U658" s="53"/>
      <c r="V658" s="10" t="s">
        <v>57</v>
      </c>
      <c r="W658" s="10"/>
      <c r="X658" s="10"/>
      <c r="Y658" s="10"/>
      <c r="Z658" s="62"/>
      <c r="AA658" s="62"/>
      <c r="AB658" s="62"/>
      <c r="AC658" s="62"/>
    </row>
    <row r="659" spans="2:29" x14ac:dyDescent="0.3">
      <c r="B659" s="59">
        <v>91</v>
      </c>
      <c r="C659" s="3"/>
      <c r="D659" s="53"/>
      <c r="E659" s="2">
        <v>62296</v>
      </c>
      <c r="F659" s="3"/>
      <c r="G659" s="2">
        <v>62296</v>
      </c>
      <c r="H659" s="60">
        <v>45434</v>
      </c>
      <c r="I659" s="60"/>
      <c r="J659" s="55" t="s">
        <v>34</v>
      </c>
      <c r="K659" s="55" t="s">
        <v>34</v>
      </c>
      <c r="L659" s="55" t="s">
        <v>34</v>
      </c>
      <c r="M659" s="53"/>
      <c r="N659" s="53"/>
      <c r="O659" s="56">
        <v>1</v>
      </c>
      <c r="P659" s="61">
        <v>5</v>
      </c>
      <c r="Q659" s="55" t="s">
        <v>34</v>
      </c>
      <c r="R659" s="55" t="s">
        <v>34</v>
      </c>
      <c r="S659" s="55" t="s">
        <v>34</v>
      </c>
      <c r="T659" s="55" t="s">
        <v>34</v>
      </c>
      <c r="U659" s="53"/>
      <c r="V659" s="10" t="s">
        <v>57</v>
      </c>
      <c r="W659" s="10"/>
      <c r="X659" s="10"/>
      <c r="Y659" s="10"/>
      <c r="Z659" s="10"/>
      <c r="AA659" s="10"/>
      <c r="AB659" s="10"/>
      <c r="AC659" s="10"/>
    </row>
    <row r="660" spans="2:29" x14ac:dyDescent="0.3">
      <c r="B660" s="52">
        <v>92</v>
      </c>
      <c r="C660" s="3"/>
      <c r="D660" s="53"/>
      <c r="E660" s="2">
        <v>62297</v>
      </c>
      <c r="F660" s="3"/>
      <c r="G660" s="2">
        <v>62297</v>
      </c>
      <c r="H660" s="60">
        <v>45434</v>
      </c>
      <c r="I660" s="60"/>
      <c r="J660" s="55" t="s">
        <v>34</v>
      </c>
      <c r="K660" s="55" t="s">
        <v>34</v>
      </c>
      <c r="L660" s="55" t="s">
        <v>34</v>
      </c>
      <c r="M660" s="53"/>
      <c r="N660" s="53"/>
      <c r="O660" s="56">
        <v>1</v>
      </c>
      <c r="P660" s="61">
        <v>5</v>
      </c>
      <c r="Q660" s="55" t="s">
        <v>34</v>
      </c>
      <c r="R660" s="55" t="s">
        <v>34</v>
      </c>
      <c r="S660" s="55" t="s">
        <v>34</v>
      </c>
      <c r="T660" s="55" t="s">
        <v>34</v>
      </c>
      <c r="U660" s="53"/>
      <c r="V660" s="10" t="s">
        <v>57</v>
      </c>
      <c r="W660" s="10"/>
      <c r="X660" s="10"/>
      <c r="Y660" s="10"/>
      <c r="Z660" s="11"/>
      <c r="AA660" s="11"/>
      <c r="AB660" s="11"/>
      <c r="AC660" s="11"/>
    </row>
    <row r="661" spans="2:29" x14ac:dyDescent="0.3">
      <c r="B661" s="59">
        <v>93</v>
      </c>
      <c r="C661" s="3"/>
      <c r="D661" s="53"/>
      <c r="E661" s="2">
        <v>62298</v>
      </c>
      <c r="F661" s="3"/>
      <c r="G661" s="2">
        <v>62298</v>
      </c>
      <c r="H661" s="60">
        <v>45434</v>
      </c>
      <c r="I661" s="60"/>
      <c r="J661" s="55" t="s">
        <v>34</v>
      </c>
      <c r="K661" s="55" t="s">
        <v>34</v>
      </c>
      <c r="L661" s="55" t="s">
        <v>34</v>
      </c>
      <c r="M661" s="53"/>
      <c r="N661" s="53"/>
      <c r="O661" s="56">
        <v>1</v>
      </c>
      <c r="P661" s="61">
        <v>5</v>
      </c>
      <c r="Q661" s="55" t="s">
        <v>34</v>
      </c>
      <c r="R661" s="55" t="s">
        <v>34</v>
      </c>
      <c r="S661" s="55" t="s">
        <v>34</v>
      </c>
      <c r="T661" s="55" t="s">
        <v>34</v>
      </c>
      <c r="U661" s="53"/>
      <c r="V661" s="10" t="s">
        <v>57</v>
      </c>
      <c r="W661" s="10"/>
      <c r="X661" s="10"/>
      <c r="Y661" s="10"/>
      <c r="Z661" s="11"/>
      <c r="AA661" s="11"/>
      <c r="AB661" s="11"/>
      <c r="AC661" s="11"/>
    </row>
    <row r="662" spans="2:29" x14ac:dyDescent="0.3">
      <c r="B662" s="52">
        <v>94</v>
      </c>
      <c r="C662" s="3"/>
      <c r="D662" s="53"/>
      <c r="E662" s="2">
        <v>62299</v>
      </c>
      <c r="F662" s="3"/>
      <c r="G662" s="2">
        <v>62299</v>
      </c>
      <c r="H662" s="60">
        <v>45434</v>
      </c>
      <c r="I662" s="60"/>
      <c r="J662" s="55" t="s">
        <v>34</v>
      </c>
      <c r="K662" s="55" t="s">
        <v>34</v>
      </c>
      <c r="L662" s="55" t="s">
        <v>34</v>
      </c>
      <c r="M662" s="53"/>
      <c r="N662" s="53"/>
      <c r="O662" s="56">
        <v>1</v>
      </c>
      <c r="P662" s="61">
        <v>5</v>
      </c>
      <c r="Q662" s="55" t="s">
        <v>34</v>
      </c>
      <c r="R662" s="55" t="s">
        <v>34</v>
      </c>
      <c r="S662" s="55" t="s">
        <v>34</v>
      </c>
      <c r="T662" s="55" t="s">
        <v>34</v>
      </c>
      <c r="U662" s="53"/>
      <c r="V662" s="10" t="s">
        <v>57</v>
      </c>
      <c r="W662" s="10"/>
      <c r="X662" s="10"/>
      <c r="Y662" s="10"/>
      <c r="Z662" s="11"/>
      <c r="AA662" s="11"/>
      <c r="AB662" s="11"/>
      <c r="AC662" s="11"/>
    </row>
    <row r="663" spans="2:29" x14ac:dyDescent="0.3">
      <c r="B663" s="59">
        <v>95</v>
      </c>
      <c r="C663" s="3"/>
      <c r="D663" s="53"/>
      <c r="E663" s="2">
        <v>62300</v>
      </c>
      <c r="F663" s="3"/>
      <c r="G663" s="2">
        <v>62300</v>
      </c>
      <c r="H663" s="60">
        <v>45434</v>
      </c>
      <c r="I663" s="60"/>
      <c r="J663" s="55" t="s">
        <v>34</v>
      </c>
      <c r="K663" s="55" t="s">
        <v>34</v>
      </c>
      <c r="L663" s="55" t="s">
        <v>34</v>
      </c>
      <c r="M663" s="53"/>
      <c r="N663" s="53"/>
      <c r="O663" s="56">
        <v>1</v>
      </c>
      <c r="P663" s="61">
        <v>5</v>
      </c>
      <c r="Q663" s="55" t="s">
        <v>34</v>
      </c>
      <c r="R663" s="55" t="s">
        <v>34</v>
      </c>
      <c r="S663" s="55" t="s">
        <v>34</v>
      </c>
      <c r="T663" s="55" t="s">
        <v>34</v>
      </c>
      <c r="U663" s="53"/>
      <c r="V663" s="10" t="s">
        <v>57</v>
      </c>
      <c r="W663" s="10"/>
      <c r="X663" s="10"/>
      <c r="Y663" s="10"/>
      <c r="Z663" s="11"/>
      <c r="AA663" s="11"/>
      <c r="AB663" s="11"/>
      <c r="AC663" s="11"/>
    </row>
    <row r="664" spans="2:29" x14ac:dyDescent="0.3">
      <c r="B664" s="52">
        <v>96</v>
      </c>
      <c r="C664" s="3"/>
      <c r="D664" s="53"/>
      <c r="E664" s="2">
        <v>62301</v>
      </c>
      <c r="F664" s="3"/>
      <c r="G664" s="2">
        <v>62301</v>
      </c>
      <c r="H664" s="60">
        <v>45434</v>
      </c>
      <c r="I664" s="60"/>
      <c r="J664" s="55" t="s">
        <v>34</v>
      </c>
      <c r="K664" s="55" t="s">
        <v>34</v>
      </c>
      <c r="L664" s="55" t="s">
        <v>34</v>
      </c>
      <c r="M664" s="53"/>
      <c r="N664" s="53"/>
      <c r="O664" s="56">
        <v>1</v>
      </c>
      <c r="P664" s="61">
        <v>5</v>
      </c>
      <c r="Q664" s="55" t="s">
        <v>34</v>
      </c>
      <c r="R664" s="55" t="s">
        <v>34</v>
      </c>
      <c r="S664" s="55" t="s">
        <v>34</v>
      </c>
      <c r="T664" s="55" t="s">
        <v>34</v>
      </c>
      <c r="U664" s="53"/>
      <c r="V664" s="10" t="s">
        <v>57</v>
      </c>
      <c r="W664" s="10"/>
      <c r="X664" s="10"/>
      <c r="Y664" s="10"/>
      <c r="Z664" s="11"/>
      <c r="AA664" s="11"/>
      <c r="AB664" s="11"/>
      <c r="AC664" s="11"/>
    </row>
    <row r="665" spans="2:29" x14ac:dyDescent="0.3">
      <c r="B665" s="52">
        <v>97</v>
      </c>
      <c r="C665" s="3"/>
      <c r="D665" s="53"/>
      <c r="E665" s="2">
        <v>62302</v>
      </c>
      <c r="F665" s="3"/>
      <c r="G665" s="2">
        <v>62302</v>
      </c>
      <c r="H665" s="60">
        <v>45434</v>
      </c>
      <c r="I665" s="54"/>
      <c r="J665" s="55" t="s">
        <v>34</v>
      </c>
      <c r="K665" s="55" t="s">
        <v>34</v>
      </c>
      <c r="L665" s="55" t="s">
        <v>34</v>
      </c>
      <c r="M665" s="53"/>
      <c r="N665" s="53"/>
      <c r="O665" s="56">
        <v>1</v>
      </c>
      <c r="P665" s="57">
        <v>5</v>
      </c>
      <c r="Q665" s="55" t="s">
        <v>34</v>
      </c>
      <c r="R665" s="55" t="s">
        <v>34</v>
      </c>
      <c r="S665" s="55" t="s">
        <v>34</v>
      </c>
      <c r="T665" s="55" t="s">
        <v>34</v>
      </c>
      <c r="U665" s="53"/>
      <c r="V665" s="10" t="s">
        <v>57</v>
      </c>
      <c r="W665" s="10"/>
      <c r="X665" s="10"/>
      <c r="Y665" s="10"/>
      <c r="Z665" s="10"/>
      <c r="AA665" s="10"/>
      <c r="AB665" s="10"/>
      <c r="AC665" s="10"/>
    </row>
    <row r="666" spans="2:29" x14ac:dyDescent="0.3">
      <c r="B666" s="59">
        <v>98</v>
      </c>
      <c r="C666" s="3"/>
      <c r="D666" s="53"/>
      <c r="E666" s="2">
        <v>62303</v>
      </c>
      <c r="F666" s="3"/>
      <c r="G666" s="2">
        <v>62303</v>
      </c>
      <c r="H666" s="60">
        <v>45434</v>
      </c>
      <c r="I666" s="60"/>
      <c r="J666" s="55" t="s">
        <v>34</v>
      </c>
      <c r="K666" s="55" t="s">
        <v>34</v>
      </c>
      <c r="L666" s="55" t="s">
        <v>34</v>
      </c>
      <c r="M666" s="53"/>
      <c r="N666" s="53"/>
      <c r="O666" s="56">
        <v>1</v>
      </c>
      <c r="P666" s="61">
        <v>5</v>
      </c>
      <c r="Q666" s="55" t="s">
        <v>34</v>
      </c>
      <c r="R666" s="55" t="s">
        <v>34</v>
      </c>
      <c r="S666" s="55" t="s">
        <v>34</v>
      </c>
      <c r="T666" s="55" t="s">
        <v>34</v>
      </c>
      <c r="U666" s="53"/>
      <c r="V666" s="10" t="s">
        <v>57</v>
      </c>
      <c r="W666" s="10"/>
      <c r="X666" s="10"/>
      <c r="Y666" s="10"/>
      <c r="Z666" s="10"/>
      <c r="AA666" s="10"/>
      <c r="AB666" s="10"/>
      <c r="AC666" s="10"/>
    </row>
    <row r="667" spans="2:29" x14ac:dyDescent="0.3">
      <c r="B667" s="52">
        <v>99</v>
      </c>
      <c r="C667" s="3"/>
      <c r="D667" s="53"/>
      <c r="E667" s="2">
        <v>62304</v>
      </c>
      <c r="F667" s="3"/>
      <c r="G667" s="2">
        <v>62304</v>
      </c>
      <c r="H667" s="60">
        <v>45434</v>
      </c>
      <c r="I667" s="60"/>
      <c r="J667" s="55" t="s">
        <v>34</v>
      </c>
      <c r="K667" s="55" t="s">
        <v>34</v>
      </c>
      <c r="L667" s="55" t="s">
        <v>34</v>
      </c>
      <c r="M667" s="53"/>
      <c r="N667" s="53"/>
      <c r="O667" s="56">
        <v>1</v>
      </c>
      <c r="P667" s="61">
        <v>5</v>
      </c>
      <c r="Q667" s="55" t="s">
        <v>34</v>
      </c>
      <c r="R667" s="55" t="s">
        <v>34</v>
      </c>
      <c r="S667" s="55" t="s">
        <v>34</v>
      </c>
      <c r="T667" s="55" t="s">
        <v>34</v>
      </c>
      <c r="U667" s="53"/>
      <c r="V667" s="10" t="s">
        <v>57</v>
      </c>
      <c r="W667" s="10"/>
      <c r="X667" s="10"/>
      <c r="Y667" s="10"/>
      <c r="Z667" s="10"/>
      <c r="AA667" s="10"/>
      <c r="AB667" s="10"/>
      <c r="AC667" s="10"/>
    </row>
    <row r="668" spans="2:29" x14ac:dyDescent="0.3">
      <c r="B668" s="59">
        <v>100</v>
      </c>
      <c r="C668" s="3"/>
      <c r="D668" s="53"/>
      <c r="E668" s="2">
        <v>62305</v>
      </c>
      <c r="F668" s="3"/>
      <c r="G668" s="2">
        <v>62305</v>
      </c>
      <c r="H668" s="60">
        <v>45434</v>
      </c>
      <c r="I668" s="60"/>
      <c r="J668" s="55" t="s">
        <v>34</v>
      </c>
      <c r="K668" s="55" t="s">
        <v>34</v>
      </c>
      <c r="L668" s="55" t="s">
        <v>34</v>
      </c>
      <c r="M668" s="53"/>
      <c r="N668" s="53"/>
      <c r="O668" s="56">
        <v>1</v>
      </c>
      <c r="P668" s="61">
        <v>5</v>
      </c>
      <c r="Q668" s="55" t="s">
        <v>34</v>
      </c>
      <c r="R668" s="55" t="s">
        <v>34</v>
      </c>
      <c r="S668" s="55" t="s">
        <v>34</v>
      </c>
      <c r="T668" s="55" t="s">
        <v>34</v>
      </c>
      <c r="U668" s="53"/>
      <c r="V668" s="10" t="s">
        <v>57</v>
      </c>
      <c r="W668" s="10"/>
      <c r="X668" s="10"/>
      <c r="Y668" s="10"/>
      <c r="Z668" s="11"/>
      <c r="AA668" s="11"/>
      <c r="AB668" s="11"/>
      <c r="AC668" s="11"/>
    </row>
    <row r="669" spans="2:29" x14ac:dyDescent="0.3">
      <c r="B669" s="52">
        <v>101</v>
      </c>
      <c r="C669" s="3"/>
      <c r="D669" s="53"/>
      <c r="E669" s="2">
        <v>62306</v>
      </c>
      <c r="F669" s="3"/>
      <c r="G669" s="2">
        <v>62306</v>
      </c>
      <c r="H669" s="60">
        <v>45434</v>
      </c>
      <c r="I669" s="60"/>
      <c r="J669" s="55" t="s">
        <v>34</v>
      </c>
      <c r="K669" s="55" t="s">
        <v>34</v>
      </c>
      <c r="L669" s="55" t="s">
        <v>34</v>
      </c>
      <c r="M669" s="53"/>
      <c r="N669" s="53"/>
      <c r="O669" s="56">
        <v>1</v>
      </c>
      <c r="P669" s="61">
        <v>5</v>
      </c>
      <c r="Q669" s="55" t="s">
        <v>34</v>
      </c>
      <c r="R669" s="55" t="s">
        <v>34</v>
      </c>
      <c r="S669" s="55" t="s">
        <v>34</v>
      </c>
      <c r="T669" s="55" t="s">
        <v>34</v>
      </c>
      <c r="U669" s="53"/>
      <c r="V669" s="10" t="s">
        <v>57</v>
      </c>
      <c r="W669" s="10"/>
      <c r="X669" s="10"/>
      <c r="Y669" s="10"/>
      <c r="Z669" s="11" t="s">
        <v>42</v>
      </c>
      <c r="AA669" s="11"/>
      <c r="AB669" s="11"/>
      <c r="AC669" s="11"/>
    </row>
    <row r="670" spans="2:29" x14ac:dyDescent="0.3">
      <c r="B670" s="52">
        <v>102</v>
      </c>
      <c r="C670" s="3"/>
      <c r="D670" s="53"/>
      <c r="E670" s="2">
        <v>62307</v>
      </c>
      <c r="F670" s="3"/>
      <c r="G670" s="2">
        <v>62307</v>
      </c>
      <c r="H670" s="60">
        <v>45434</v>
      </c>
      <c r="I670" s="60"/>
      <c r="J670" s="55" t="s">
        <v>34</v>
      </c>
      <c r="K670" s="55" t="s">
        <v>34</v>
      </c>
      <c r="L670" s="55" t="s">
        <v>34</v>
      </c>
      <c r="M670" s="53"/>
      <c r="N670" s="53"/>
      <c r="O670" s="56">
        <v>1</v>
      </c>
      <c r="P670" s="61">
        <v>5</v>
      </c>
      <c r="Q670" s="55" t="s">
        <v>34</v>
      </c>
      <c r="R670" s="55" t="s">
        <v>34</v>
      </c>
      <c r="S670" s="55" t="s">
        <v>34</v>
      </c>
      <c r="T670" s="55" t="s">
        <v>34</v>
      </c>
      <c r="U670" s="53"/>
      <c r="V670" s="10" t="s">
        <v>57</v>
      </c>
      <c r="W670" s="10"/>
      <c r="X670" s="10"/>
      <c r="Y670" s="10"/>
      <c r="Z670" s="11" t="s">
        <v>42</v>
      </c>
      <c r="AA670" s="11"/>
      <c r="AB670" s="11"/>
      <c r="AC670" s="11"/>
    </row>
    <row r="671" spans="2:29" x14ac:dyDescent="0.3">
      <c r="B671" s="52">
        <v>103</v>
      </c>
      <c r="C671" s="3"/>
      <c r="D671" s="53"/>
      <c r="E671" s="2">
        <v>62308</v>
      </c>
      <c r="F671" s="3"/>
      <c r="G671" s="2">
        <v>62308</v>
      </c>
      <c r="H671" s="60">
        <v>45434</v>
      </c>
      <c r="I671" s="60"/>
      <c r="J671" s="55" t="s">
        <v>34</v>
      </c>
      <c r="K671" s="55" t="s">
        <v>34</v>
      </c>
      <c r="L671" s="55" t="s">
        <v>34</v>
      </c>
      <c r="M671" s="53"/>
      <c r="N671" s="53"/>
      <c r="O671" s="56">
        <v>1</v>
      </c>
      <c r="P671" s="61">
        <v>5</v>
      </c>
      <c r="Q671" s="55" t="s">
        <v>34</v>
      </c>
      <c r="R671" s="55" t="s">
        <v>34</v>
      </c>
      <c r="S671" s="55" t="s">
        <v>34</v>
      </c>
      <c r="T671" s="55" t="s">
        <v>34</v>
      </c>
      <c r="U671" s="53"/>
      <c r="V671" s="10" t="s">
        <v>57</v>
      </c>
      <c r="W671" s="10"/>
      <c r="X671" s="10"/>
      <c r="Y671" s="10"/>
      <c r="Z671" s="11"/>
      <c r="AA671" s="11"/>
      <c r="AB671" s="11"/>
      <c r="AC671" s="11"/>
    </row>
    <row r="672" spans="2:29" x14ac:dyDescent="0.3">
      <c r="B672" s="59">
        <v>104</v>
      </c>
      <c r="C672" s="3"/>
      <c r="D672" s="53"/>
      <c r="E672" s="2">
        <v>62309</v>
      </c>
      <c r="F672" s="3"/>
      <c r="G672" s="2">
        <v>62309</v>
      </c>
      <c r="H672" s="60">
        <v>45434</v>
      </c>
      <c r="I672" s="60"/>
      <c r="J672" s="55" t="s">
        <v>34</v>
      </c>
      <c r="K672" s="55" t="s">
        <v>34</v>
      </c>
      <c r="L672" s="55" t="s">
        <v>34</v>
      </c>
      <c r="M672" s="53"/>
      <c r="N672" s="53"/>
      <c r="O672" s="56">
        <v>1</v>
      </c>
      <c r="P672" s="61">
        <v>5</v>
      </c>
      <c r="Q672" s="55" t="s">
        <v>34</v>
      </c>
      <c r="R672" s="55" t="s">
        <v>34</v>
      </c>
      <c r="S672" s="55" t="s">
        <v>34</v>
      </c>
      <c r="T672" s="55" t="s">
        <v>34</v>
      </c>
      <c r="U672" s="53"/>
      <c r="V672" s="10" t="s">
        <v>57</v>
      </c>
      <c r="W672" s="10"/>
      <c r="X672" s="10"/>
      <c r="Y672" s="10"/>
      <c r="Z672" s="64"/>
      <c r="AA672" s="65"/>
      <c r="AB672" s="66"/>
      <c r="AC672" s="9"/>
    </row>
    <row r="673" spans="2:29" x14ac:dyDescent="0.3">
      <c r="B673" s="52">
        <v>105</v>
      </c>
      <c r="C673" s="3"/>
      <c r="D673" s="53"/>
      <c r="E673" s="2">
        <v>62310</v>
      </c>
      <c r="F673" s="3"/>
      <c r="G673" s="2">
        <v>62310</v>
      </c>
      <c r="H673" s="60">
        <v>45434</v>
      </c>
      <c r="I673" s="60"/>
      <c r="J673" s="55" t="s">
        <v>34</v>
      </c>
      <c r="K673" s="55" t="s">
        <v>34</v>
      </c>
      <c r="L673" s="55" t="s">
        <v>34</v>
      </c>
      <c r="M673" s="53"/>
      <c r="N673" s="53"/>
      <c r="O673" s="56">
        <v>1</v>
      </c>
      <c r="P673" s="61">
        <v>5</v>
      </c>
      <c r="Q673" s="55" t="s">
        <v>34</v>
      </c>
      <c r="R673" s="55" t="s">
        <v>34</v>
      </c>
      <c r="S673" s="55" t="s">
        <v>34</v>
      </c>
      <c r="T673" s="55" t="s">
        <v>34</v>
      </c>
      <c r="U673" s="53"/>
      <c r="V673" s="10" t="s">
        <v>57</v>
      </c>
      <c r="W673" s="10"/>
      <c r="X673" s="10"/>
      <c r="Y673" s="10"/>
      <c r="Z673" s="11"/>
      <c r="AA673" s="11"/>
      <c r="AB673" s="11"/>
      <c r="AC673" s="11"/>
    </row>
    <row r="674" spans="2:29" x14ac:dyDescent="0.3">
      <c r="B674" s="59">
        <v>106</v>
      </c>
      <c r="C674" s="3"/>
      <c r="D674" s="53"/>
      <c r="E674" s="2">
        <v>62311</v>
      </c>
      <c r="F674" s="3"/>
      <c r="G674" s="2">
        <v>62311</v>
      </c>
      <c r="H674" s="60">
        <v>45434</v>
      </c>
      <c r="I674" s="60"/>
      <c r="J674" s="55" t="s">
        <v>34</v>
      </c>
      <c r="K674" s="55" t="s">
        <v>34</v>
      </c>
      <c r="L674" s="55" t="s">
        <v>34</v>
      </c>
      <c r="M674" s="53"/>
      <c r="N674" s="53"/>
      <c r="O674" s="56">
        <v>1</v>
      </c>
      <c r="P674" s="61">
        <v>5</v>
      </c>
      <c r="Q674" s="55" t="s">
        <v>34</v>
      </c>
      <c r="R674" s="55" t="s">
        <v>34</v>
      </c>
      <c r="S674" s="55" t="s">
        <v>34</v>
      </c>
      <c r="T674" s="55" t="s">
        <v>34</v>
      </c>
      <c r="U674" s="53"/>
      <c r="V674" s="10" t="s">
        <v>57</v>
      </c>
      <c r="W674" s="10"/>
      <c r="X674" s="10"/>
      <c r="Y674" s="10"/>
      <c r="Z674" s="11"/>
      <c r="AA674" s="11"/>
      <c r="AB674" s="11"/>
      <c r="AC674" s="11"/>
    </row>
    <row r="675" spans="2:29" x14ac:dyDescent="0.3">
      <c r="B675" s="52">
        <v>107</v>
      </c>
      <c r="C675" s="3"/>
      <c r="D675" s="53"/>
      <c r="E675" s="2">
        <v>62312</v>
      </c>
      <c r="F675" s="3"/>
      <c r="G675" s="2">
        <v>62312</v>
      </c>
      <c r="H675" s="60">
        <v>45434</v>
      </c>
      <c r="I675" s="60"/>
      <c r="J675" s="55" t="s">
        <v>34</v>
      </c>
      <c r="K675" s="55" t="s">
        <v>34</v>
      </c>
      <c r="L675" s="55" t="s">
        <v>34</v>
      </c>
      <c r="M675" s="53"/>
      <c r="N675" s="53"/>
      <c r="O675" s="56">
        <v>1</v>
      </c>
      <c r="P675" s="61">
        <v>5</v>
      </c>
      <c r="Q675" s="55" t="s">
        <v>34</v>
      </c>
      <c r="R675" s="55" t="s">
        <v>34</v>
      </c>
      <c r="S675" s="55" t="s">
        <v>34</v>
      </c>
      <c r="T675" s="55" t="s">
        <v>34</v>
      </c>
      <c r="U675" s="53"/>
      <c r="V675" s="10" t="s">
        <v>57</v>
      </c>
      <c r="W675" s="10"/>
      <c r="X675" s="10"/>
      <c r="Y675" s="10"/>
      <c r="Z675" s="11"/>
      <c r="AA675" s="11"/>
      <c r="AB675" s="11"/>
      <c r="AC675" s="11"/>
    </row>
    <row r="676" spans="2:29" x14ac:dyDescent="0.3">
      <c r="B676" s="52">
        <v>108</v>
      </c>
      <c r="C676" s="3"/>
      <c r="D676" s="53"/>
      <c r="E676" s="2">
        <v>62313</v>
      </c>
      <c r="F676" s="3"/>
      <c r="G676" s="2">
        <v>62313</v>
      </c>
      <c r="H676" s="54">
        <v>45434</v>
      </c>
      <c r="I676" s="54"/>
      <c r="J676" s="55" t="s">
        <v>34</v>
      </c>
      <c r="K676" s="55" t="s">
        <v>34</v>
      </c>
      <c r="L676" s="55" t="s">
        <v>34</v>
      </c>
      <c r="M676" s="53"/>
      <c r="N676" s="53"/>
      <c r="O676" s="56">
        <v>1</v>
      </c>
      <c r="P676" s="57">
        <v>5</v>
      </c>
      <c r="Q676" s="55" t="s">
        <v>34</v>
      </c>
      <c r="R676" s="55" t="s">
        <v>34</v>
      </c>
      <c r="S676" s="55" t="s">
        <v>34</v>
      </c>
      <c r="T676" s="55" t="s">
        <v>34</v>
      </c>
      <c r="U676" s="53"/>
      <c r="V676" s="10" t="s">
        <v>57</v>
      </c>
      <c r="W676" s="10"/>
      <c r="X676" s="10"/>
      <c r="Y676" s="10"/>
      <c r="Z676" s="10"/>
      <c r="AA676" s="10"/>
      <c r="AB676" s="10"/>
      <c r="AC676" s="10"/>
    </row>
    <row r="677" spans="2:29" x14ac:dyDescent="0.3">
      <c r="B677" s="59">
        <v>109</v>
      </c>
      <c r="C677" s="3"/>
      <c r="D677" s="53"/>
      <c r="E677" s="2">
        <v>62314</v>
      </c>
      <c r="F677" s="3"/>
      <c r="G677" s="2">
        <v>62314</v>
      </c>
      <c r="H677" s="60">
        <v>45434</v>
      </c>
      <c r="I677" s="60"/>
      <c r="J677" s="55" t="s">
        <v>34</v>
      </c>
      <c r="K677" s="55" t="s">
        <v>34</v>
      </c>
      <c r="L677" s="55" t="s">
        <v>34</v>
      </c>
      <c r="M677" s="53"/>
      <c r="N677" s="53"/>
      <c r="O677" s="56">
        <v>1</v>
      </c>
      <c r="P677" s="61">
        <v>5</v>
      </c>
      <c r="Q677" s="55" t="s">
        <v>34</v>
      </c>
      <c r="R677" s="55" t="s">
        <v>34</v>
      </c>
      <c r="S677" s="55" t="s">
        <v>34</v>
      </c>
      <c r="T677" s="55" t="s">
        <v>34</v>
      </c>
      <c r="U677" s="53"/>
      <c r="V677" s="10" t="s">
        <v>57</v>
      </c>
      <c r="W677" s="10"/>
      <c r="X677" s="10"/>
      <c r="Y677" s="10"/>
      <c r="Z677" s="10"/>
      <c r="AA677" s="10"/>
      <c r="AB677" s="10"/>
      <c r="AC677" s="10"/>
    </row>
    <row r="678" spans="2:29" x14ac:dyDescent="0.3">
      <c r="B678" s="59">
        <v>110</v>
      </c>
      <c r="C678" s="3"/>
      <c r="D678" s="53"/>
      <c r="E678" s="2">
        <v>62315</v>
      </c>
      <c r="F678" s="3"/>
      <c r="G678" s="2">
        <v>62315</v>
      </c>
      <c r="H678" s="60">
        <v>45434</v>
      </c>
      <c r="I678" s="60"/>
      <c r="J678" s="55" t="s">
        <v>34</v>
      </c>
      <c r="K678" s="55" t="s">
        <v>34</v>
      </c>
      <c r="L678" s="55" t="s">
        <v>34</v>
      </c>
      <c r="M678" s="53"/>
      <c r="N678" s="53"/>
      <c r="O678" s="56">
        <v>1</v>
      </c>
      <c r="P678" s="61">
        <v>5</v>
      </c>
      <c r="Q678" s="55" t="s">
        <v>34</v>
      </c>
      <c r="R678" s="55" t="s">
        <v>34</v>
      </c>
      <c r="S678" s="55" t="s">
        <v>34</v>
      </c>
      <c r="T678" s="55" t="s">
        <v>34</v>
      </c>
      <c r="U678" s="53"/>
      <c r="V678" s="10" t="s">
        <v>57</v>
      </c>
      <c r="W678" s="10"/>
      <c r="X678" s="10"/>
      <c r="Y678" s="10"/>
      <c r="Z678" s="10"/>
      <c r="AA678" s="10"/>
      <c r="AB678" s="10"/>
      <c r="AC678" s="10"/>
    </row>
    <row r="679" spans="2:29" x14ac:dyDescent="0.3">
      <c r="B679" s="59">
        <v>111</v>
      </c>
      <c r="C679" s="3"/>
      <c r="D679" s="53"/>
      <c r="E679" s="2">
        <v>62316</v>
      </c>
      <c r="F679" s="3"/>
      <c r="G679" s="2">
        <v>62316</v>
      </c>
      <c r="H679" s="60">
        <v>45434</v>
      </c>
      <c r="I679" s="60"/>
      <c r="J679" s="55" t="s">
        <v>34</v>
      </c>
      <c r="K679" s="55" t="s">
        <v>34</v>
      </c>
      <c r="L679" s="55" t="s">
        <v>34</v>
      </c>
      <c r="M679" s="53"/>
      <c r="N679" s="53"/>
      <c r="O679" s="56">
        <v>1</v>
      </c>
      <c r="P679" s="61">
        <v>5</v>
      </c>
      <c r="Q679" s="55" t="s">
        <v>34</v>
      </c>
      <c r="R679" s="55" t="s">
        <v>34</v>
      </c>
      <c r="S679" s="55" t="s">
        <v>34</v>
      </c>
      <c r="T679" s="55" t="s">
        <v>34</v>
      </c>
      <c r="U679" s="53"/>
      <c r="V679" s="10" t="s">
        <v>57</v>
      </c>
      <c r="W679" s="10"/>
      <c r="X679" s="10"/>
      <c r="Y679" s="10"/>
      <c r="Z679" s="11"/>
      <c r="AA679" s="11"/>
      <c r="AB679" s="11"/>
      <c r="AC679" s="11"/>
    </row>
    <row r="680" spans="2:29" x14ac:dyDescent="0.3">
      <c r="B680" s="59">
        <v>112</v>
      </c>
      <c r="C680" s="3"/>
      <c r="D680" s="53"/>
      <c r="E680" s="2">
        <v>62317</v>
      </c>
      <c r="F680" s="3"/>
      <c r="G680" s="2">
        <v>62317</v>
      </c>
      <c r="H680" s="60">
        <v>45434</v>
      </c>
      <c r="I680" s="60"/>
      <c r="J680" s="55" t="s">
        <v>34</v>
      </c>
      <c r="K680" s="55" t="s">
        <v>34</v>
      </c>
      <c r="L680" s="55" t="s">
        <v>34</v>
      </c>
      <c r="M680" s="53"/>
      <c r="N680" s="53"/>
      <c r="O680" s="56">
        <v>1</v>
      </c>
      <c r="P680" s="61">
        <v>5</v>
      </c>
      <c r="Q680" s="55" t="s">
        <v>34</v>
      </c>
      <c r="R680" s="55" t="s">
        <v>34</v>
      </c>
      <c r="S680" s="55" t="s">
        <v>34</v>
      </c>
      <c r="T680" s="55" t="s">
        <v>34</v>
      </c>
      <c r="U680" s="53"/>
      <c r="V680" s="10" t="s">
        <v>57</v>
      </c>
      <c r="W680" s="10"/>
      <c r="X680" s="10"/>
      <c r="Y680" s="10"/>
      <c r="Z680" s="62"/>
      <c r="AA680" s="62"/>
      <c r="AB680" s="62"/>
      <c r="AC680" s="62"/>
    </row>
    <row r="681" spans="2:29" x14ac:dyDescent="0.3">
      <c r="B681" s="59">
        <v>113</v>
      </c>
      <c r="C681" s="3"/>
      <c r="D681" s="53"/>
      <c r="E681" s="2">
        <v>62318</v>
      </c>
      <c r="F681" s="3"/>
      <c r="G681" s="2">
        <v>62318</v>
      </c>
      <c r="H681" s="60">
        <v>45434</v>
      </c>
      <c r="I681" s="60"/>
      <c r="J681" s="55" t="s">
        <v>34</v>
      </c>
      <c r="K681" s="55" t="s">
        <v>34</v>
      </c>
      <c r="L681" s="55" t="s">
        <v>34</v>
      </c>
      <c r="M681" s="53"/>
      <c r="N681" s="53"/>
      <c r="O681" s="56">
        <v>1</v>
      </c>
      <c r="P681" s="61">
        <v>5</v>
      </c>
      <c r="Q681" s="55" t="s">
        <v>34</v>
      </c>
      <c r="R681" s="55" t="s">
        <v>34</v>
      </c>
      <c r="S681" s="55" t="s">
        <v>34</v>
      </c>
      <c r="T681" s="55" t="s">
        <v>34</v>
      </c>
      <c r="U681" s="53"/>
      <c r="V681" s="10" t="s">
        <v>57</v>
      </c>
      <c r="W681" s="10"/>
      <c r="X681" s="10"/>
      <c r="Y681" s="10"/>
      <c r="Z681" s="10"/>
      <c r="AA681" s="10"/>
      <c r="AB681" s="10"/>
      <c r="AC681" s="10"/>
    </row>
    <row r="682" spans="2:29" x14ac:dyDescent="0.3">
      <c r="B682" s="59">
        <v>114</v>
      </c>
      <c r="C682" s="3"/>
      <c r="D682" s="53"/>
      <c r="E682" s="2">
        <v>62319</v>
      </c>
      <c r="F682" s="3"/>
      <c r="G682" s="2">
        <v>62319</v>
      </c>
      <c r="H682" s="60">
        <v>45434</v>
      </c>
      <c r="I682" s="60"/>
      <c r="J682" s="55" t="s">
        <v>34</v>
      </c>
      <c r="K682" s="55" t="s">
        <v>34</v>
      </c>
      <c r="L682" s="55" t="s">
        <v>34</v>
      </c>
      <c r="M682" s="53"/>
      <c r="N682" s="53"/>
      <c r="O682" s="56">
        <v>1</v>
      </c>
      <c r="P682" s="61">
        <v>5</v>
      </c>
      <c r="Q682" s="55" t="s">
        <v>34</v>
      </c>
      <c r="R682" s="55" t="s">
        <v>34</v>
      </c>
      <c r="S682" s="55" t="s">
        <v>34</v>
      </c>
      <c r="T682" s="55" t="s">
        <v>34</v>
      </c>
      <c r="U682" s="53"/>
      <c r="V682" s="10" t="s">
        <v>57</v>
      </c>
      <c r="W682" s="10"/>
      <c r="X682" s="10"/>
      <c r="Y682" s="10"/>
      <c r="Z682" s="11"/>
      <c r="AA682" s="11"/>
      <c r="AB682" s="11"/>
      <c r="AC682" s="11"/>
    </row>
    <row r="683" spans="2:29" x14ac:dyDescent="0.3">
      <c r="B683" s="59">
        <v>115</v>
      </c>
      <c r="C683" s="3"/>
      <c r="D683" s="53"/>
      <c r="E683" s="2">
        <v>62320</v>
      </c>
      <c r="F683" s="3"/>
      <c r="G683" s="2">
        <v>62320</v>
      </c>
      <c r="H683" s="60">
        <v>45434</v>
      </c>
      <c r="I683" s="60"/>
      <c r="J683" s="55" t="s">
        <v>34</v>
      </c>
      <c r="K683" s="55" t="s">
        <v>34</v>
      </c>
      <c r="L683" s="55" t="s">
        <v>34</v>
      </c>
      <c r="M683" s="53"/>
      <c r="N683" s="53"/>
      <c r="O683" s="56">
        <v>1</v>
      </c>
      <c r="P683" s="61">
        <v>5</v>
      </c>
      <c r="Q683" s="55" t="s">
        <v>34</v>
      </c>
      <c r="R683" s="55" t="s">
        <v>34</v>
      </c>
      <c r="S683" s="55" t="s">
        <v>34</v>
      </c>
      <c r="T683" s="55" t="s">
        <v>34</v>
      </c>
      <c r="U683" s="53"/>
      <c r="V683" s="10" t="s">
        <v>57</v>
      </c>
      <c r="W683" s="10"/>
      <c r="X683" s="10"/>
      <c r="Y683" s="10"/>
      <c r="Z683" s="11"/>
      <c r="AA683" s="11"/>
      <c r="AB683" s="11"/>
      <c r="AC683" s="11"/>
    </row>
    <row r="684" spans="2:29" x14ac:dyDescent="0.3">
      <c r="B684" s="59">
        <v>116</v>
      </c>
      <c r="C684" s="3"/>
      <c r="D684" s="53"/>
      <c r="E684" s="2">
        <v>62321</v>
      </c>
      <c r="F684" s="3"/>
      <c r="G684" s="2">
        <v>62321</v>
      </c>
      <c r="H684" s="60">
        <v>45434</v>
      </c>
      <c r="I684" s="60"/>
      <c r="J684" s="55" t="s">
        <v>34</v>
      </c>
      <c r="K684" s="55" t="s">
        <v>34</v>
      </c>
      <c r="L684" s="55" t="s">
        <v>34</v>
      </c>
      <c r="M684" s="53"/>
      <c r="N684" s="53"/>
      <c r="O684" s="56">
        <v>1</v>
      </c>
      <c r="P684" s="61">
        <v>5</v>
      </c>
      <c r="Q684" s="55" t="s">
        <v>34</v>
      </c>
      <c r="R684" s="55" t="s">
        <v>34</v>
      </c>
      <c r="S684" s="55" t="s">
        <v>34</v>
      </c>
      <c r="T684" s="55" t="s">
        <v>34</v>
      </c>
      <c r="U684" s="53"/>
      <c r="V684" s="10" t="s">
        <v>57</v>
      </c>
      <c r="W684" s="10"/>
      <c r="X684" s="10"/>
      <c r="Y684" s="10"/>
      <c r="Z684" s="11"/>
      <c r="AA684" s="11"/>
      <c r="AB684" s="11"/>
      <c r="AC684" s="11"/>
    </row>
    <row r="685" spans="2:29" x14ac:dyDescent="0.3">
      <c r="B685" s="59">
        <v>117</v>
      </c>
      <c r="C685" s="3"/>
      <c r="D685" s="53"/>
      <c r="E685" s="2">
        <v>61659</v>
      </c>
      <c r="F685" s="3"/>
      <c r="G685" s="2">
        <v>61659</v>
      </c>
      <c r="H685" s="60">
        <v>45434</v>
      </c>
      <c r="I685" s="60"/>
      <c r="J685" s="55" t="s">
        <v>34</v>
      </c>
      <c r="K685" s="55" t="s">
        <v>34</v>
      </c>
      <c r="L685" s="55" t="s">
        <v>34</v>
      </c>
      <c r="M685" s="53"/>
      <c r="N685" s="53"/>
      <c r="O685" s="56">
        <v>1</v>
      </c>
      <c r="P685" s="61">
        <v>8</v>
      </c>
      <c r="Q685" s="55" t="s">
        <v>34</v>
      </c>
      <c r="R685" s="55" t="s">
        <v>34</v>
      </c>
      <c r="S685" s="55" t="s">
        <v>34</v>
      </c>
      <c r="T685" s="55" t="s">
        <v>34</v>
      </c>
      <c r="U685" s="53"/>
      <c r="V685" s="10" t="s">
        <v>57</v>
      </c>
      <c r="W685" s="10"/>
      <c r="X685" s="10"/>
      <c r="Y685" s="10"/>
      <c r="Z685" s="11" t="s">
        <v>43</v>
      </c>
      <c r="AA685" s="11"/>
      <c r="AB685" s="11"/>
      <c r="AC685" s="11"/>
    </row>
    <row r="686" spans="2:29" x14ac:dyDescent="0.3">
      <c r="B686" s="59">
        <v>118</v>
      </c>
      <c r="C686" s="3"/>
      <c r="D686" s="53"/>
      <c r="E686" s="2">
        <v>51860</v>
      </c>
      <c r="F686" s="3"/>
      <c r="G686" s="2">
        <v>51860</v>
      </c>
      <c r="H686" s="60">
        <v>45434</v>
      </c>
      <c r="I686" s="60"/>
      <c r="J686" s="55" t="s">
        <v>34</v>
      </c>
      <c r="K686" s="55" t="s">
        <v>34</v>
      </c>
      <c r="L686" s="55" t="s">
        <v>34</v>
      </c>
      <c r="M686" s="53"/>
      <c r="N686" s="53"/>
      <c r="O686" s="56">
        <v>1</v>
      </c>
      <c r="P686" s="61">
        <v>5</v>
      </c>
      <c r="Q686" s="55" t="s">
        <v>34</v>
      </c>
      <c r="R686" s="55" t="s">
        <v>34</v>
      </c>
      <c r="S686" s="55" t="s">
        <v>34</v>
      </c>
      <c r="T686" s="55" t="s">
        <v>34</v>
      </c>
      <c r="U686" s="53"/>
      <c r="V686" s="10" t="s">
        <v>76</v>
      </c>
      <c r="W686" s="10"/>
      <c r="X686" s="10"/>
      <c r="Y686" s="10"/>
      <c r="Z686" s="11" t="s">
        <v>43</v>
      </c>
      <c r="AA686" s="11"/>
      <c r="AB686" s="11"/>
      <c r="AC686" s="11"/>
    </row>
    <row r="687" spans="2:29" x14ac:dyDescent="0.3">
      <c r="B687" s="52">
        <v>119</v>
      </c>
      <c r="C687" s="3"/>
      <c r="D687" s="53"/>
      <c r="E687" s="2">
        <v>62135</v>
      </c>
      <c r="F687" s="3"/>
      <c r="G687" s="2">
        <v>62135</v>
      </c>
      <c r="H687" s="54">
        <v>45434</v>
      </c>
      <c r="I687" s="54"/>
      <c r="J687" s="55" t="s">
        <v>34</v>
      </c>
      <c r="K687" s="55" t="s">
        <v>34</v>
      </c>
      <c r="L687" s="55" t="s">
        <v>34</v>
      </c>
      <c r="M687" s="53"/>
      <c r="N687" s="53"/>
      <c r="O687" s="56">
        <v>1</v>
      </c>
      <c r="P687" s="57">
        <v>5</v>
      </c>
      <c r="Q687" s="55" t="s">
        <v>34</v>
      </c>
      <c r="R687" s="55" t="s">
        <v>34</v>
      </c>
      <c r="S687" s="55" t="s">
        <v>34</v>
      </c>
      <c r="T687" s="55" t="s">
        <v>34</v>
      </c>
      <c r="U687" s="53"/>
      <c r="V687" s="10" t="s">
        <v>57</v>
      </c>
      <c r="W687" s="10"/>
      <c r="X687" s="10"/>
      <c r="Y687" s="10"/>
      <c r="Z687" s="10" t="s">
        <v>77</v>
      </c>
      <c r="AA687" s="10"/>
      <c r="AB687" s="10"/>
      <c r="AC687" s="10"/>
    </row>
    <row r="688" spans="2:29" x14ac:dyDescent="0.3">
      <c r="B688" s="59">
        <v>120</v>
      </c>
      <c r="C688" s="3"/>
      <c r="D688" s="53"/>
      <c r="E688" s="2">
        <v>59596</v>
      </c>
      <c r="F688" s="3"/>
      <c r="G688" s="2">
        <v>59596</v>
      </c>
      <c r="H688" s="54">
        <v>45435</v>
      </c>
      <c r="I688" s="60"/>
      <c r="J688" s="55" t="s">
        <v>34</v>
      </c>
      <c r="K688" s="55" t="s">
        <v>34</v>
      </c>
      <c r="L688" s="55" t="s">
        <v>34</v>
      </c>
      <c r="M688" s="53"/>
      <c r="N688" s="53"/>
      <c r="O688" s="56">
        <v>1</v>
      </c>
      <c r="P688" s="61">
        <v>6</v>
      </c>
      <c r="Q688" s="55" t="s">
        <v>34</v>
      </c>
      <c r="R688" s="55" t="s">
        <v>34</v>
      </c>
      <c r="S688" s="55" t="s">
        <v>34</v>
      </c>
      <c r="T688" s="55" t="s">
        <v>34</v>
      </c>
      <c r="U688" s="53"/>
      <c r="V688" s="10" t="s">
        <v>40</v>
      </c>
      <c r="W688" s="10"/>
      <c r="X688" s="10"/>
      <c r="Y688" s="10"/>
      <c r="Z688" s="10" t="s">
        <v>43</v>
      </c>
      <c r="AA688" s="10"/>
      <c r="AB688" s="10"/>
      <c r="AC688" s="10"/>
    </row>
    <row r="689" spans="2:29" x14ac:dyDescent="0.3">
      <c r="B689" s="52">
        <v>121</v>
      </c>
      <c r="C689" s="3"/>
      <c r="D689" s="53"/>
      <c r="E689" s="2">
        <v>62322</v>
      </c>
      <c r="F689" s="3"/>
      <c r="G689" s="2">
        <v>62322</v>
      </c>
      <c r="H689" s="54">
        <v>45435</v>
      </c>
      <c r="I689" s="60"/>
      <c r="J689" s="55" t="s">
        <v>34</v>
      </c>
      <c r="K689" s="55" t="s">
        <v>34</v>
      </c>
      <c r="L689" s="55" t="s">
        <v>34</v>
      </c>
      <c r="M689" s="53"/>
      <c r="N689" s="53"/>
      <c r="O689" s="56">
        <v>1</v>
      </c>
      <c r="P689" s="61">
        <v>9</v>
      </c>
      <c r="Q689" s="55" t="s">
        <v>34</v>
      </c>
      <c r="R689" s="55" t="s">
        <v>34</v>
      </c>
      <c r="S689" s="55" t="s">
        <v>34</v>
      </c>
      <c r="T689" s="55" t="s">
        <v>34</v>
      </c>
      <c r="U689" s="53"/>
      <c r="V689" s="10" t="s">
        <v>57</v>
      </c>
      <c r="W689" s="10"/>
      <c r="X689" s="10"/>
      <c r="Y689" s="10"/>
      <c r="Z689" s="10"/>
      <c r="AA689" s="10"/>
      <c r="AB689" s="10"/>
      <c r="AC689" s="10"/>
    </row>
    <row r="690" spans="2:29" x14ac:dyDescent="0.3">
      <c r="B690" s="59">
        <v>122</v>
      </c>
      <c r="C690" s="3"/>
      <c r="D690" s="53"/>
      <c r="E690" s="2">
        <v>62323</v>
      </c>
      <c r="F690" s="3"/>
      <c r="G690" s="2">
        <v>62323</v>
      </c>
      <c r="H690" s="60">
        <v>45435</v>
      </c>
      <c r="I690" s="60"/>
      <c r="J690" s="55" t="s">
        <v>34</v>
      </c>
      <c r="K690" s="55" t="s">
        <v>34</v>
      </c>
      <c r="L690" s="55" t="s">
        <v>34</v>
      </c>
      <c r="M690" s="53"/>
      <c r="N690" s="53"/>
      <c r="O690" s="56">
        <v>1</v>
      </c>
      <c r="P690" s="61">
        <v>9</v>
      </c>
      <c r="Q690" s="55" t="s">
        <v>34</v>
      </c>
      <c r="R690" s="55" t="s">
        <v>34</v>
      </c>
      <c r="S690" s="55" t="s">
        <v>34</v>
      </c>
      <c r="T690" s="55" t="s">
        <v>34</v>
      </c>
      <c r="U690" s="53"/>
      <c r="V690" s="10" t="s">
        <v>57</v>
      </c>
      <c r="W690" s="10"/>
      <c r="X690" s="10"/>
      <c r="Y690" s="10"/>
      <c r="Z690" s="11"/>
      <c r="AA690" s="11"/>
      <c r="AB690" s="11"/>
      <c r="AC690" s="11"/>
    </row>
    <row r="691" spans="2:29" x14ac:dyDescent="0.3">
      <c r="B691" s="52">
        <v>123</v>
      </c>
      <c r="C691" s="3"/>
      <c r="D691" s="53"/>
      <c r="E691" s="2">
        <v>62324</v>
      </c>
      <c r="F691" s="3"/>
      <c r="G691" s="2">
        <v>62324</v>
      </c>
      <c r="H691" s="60">
        <v>45435</v>
      </c>
      <c r="I691" s="60"/>
      <c r="J691" s="55" t="s">
        <v>34</v>
      </c>
      <c r="K691" s="55" t="s">
        <v>34</v>
      </c>
      <c r="L691" s="55" t="s">
        <v>34</v>
      </c>
      <c r="M691" s="53"/>
      <c r="N691" s="53"/>
      <c r="O691" s="56">
        <v>1</v>
      </c>
      <c r="P691" s="61">
        <v>16</v>
      </c>
      <c r="Q691" s="55" t="s">
        <v>34</v>
      </c>
      <c r="R691" s="55" t="s">
        <v>34</v>
      </c>
      <c r="S691" s="55" t="s">
        <v>34</v>
      </c>
      <c r="T691" s="55" t="s">
        <v>34</v>
      </c>
      <c r="U691" s="53"/>
      <c r="V691" s="10" t="s">
        <v>57</v>
      </c>
      <c r="W691" s="10"/>
      <c r="X691" s="10"/>
      <c r="Y691" s="10"/>
      <c r="Z691" s="62"/>
      <c r="AA691" s="62"/>
      <c r="AB691" s="62"/>
      <c r="AC691" s="62"/>
    </row>
    <row r="692" spans="2:29" x14ac:dyDescent="0.3">
      <c r="B692" s="59">
        <v>124</v>
      </c>
      <c r="C692" s="3"/>
      <c r="D692" s="53"/>
      <c r="E692" s="2">
        <v>62325</v>
      </c>
      <c r="F692" s="3"/>
      <c r="G692" s="2">
        <v>62325</v>
      </c>
      <c r="H692" s="60">
        <v>45436</v>
      </c>
      <c r="I692" s="60"/>
      <c r="J692" s="55" t="s">
        <v>34</v>
      </c>
      <c r="K692" s="55" t="s">
        <v>34</v>
      </c>
      <c r="L692" s="55" t="s">
        <v>34</v>
      </c>
      <c r="M692" s="53"/>
      <c r="N692" s="53"/>
      <c r="O692" s="56">
        <v>1</v>
      </c>
      <c r="P692" s="61">
        <v>14</v>
      </c>
      <c r="Q692" s="55" t="s">
        <v>34</v>
      </c>
      <c r="R692" s="55" t="s">
        <v>34</v>
      </c>
      <c r="S692" s="55" t="s">
        <v>34</v>
      </c>
      <c r="T692" s="55" t="s">
        <v>34</v>
      </c>
      <c r="U692" s="53"/>
      <c r="V692" s="10" t="s">
        <v>57</v>
      </c>
      <c r="W692" s="10"/>
      <c r="X692" s="10"/>
      <c r="Y692" s="10"/>
      <c r="Z692" s="10"/>
      <c r="AA692" s="10"/>
      <c r="AB692" s="10"/>
      <c r="AC692" s="10"/>
    </row>
    <row r="693" spans="2:29" x14ac:dyDescent="0.3">
      <c r="B693" s="52">
        <v>125</v>
      </c>
      <c r="C693" s="3"/>
      <c r="D693" s="53"/>
      <c r="E693" s="2">
        <v>62326</v>
      </c>
      <c r="F693" s="3"/>
      <c r="G693" s="2">
        <v>62326</v>
      </c>
      <c r="H693" s="60">
        <v>45436</v>
      </c>
      <c r="I693" s="60"/>
      <c r="J693" s="55" t="s">
        <v>34</v>
      </c>
      <c r="K693" s="55" t="s">
        <v>34</v>
      </c>
      <c r="L693" s="55" t="s">
        <v>34</v>
      </c>
      <c r="M693" s="53"/>
      <c r="N693" s="53"/>
      <c r="O693" s="56">
        <v>1</v>
      </c>
      <c r="P693" s="61">
        <v>6</v>
      </c>
      <c r="Q693" s="55" t="s">
        <v>34</v>
      </c>
      <c r="R693" s="55" t="s">
        <v>34</v>
      </c>
      <c r="S693" s="55" t="s">
        <v>34</v>
      </c>
      <c r="T693" s="55" t="s">
        <v>34</v>
      </c>
      <c r="U693" s="53"/>
      <c r="V693" s="10" t="s">
        <v>57</v>
      </c>
      <c r="W693" s="10"/>
      <c r="X693" s="10"/>
      <c r="Y693" s="10"/>
      <c r="Z693" s="11"/>
      <c r="AA693" s="11"/>
      <c r="AB693" s="11"/>
      <c r="AC693" s="11"/>
    </row>
    <row r="694" spans="2:29" x14ac:dyDescent="0.3">
      <c r="B694" s="59">
        <v>126</v>
      </c>
      <c r="C694" s="3"/>
      <c r="D694" s="53"/>
      <c r="E694" s="2">
        <v>36924</v>
      </c>
      <c r="F694" s="3"/>
      <c r="G694" s="2">
        <v>36924</v>
      </c>
      <c r="H694" s="60">
        <v>45439</v>
      </c>
      <c r="I694" s="60"/>
      <c r="J694" s="55" t="s">
        <v>34</v>
      </c>
      <c r="K694" s="55" t="s">
        <v>34</v>
      </c>
      <c r="L694" s="55" t="s">
        <v>34</v>
      </c>
      <c r="M694" s="53"/>
      <c r="N694" s="53"/>
      <c r="O694" s="56">
        <v>1</v>
      </c>
      <c r="P694" s="61">
        <v>9</v>
      </c>
      <c r="Q694" s="55" t="s">
        <v>34</v>
      </c>
      <c r="R694" s="55" t="s">
        <v>34</v>
      </c>
      <c r="S694" s="55" t="s">
        <v>34</v>
      </c>
      <c r="T694" s="55" t="s">
        <v>34</v>
      </c>
      <c r="U694" s="53"/>
      <c r="V694" s="10" t="s">
        <v>40</v>
      </c>
      <c r="W694" s="10"/>
      <c r="X694" s="10"/>
      <c r="Y694" s="10"/>
      <c r="Z694" s="11" t="s">
        <v>42</v>
      </c>
      <c r="AA694" s="11"/>
      <c r="AB694" s="11"/>
      <c r="AC694" s="11"/>
    </row>
    <row r="695" spans="2:29" x14ac:dyDescent="0.3">
      <c r="B695" s="52">
        <v>127</v>
      </c>
      <c r="C695" s="3"/>
      <c r="D695" s="53"/>
      <c r="E695" s="2">
        <v>62327</v>
      </c>
      <c r="F695" s="3"/>
      <c r="G695" s="2">
        <v>62327</v>
      </c>
      <c r="H695" s="60">
        <v>45439</v>
      </c>
      <c r="I695" s="60"/>
      <c r="J695" s="55" t="s">
        <v>34</v>
      </c>
      <c r="K695" s="55" t="s">
        <v>34</v>
      </c>
      <c r="L695" s="55" t="s">
        <v>34</v>
      </c>
      <c r="M695" s="53"/>
      <c r="N695" s="53"/>
      <c r="O695" s="56">
        <v>1</v>
      </c>
      <c r="P695" s="61">
        <v>13</v>
      </c>
      <c r="Q695" s="55" t="s">
        <v>34</v>
      </c>
      <c r="R695" s="55" t="s">
        <v>34</v>
      </c>
      <c r="S695" s="55" t="s">
        <v>34</v>
      </c>
      <c r="T695" s="55" t="s">
        <v>34</v>
      </c>
      <c r="U695" s="53"/>
      <c r="V695" s="10" t="s">
        <v>57</v>
      </c>
      <c r="W695" s="10"/>
      <c r="X695" s="10"/>
      <c r="Y695" s="10"/>
      <c r="Z695" s="11"/>
      <c r="AA695" s="11"/>
      <c r="AB695" s="11"/>
      <c r="AC695" s="11"/>
    </row>
    <row r="696" spans="2:29" x14ac:dyDescent="0.3">
      <c r="B696" s="59">
        <v>128</v>
      </c>
      <c r="C696" s="3"/>
      <c r="D696" s="53"/>
      <c r="E696" s="2">
        <v>62328</v>
      </c>
      <c r="F696" s="3"/>
      <c r="G696" s="2">
        <v>62328</v>
      </c>
      <c r="H696" s="60">
        <v>45439</v>
      </c>
      <c r="I696" s="60"/>
      <c r="J696" s="55" t="s">
        <v>34</v>
      </c>
      <c r="K696" s="55" t="s">
        <v>34</v>
      </c>
      <c r="L696" s="55" t="s">
        <v>34</v>
      </c>
      <c r="M696" s="53"/>
      <c r="N696" s="53"/>
      <c r="O696" s="56">
        <v>1</v>
      </c>
      <c r="P696" s="61">
        <v>60</v>
      </c>
      <c r="Q696" s="55" t="s">
        <v>34</v>
      </c>
      <c r="R696" s="55" t="s">
        <v>34</v>
      </c>
      <c r="S696" s="55" t="s">
        <v>34</v>
      </c>
      <c r="T696" s="55" t="s">
        <v>34</v>
      </c>
      <c r="U696" s="53"/>
      <c r="V696" s="10" t="s">
        <v>57</v>
      </c>
      <c r="W696" s="10"/>
      <c r="X696" s="10"/>
      <c r="Y696" s="10"/>
      <c r="Z696" s="11" t="s">
        <v>78</v>
      </c>
      <c r="AA696" s="11"/>
      <c r="AB696" s="11"/>
      <c r="AC696" s="11"/>
    </row>
    <row r="697" spans="2:29" x14ac:dyDescent="0.3">
      <c r="B697" s="52">
        <v>129</v>
      </c>
      <c r="C697" s="3"/>
      <c r="D697" s="53"/>
      <c r="E697" s="2">
        <v>59435</v>
      </c>
      <c r="F697" s="3"/>
      <c r="G697" s="2">
        <v>59435</v>
      </c>
      <c r="H697" s="60">
        <v>45440</v>
      </c>
      <c r="I697" s="60"/>
      <c r="J697" s="55" t="s">
        <v>34</v>
      </c>
      <c r="K697" s="55" t="s">
        <v>34</v>
      </c>
      <c r="L697" s="55" t="s">
        <v>34</v>
      </c>
      <c r="M697" s="53"/>
      <c r="N697" s="53"/>
      <c r="O697" s="56">
        <v>1</v>
      </c>
      <c r="P697" s="61">
        <v>8</v>
      </c>
      <c r="Q697" s="55" t="s">
        <v>34</v>
      </c>
      <c r="R697" s="55" t="s">
        <v>34</v>
      </c>
      <c r="S697" s="55" t="s">
        <v>34</v>
      </c>
      <c r="T697" s="55" t="s">
        <v>34</v>
      </c>
      <c r="U697" s="53"/>
      <c r="V697" s="10" t="s">
        <v>40</v>
      </c>
      <c r="W697" s="10"/>
      <c r="X697" s="10"/>
      <c r="Y697" s="10"/>
      <c r="Z697" s="11" t="s">
        <v>43</v>
      </c>
      <c r="AA697" s="11"/>
      <c r="AB697" s="11"/>
      <c r="AC697" s="11"/>
    </row>
    <row r="698" spans="2:29" x14ac:dyDescent="0.3">
      <c r="B698" s="52">
        <v>130</v>
      </c>
      <c r="C698" s="3"/>
      <c r="D698" s="53"/>
      <c r="E698" s="2">
        <v>59728</v>
      </c>
      <c r="F698" s="3"/>
      <c r="G698" s="2">
        <v>59728</v>
      </c>
      <c r="H698" s="54">
        <v>45440</v>
      </c>
      <c r="I698" s="54"/>
      <c r="J698" s="55" t="s">
        <v>34</v>
      </c>
      <c r="K698" s="55" t="s">
        <v>34</v>
      </c>
      <c r="L698" s="55" t="s">
        <v>34</v>
      </c>
      <c r="M698" s="53"/>
      <c r="N698" s="53"/>
      <c r="O698" s="56">
        <v>1</v>
      </c>
      <c r="P698" s="57">
        <v>6</v>
      </c>
      <c r="Q698" s="55" t="s">
        <v>34</v>
      </c>
      <c r="R698" s="55" t="s">
        <v>34</v>
      </c>
      <c r="S698" s="55" t="s">
        <v>34</v>
      </c>
      <c r="T698" s="55" t="s">
        <v>34</v>
      </c>
      <c r="U698" s="53"/>
      <c r="V698" s="10" t="s">
        <v>40</v>
      </c>
      <c r="W698" s="10"/>
      <c r="X698" s="10"/>
      <c r="Y698" s="10"/>
      <c r="Z698" s="10" t="s">
        <v>42</v>
      </c>
      <c r="AA698" s="10"/>
      <c r="AB698" s="10"/>
      <c r="AC698" s="10"/>
    </row>
    <row r="699" spans="2:29" x14ac:dyDescent="0.3">
      <c r="B699" s="59">
        <v>131</v>
      </c>
      <c r="C699" s="3"/>
      <c r="D699" s="53"/>
      <c r="E699" s="2">
        <v>62329</v>
      </c>
      <c r="F699" s="3"/>
      <c r="G699" s="2">
        <v>62329</v>
      </c>
      <c r="H699" s="54">
        <v>45440</v>
      </c>
      <c r="I699" s="60"/>
      <c r="J699" s="55" t="s">
        <v>34</v>
      </c>
      <c r="K699" s="55" t="s">
        <v>34</v>
      </c>
      <c r="L699" s="55" t="s">
        <v>34</v>
      </c>
      <c r="M699" s="53"/>
      <c r="N699" s="53"/>
      <c r="O699" s="56">
        <v>1</v>
      </c>
      <c r="P699" s="61">
        <v>13</v>
      </c>
      <c r="Q699" s="55" t="s">
        <v>34</v>
      </c>
      <c r="R699" s="55" t="s">
        <v>34</v>
      </c>
      <c r="S699" s="55" t="s">
        <v>34</v>
      </c>
      <c r="T699" s="55" t="s">
        <v>34</v>
      </c>
      <c r="U699" s="53"/>
      <c r="V699" s="10" t="s">
        <v>57</v>
      </c>
      <c r="W699" s="10"/>
      <c r="X699" s="10"/>
      <c r="Y699" s="10"/>
      <c r="Z699" s="10"/>
      <c r="AA699" s="10"/>
      <c r="AB699" s="10"/>
      <c r="AC699" s="10"/>
    </row>
    <row r="700" spans="2:29" x14ac:dyDescent="0.3">
      <c r="B700" s="52">
        <v>132</v>
      </c>
      <c r="C700" s="3"/>
      <c r="D700" s="53"/>
      <c r="E700" s="2">
        <v>62330</v>
      </c>
      <c r="F700" s="3"/>
      <c r="G700" s="2">
        <v>62330</v>
      </c>
      <c r="H700" s="54">
        <v>45440</v>
      </c>
      <c r="I700" s="60"/>
      <c r="J700" s="55" t="s">
        <v>34</v>
      </c>
      <c r="K700" s="55" t="s">
        <v>34</v>
      </c>
      <c r="L700" s="55" t="s">
        <v>34</v>
      </c>
      <c r="M700" s="53"/>
      <c r="N700" s="53"/>
      <c r="O700" s="56">
        <v>1</v>
      </c>
      <c r="P700" s="61">
        <v>13</v>
      </c>
      <c r="Q700" s="55" t="s">
        <v>34</v>
      </c>
      <c r="R700" s="55" t="s">
        <v>34</v>
      </c>
      <c r="S700" s="55" t="s">
        <v>34</v>
      </c>
      <c r="T700" s="55" t="s">
        <v>34</v>
      </c>
      <c r="U700" s="53"/>
      <c r="V700" s="10" t="s">
        <v>57</v>
      </c>
      <c r="W700" s="10"/>
      <c r="X700" s="10"/>
      <c r="Y700" s="10"/>
      <c r="Z700" s="10"/>
      <c r="AA700" s="10"/>
      <c r="AB700" s="10"/>
      <c r="AC700" s="10"/>
    </row>
    <row r="701" spans="2:29" x14ac:dyDescent="0.3">
      <c r="B701" s="59">
        <v>133</v>
      </c>
      <c r="C701" s="3"/>
      <c r="D701" s="53"/>
      <c r="E701" s="2">
        <v>62331</v>
      </c>
      <c r="F701" s="3"/>
      <c r="G701" s="2">
        <v>62331</v>
      </c>
      <c r="H701" s="54">
        <v>45440</v>
      </c>
      <c r="I701" s="60"/>
      <c r="J701" s="55" t="s">
        <v>34</v>
      </c>
      <c r="K701" s="55" t="s">
        <v>34</v>
      </c>
      <c r="L701" s="55" t="s">
        <v>34</v>
      </c>
      <c r="M701" s="53"/>
      <c r="N701" s="53"/>
      <c r="O701" s="56">
        <v>1</v>
      </c>
      <c r="P701" s="61">
        <v>13</v>
      </c>
      <c r="Q701" s="55" t="s">
        <v>34</v>
      </c>
      <c r="R701" s="55" t="s">
        <v>34</v>
      </c>
      <c r="S701" s="55" t="s">
        <v>34</v>
      </c>
      <c r="T701" s="55" t="s">
        <v>34</v>
      </c>
      <c r="U701" s="53"/>
      <c r="V701" s="10" t="s">
        <v>57</v>
      </c>
      <c r="W701" s="10"/>
      <c r="X701" s="10"/>
      <c r="Y701" s="10"/>
      <c r="Z701" s="11"/>
      <c r="AA701" s="11"/>
      <c r="AB701" s="11"/>
      <c r="AC701" s="11"/>
    </row>
    <row r="702" spans="2:29" x14ac:dyDescent="0.3">
      <c r="B702" s="52">
        <v>134</v>
      </c>
      <c r="C702" s="3"/>
      <c r="D702" s="53"/>
      <c r="E702" s="2">
        <v>62332</v>
      </c>
      <c r="F702" s="3"/>
      <c r="G702" s="2">
        <v>62332</v>
      </c>
      <c r="H702" s="54">
        <v>45440</v>
      </c>
      <c r="I702" s="60"/>
      <c r="J702" s="55" t="s">
        <v>34</v>
      </c>
      <c r="K702" s="55" t="s">
        <v>34</v>
      </c>
      <c r="L702" s="55" t="s">
        <v>34</v>
      </c>
      <c r="M702" s="53"/>
      <c r="N702" s="53"/>
      <c r="O702" s="56">
        <v>1</v>
      </c>
      <c r="P702" s="61">
        <v>13</v>
      </c>
      <c r="Q702" s="55" t="s">
        <v>34</v>
      </c>
      <c r="R702" s="55" t="s">
        <v>34</v>
      </c>
      <c r="S702" s="55" t="s">
        <v>34</v>
      </c>
      <c r="T702" s="55" t="s">
        <v>34</v>
      </c>
      <c r="U702" s="53"/>
      <c r="V702" s="10" t="s">
        <v>57</v>
      </c>
      <c r="W702" s="10"/>
      <c r="X702" s="10"/>
      <c r="Y702" s="10"/>
      <c r="Z702" s="11"/>
      <c r="AA702" s="11"/>
      <c r="AB702" s="11"/>
      <c r="AC702" s="11"/>
    </row>
    <row r="703" spans="2:29" x14ac:dyDescent="0.3">
      <c r="B703" s="59">
        <v>135</v>
      </c>
      <c r="C703" s="3"/>
      <c r="D703" s="53"/>
      <c r="E703" s="2">
        <v>62333</v>
      </c>
      <c r="F703" s="3"/>
      <c r="G703" s="2">
        <v>62333</v>
      </c>
      <c r="H703" s="54">
        <v>45440</v>
      </c>
      <c r="I703" s="60"/>
      <c r="J703" s="55" t="s">
        <v>34</v>
      </c>
      <c r="K703" s="55" t="s">
        <v>34</v>
      </c>
      <c r="L703" s="55" t="s">
        <v>34</v>
      </c>
      <c r="M703" s="53"/>
      <c r="N703" s="53"/>
      <c r="O703" s="56">
        <v>1</v>
      </c>
      <c r="P703" s="61">
        <v>6</v>
      </c>
      <c r="Q703" s="55" t="s">
        <v>34</v>
      </c>
      <c r="R703" s="55" t="s">
        <v>34</v>
      </c>
      <c r="S703" s="55" t="s">
        <v>34</v>
      </c>
      <c r="T703" s="55" t="s">
        <v>34</v>
      </c>
      <c r="U703" s="53"/>
      <c r="V703" s="10" t="s">
        <v>57</v>
      </c>
      <c r="W703" s="10"/>
      <c r="X703" s="10"/>
      <c r="Y703" s="10"/>
      <c r="Z703" s="10"/>
      <c r="AA703" s="10"/>
      <c r="AB703" s="10"/>
      <c r="AC703" s="10"/>
    </row>
    <row r="704" spans="2:29" x14ac:dyDescent="0.3">
      <c r="B704" s="52">
        <v>136</v>
      </c>
      <c r="C704" s="3"/>
      <c r="D704" s="53"/>
      <c r="E704" s="2">
        <v>62334</v>
      </c>
      <c r="F704" s="3"/>
      <c r="G704" s="2">
        <v>62334</v>
      </c>
      <c r="H704" s="60">
        <v>45441</v>
      </c>
      <c r="I704" s="60"/>
      <c r="J704" s="55" t="s">
        <v>34</v>
      </c>
      <c r="K704" s="55" t="s">
        <v>34</v>
      </c>
      <c r="L704" s="55" t="s">
        <v>34</v>
      </c>
      <c r="M704" s="53"/>
      <c r="N704" s="53"/>
      <c r="O704" s="56">
        <v>1</v>
      </c>
      <c r="P704" s="61">
        <v>9</v>
      </c>
      <c r="Q704" s="55" t="s">
        <v>34</v>
      </c>
      <c r="R704" s="55" t="s">
        <v>34</v>
      </c>
      <c r="S704" s="55" t="s">
        <v>34</v>
      </c>
      <c r="T704" s="55" t="s">
        <v>34</v>
      </c>
      <c r="U704" s="53"/>
      <c r="V704" s="10" t="s">
        <v>57</v>
      </c>
      <c r="W704" s="10"/>
      <c r="X704" s="10"/>
      <c r="Y704" s="10"/>
      <c r="Z704" s="11"/>
      <c r="AA704" s="11"/>
      <c r="AB704" s="11"/>
      <c r="AC704" s="11"/>
    </row>
    <row r="705" spans="2:29" x14ac:dyDescent="0.3">
      <c r="B705" s="59">
        <v>137</v>
      </c>
      <c r="C705" s="3"/>
      <c r="D705" s="53"/>
      <c r="E705" s="2">
        <v>62335</v>
      </c>
      <c r="F705" s="3"/>
      <c r="G705" s="2">
        <v>62335</v>
      </c>
      <c r="H705" s="60">
        <v>45441</v>
      </c>
      <c r="I705" s="60"/>
      <c r="J705" s="55" t="s">
        <v>34</v>
      </c>
      <c r="K705" s="55" t="s">
        <v>34</v>
      </c>
      <c r="L705" s="55" t="s">
        <v>34</v>
      </c>
      <c r="M705" s="53"/>
      <c r="N705" s="53"/>
      <c r="O705" s="56">
        <v>1</v>
      </c>
      <c r="P705" s="61">
        <v>26</v>
      </c>
      <c r="Q705" s="55" t="s">
        <v>34</v>
      </c>
      <c r="R705" s="55" t="s">
        <v>34</v>
      </c>
      <c r="S705" s="55" t="s">
        <v>34</v>
      </c>
      <c r="T705" s="55" t="s">
        <v>34</v>
      </c>
      <c r="U705" s="53"/>
      <c r="V705" s="10" t="s">
        <v>57</v>
      </c>
      <c r="W705" s="10"/>
      <c r="X705" s="10"/>
      <c r="Y705" s="10"/>
      <c r="Z705" s="11" t="s">
        <v>79</v>
      </c>
      <c r="AA705" s="11"/>
      <c r="AB705" s="11"/>
      <c r="AC705" s="11"/>
    </row>
    <row r="706" spans="2:29" x14ac:dyDescent="0.3">
      <c r="B706" s="59">
        <v>138</v>
      </c>
      <c r="C706" s="3"/>
      <c r="D706" s="53"/>
      <c r="E706" s="2">
        <v>62210</v>
      </c>
      <c r="F706" s="3"/>
      <c r="G706" s="2">
        <v>62210</v>
      </c>
      <c r="H706" s="60">
        <v>45441</v>
      </c>
      <c r="I706" s="60"/>
      <c r="J706" s="55" t="s">
        <v>34</v>
      </c>
      <c r="K706" s="55" t="s">
        <v>34</v>
      </c>
      <c r="L706" s="55" t="s">
        <v>34</v>
      </c>
      <c r="M706" s="53"/>
      <c r="N706" s="53"/>
      <c r="O706" s="56">
        <v>1</v>
      </c>
      <c r="P706" s="61">
        <v>14</v>
      </c>
      <c r="Q706" s="55" t="s">
        <v>34</v>
      </c>
      <c r="R706" s="55" t="s">
        <v>34</v>
      </c>
      <c r="S706" s="55" t="s">
        <v>34</v>
      </c>
      <c r="T706" s="55" t="s">
        <v>34</v>
      </c>
      <c r="U706" s="53"/>
      <c r="V706" s="10" t="s">
        <v>57</v>
      </c>
      <c r="W706" s="10"/>
      <c r="X706" s="10"/>
      <c r="Y706" s="10"/>
      <c r="Z706" s="10" t="s">
        <v>80</v>
      </c>
      <c r="AA706" s="10"/>
      <c r="AB706" s="10"/>
      <c r="AC706" s="10"/>
    </row>
    <row r="707" spans="2:29" x14ac:dyDescent="0.3">
      <c r="B707" s="59">
        <v>139</v>
      </c>
      <c r="C707" s="3"/>
      <c r="D707" s="53"/>
      <c r="E707" s="2">
        <v>62211</v>
      </c>
      <c r="F707" s="3"/>
      <c r="G707" s="2">
        <v>62211</v>
      </c>
      <c r="H707" s="60">
        <v>45441</v>
      </c>
      <c r="I707" s="60"/>
      <c r="J707" s="55" t="s">
        <v>34</v>
      </c>
      <c r="K707" s="55" t="s">
        <v>34</v>
      </c>
      <c r="L707" s="55" t="s">
        <v>34</v>
      </c>
      <c r="M707" s="53"/>
      <c r="N707" s="53"/>
      <c r="O707" s="56">
        <v>1</v>
      </c>
      <c r="P707" s="61">
        <v>14</v>
      </c>
      <c r="Q707" s="55" t="s">
        <v>34</v>
      </c>
      <c r="R707" s="55" t="s">
        <v>34</v>
      </c>
      <c r="S707" s="55" t="s">
        <v>34</v>
      </c>
      <c r="T707" s="55" t="s">
        <v>34</v>
      </c>
      <c r="U707" s="53"/>
      <c r="V707" s="10" t="s">
        <v>57</v>
      </c>
      <c r="W707" s="10"/>
      <c r="X707" s="10"/>
      <c r="Y707" s="10"/>
      <c r="Z707" s="11" t="s">
        <v>80</v>
      </c>
      <c r="AA707" s="11"/>
      <c r="AB707" s="11"/>
      <c r="AC707" s="11"/>
    </row>
    <row r="708" spans="2:29" x14ac:dyDescent="0.3">
      <c r="B708" s="59">
        <v>140</v>
      </c>
      <c r="C708" s="3"/>
      <c r="D708" s="53"/>
      <c r="E708" s="2">
        <v>30458</v>
      </c>
      <c r="F708" s="3"/>
      <c r="G708" s="2">
        <v>30458</v>
      </c>
      <c r="H708" s="60">
        <v>45441</v>
      </c>
      <c r="I708" s="60"/>
      <c r="J708" s="55" t="s">
        <v>34</v>
      </c>
      <c r="K708" s="55" t="s">
        <v>34</v>
      </c>
      <c r="L708" s="55" t="s">
        <v>34</v>
      </c>
      <c r="M708" s="53"/>
      <c r="N708" s="53"/>
      <c r="O708" s="56">
        <v>1</v>
      </c>
      <c r="P708" s="61">
        <v>6</v>
      </c>
      <c r="Q708" s="55" t="s">
        <v>34</v>
      </c>
      <c r="R708" s="55" t="s">
        <v>34</v>
      </c>
      <c r="S708" s="55" t="s">
        <v>34</v>
      </c>
      <c r="T708" s="55" t="s">
        <v>34</v>
      </c>
      <c r="U708" s="53"/>
      <c r="V708" s="10" t="s">
        <v>40</v>
      </c>
      <c r="W708" s="10"/>
      <c r="X708" s="10"/>
      <c r="Y708" s="10"/>
      <c r="Z708" s="10" t="s">
        <v>81</v>
      </c>
      <c r="AA708" s="10"/>
      <c r="AB708" s="10"/>
      <c r="AC708" s="10"/>
    </row>
    <row r="709" spans="2:29" x14ac:dyDescent="0.3">
      <c r="B709" s="59">
        <v>141</v>
      </c>
      <c r="C709" s="3"/>
      <c r="D709" s="53"/>
      <c r="E709" s="2">
        <v>51794</v>
      </c>
      <c r="F709" s="3"/>
      <c r="G709" s="2">
        <v>51794</v>
      </c>
      <c r="H709" s="60">
        <v>45442</v>
      </c>
      <c r="I709" s="60"/>
      <c r="J709" s="55" t="s">
        <v>34</v>
      </c>
      <c r="K709" s="55" t="s">
        <v>34</v>
      </c>
      <c r="L709" s="55" t="s">
        <v>34</v>
      </c>
      <c r="M709" s="53"/>
      <c r="N709" s="53"/>
      <c r="O709" s="56">
        <v>1</v>
      </c>
      <c r="P709" s="61">
        <v>9</v>
      </c>
      <c r="Q709" s="55" t="s">
        <v>34</v>
      </c>
      <c r="R709" s="55" t="s">
        <v>34</v>
      </c>
      <c r="S709" s="55" t="s">
        <v>34</v>
      </c>
      <c r="T709" s="55" t="s">
        <v>34</v>
      </c>
      <c r="U709" s="53"/>
      <c r="V709" s="10" t="s">
        <v>40</v>
      </c>
      <c r="W709" s="10"/>
      <c r="X709" s="10"/>
      <c r="Y709" s="10"/>
      <c r="Z709" s="10" t="s">
        <v>82</v>
      </c>
      <c r="AA709" s="10"/>
      <c r="AB709" s="10"/>
      <c r="AC709" s="10"/>
    </row>
    <row r="710" spans="2:29" x14ac:dyDescent="0.3">
      <c r="B710" s="52">
        <v>142</v>
      </c>
      <c r="C710" s="3"/>
      <c r="D710" s="53"/>
      <c r="E710" s="2">
        <v>62336</v>
      </c>
      <c r="F710" s="3"/>
      <c r="G710" s="2">
        <v>62336</v>
      </c>
      <c r="H710" s="60">
        <v>45442</v>
      </c>
      <c r="I710" s="60"/>
      <c r="J710" s="55" t="s">
        <v>34</v>
      </c>
      <c r="K710" s="55" t="s">
        <v>34</v>
      </c>
      <c r="L710" s="55" t="s">
        <v>34</v>
      </c>
      <c r="M710" s="53"/>
      <c r="N710" s="53"/>
      <c r="O710" s="56">
        <v>1</v>
      </c>
      <c r="P710" s="61">
        <v>14</v>
      </c>
      <c r="Q710" s="55" t="s">
        <v>34</v>
      </c>
      <c r="R710" s="55" t="s">
        <v>34</v>
      </c>
      <c r="S710" s="55" t="s">
        <v>34</v>
      </c>
      <c r="T710" s="55" t="s">
        <v>34</v>
      </c>
      <c r="U710" s="53"/>
      <c r="V710" s="10" t="s">
        <v>57</v>
      </c>
      <c r="W710" s="10"/>
      <c r="X710" s="10"/>
      <c r="Y710" s="10"/>
      <c r="Z710" s="11"/>
      <c r="AA710" s="11"/>
      <c r="AB710" s="11"/>
      <c r="AC710" s="11"/>
    </row>
    <row r="711" spans="2:29" x14ac:dyDescent="0.3">
      <c r="B711" s="59">
        <v>143</v>
      </c>
      <c r="C711" s="3"/>
      <c r="D711" s="53"/>
      <c r="E711" s="2">
        <v>62337</v>
      </c>
      <c r="F711" s="3"/>
      <c r="G711" s="2">
        <v>62337</v>
      </c>
      <c r="H711" s="60">
        <v>45442</v>
      </c>
      <c r="I711" s="60"/>
      <c r="J711" s="55" t="s">
        <v>34</v>
      </c>
      <c r="K711" s="55" t="s">
        <v>34</v>
      </c>
      <c r="L711" s="55" t="s">
        <v>34</v>
      </c>
      <c r="M711" s="53"/>
      <c r="N711" s="53"/>
      <c r="O711" s="56">
        <v>1</v>
      </c>
      <c r="P711" s="61">
        <v>22</v>
      </c>
      <c r="Q711" s="55" t="s">
        <v>34</v>
      </c>
      <c r="R711" s="55" t="s">
        <v>34</v>
      </c>
      <c r="S711" s="55" t="s">
        <v>34</v>
      </c>
      <c r="T711" s="55" t="s">
        <v>34</v>
      </c>
      <c r="U711" s="53"/>
      <c r="V711" s="10" t="s">
        <v>57</v>
      </c>
      <c r="W711" s="10"/>
      <c r="X711" s="10"/>
      <c r="Y711" s="10"/>
      <c r="Z711" s="11"/>
      <c r="AA711" s="11"/>
      <c r="AB711" s="11"/>
      <c r="AC711" s="11"/>
    </row>
    <row r="712" spans="2:29" x14ac:dyDescent="0.3">
      <c r="B712" s="52">
        <v>144</v>
      </c>
      <c r="C712" s="3"/>
      <c r="D712" s="53"/>
      <c r="E712" s="2">
        <v>62338</v>
      </c>
      <c r="F712" s="3"/>
      <c r="G712" s="2">
        <v>62338</v>
      </c>
      <c r="H712" s="60">
        <v>45442</v>
      </c>
      <c r="I712" s="60"/>
      <c r="J712" s="55" t="s">
        <v>34</v>
      </c>
      <c r="K712" s="55" t="s">
        <v>34</v>
      </c>
      <c r="L712" s="55" t="s">
        <v>34</v>
      </c>
      <c r="M712" s="53"/>
      <c r="N712" s="53"/>
      <c r="O712" s="56">
        <v>1</v>
      </c>
      <c r="P712" s="61">
        <v>9</v>
      </c>
      <c r="Q712" s="55" t="s">
        <v>34</v>
      </c>
      <c r="R712" s="55" t="s">
        <v>34</v>
      </c>
      <c r="S712" s="55" t="s">
        <v>34</v>
      </c>
      <c r="T712" s="55" t="s">
        <v>34</v>
      </c>
      <c r="U712" s="53"/>
      <c r="V712" s="10" t="s">
        <v>57</v>
      </c>
      <c r="W712" s="10"/>
      <c r="X712" s="10"/>
      <c r="Y712" s="10"/>
      <c r="Z712" s="11"/>
      <c r="AA712" s="11"/>
      <c r="AB712" s="11"/>
      <c r="AC712" s="11"/>
    </row>
    <row r="713" spans="2:29" x14ac:dyDescent="0.3">
      <c r="B713" s="59">
        <v>145</v>
      </c>
      <c r="C713" s="3"/>
      <c r="D713" s="53"/>
      <c r="E713" s="2">
        <v>58021</v>
      </c>
      <c r="F713" s="3"/>
      <c r="G713" s="2">
        <v>58021</v>
      </c>
      <c r="H713" s="60">
        <v>45442</v>
      </c>
      <c r="I713" s="60"/>
      <c r="J713" s="55" t="s">
        <v>34</v>
      </c>
      <c r="K713" s="55" t="s">
        <v>34</v>
      </c>
      <c r="L713" s="55" t="s">
        <v>34</v>
      </c>
      <c r="M713" s="53"/>
      <c r="N713" s="53"/>
      <c r="O713" s="56">
        <v>1</v>
      </c>
      <c r="P713" s="61">
        <v>8</v>
      </c>
      <c r="Q713" s="55" t="s">
        <v>34</v>
      </c>
      <c r="R713" s="55" t="s">
        <v>34</v>
      </c>
      <c r="S713" s="55" t="s">
        <v>34</v>
      </c>
      <c r="T713" s="55" t="s">
        <v>34</v>
      </c>
      <c r="U713" s="53"/>
      <c r="V713" s="10" t="s">
        <v>40</v>
      </c>
      <c r="W713" s="10"/>
      <c r="X713" s="10"/>
      <c r="Y713" s="10"/>
      <c r="Z713" s="11"/>
      <c r="AA713" s="11"/>
      <c r="AB713" s="11"/>
      <c r="AC713" s="11"/>
    </row>
    <row r="714" spans="2:29" x14ac:dyDescent="0.3">
      <c r="B714" s="52">
        <v>146</v>
      </c>
      <c r="C714" s="3"/>
      <c r="D714" s="53"/>
      <c r="E714" s="2">
        <v>62339</v>
      </c>
      <c r="F714" s="3"/>
      <c r="G714" s="2">
        <v>62339</v>
      </c>
      <c r="H714" s="60">
        <v>45443</v>
      </c>
      <c r="I714" s="54"/>
      <c r="J714" s="55" t="s">
        <v>34</v>
      </c>
      <c r="K714" s="55" t="s">
        <v>34</v>
      </c>
      <c r="L714" s="55" t="s">
        <v>34</v>
      </c>
      <c r="M714" s="53"/>
      <c r="N714" s="53"/>
      <c r="O714" s="56">
        <v>1</v>
      </c>
      <c r="P714" s="57">
        <v>13</v>
      </c>
      <c r="Q714" s="55" t="s">
        <v>34</v>
      </c>
      <c r="R714" s="55" t="s">
        <v>34</v>
      </c>
      <c r="S714" s="55" t="s">
        <v>34</v>
      </c>
      <c r="T714" s="55" t="s">
        <v>34</v>
      </c>
      <c r="U714" s="53"/>
      <c r="V714" s="10" t="s">
        <v>57</v>
      </c>
      <c r="W714" s="10"/>
      <c r="X714" s="10"/>
      <c r="Y714" s="10"/>
      <c r="Z714" s="10"/>
      <c r="AA714" s="10"/>
      <c r="AB714" s="10"/>
      <c r="AC714" s="10"/>
    </row>
    <row r="715" spans="2:29" x14ac:dyDescent="0.3">
      <c r="B715" s="59">
        <v>147</v>
      </c>
      <c r="C715" s="3"/>
      <c r="D715" s="53"/>
      <c r="E715" s="2">
        <v>62340</v>
      </c>
      <c r="F715" s="3"/>
      <c r="G715" s="2">
        <v>62340</v>
      </c>
      <c r="H715" s="60">
        <v>45443</v>
      </c>
      <c r="I715" s="60"/>
      <c r="J715" s="55" t="s">
        <v>34</v>
      </c>
      <c r="K715" s="55" t="s">
        <v>34</v>
      </c>
      <c r="L715" s="55" t="s">
        <v>34</v>
      </c>
      <c r="M715" s="53"/>
      <c r="N715" s="53"/>
      <c r="O715" s="56">
        <v>1</v>
      </c>
      <c r="P715" s="61">
        <v>14</v>
      </c>
      <c r="Q715" s="55" t="s">
        <v>34</v>
      </c>
      <c r="R715" s="55" t="s">
        <v>34</v>
      </c>
      <c r="S715" s="55" t="s">
        <v>34</v>
      </c>
      <c r="T715" s="55" t="s">
        <v>34</v>
      </c>
      <c r="U715" s="53"/>
      <c r="V715" s="10" t="s">
        <v>57</v>
      </c>
      <c r="W715" s="10"/>
      <c r="X715" s="10"/>
      <c r="Y715" s="10"/>
      <c r="Z715" s="10"/>
      <c r="AA715" s="10"/>
      <c r="AB715" s="10"/>
      <c r="AC715" s="10"/>
    </row>
    <row r="716" spans="2:29" x14ac:dyDescent="0.3">
      <c r="B716" s="52">
        <v>148</v>
      </c>
      <c r="C716" s="3"/>
      <c r="D716" s="53"/>
      <c r="E716" s="2">
        <v>62341</v>
      </c>
      <c r="F716" s="3"/>
      <c r="G716" s="2">
        <v>62341</v>
      </c>
      <c r="H716" s="60">
        <v>45443</v>
      </c>
      <c r="I716" s="60"/>
      <c r="J716" s="55" t="s">
        <v>34</v>
      </c>
      <c r="K716" s="55" t="s">
        <v>34</v>
      </c>
      <c r="L716" s="55" t="s">
        <v>34</v>
      </c>
      <c r="M716" s="53"/>
      <c r="N716" s="53"/>
      <c r="O716" s="56">
        <v>1</v>
      </c>
      <c r="P716" s="61">
        <v>13</v>
      </c>
      <c r="Q716" s="55" t="s">
        <v>34</v>
      </c>
      <c r="R716" s="55" t="s">
        <v>34</v>
      </c>
      <c r="S716" s="55" t="s">
        <v>34</v>
      </c>
      <c r="T716" s="55" t="s">
        <v>34</v>
      </c>
      <c r="U716" s="53"/>
      <c r="V716" s="10" t="s">
        <v>57</v>
      </c>
      <c r="W716" s="10"/>
      <c r="X716" s="10"/>
      <c r="Y716" s="10"/>
      <c r="Z716" s="10"/>
      <c r="AA716" s="10"/>
      <c r="AB716" s="10"/>
      <c r="AC716" s="10"/>
    </row>
    <row r="717" spans="2:29" x14ac:dyDescent="0.3">
      <c r="B717" s="52">
        <v>72</v>
      </c>
      <c r="C717" s="3"/>
      <c r="D717" s="53"/>
      <c r="E717" s="2">
        <v>54701</v>
      </c>
      <c r="F717" s="3"/>
      <c r="G717" s="2">
        <v>54701</v>
      </c>
      <c r="H717" s="54">
        <v>45468</v>
      </c>
      <c r="I717" s="54"/>
      <c r="J717" s="55" t="s">
        <v>34</v>
      </c>
      <c r="K717" s="55" t="s">
        <v>34</v>
      </c>
      <c r="L717" s="55" t="s">
        <v>34</v>
      </c>
      <c r="M717" s="53"/>
      <c r="N717" s="53"/>
      <c r="O717" s="56">
        <v>1</v>
      </c>
      <c r="P717" s="57">
        <v>13</v>
      </c>
      <c r="Q717" s="55" t="s">
        <v>34</v>
      </c>
      <c r="R717" s="55" t="s">
        <v>34</v>
      </c>
      <c r="S717" s="55" t="s">
        <v>34</v>
      </c>
      <c r="T717" s="55" t="s">
        <v>34</v>
      </c>
      <c r="U717" s="53"/>
      <c r="V717" s="10" t="s">
        <v>57</v>
      </c>
      <c r="W717" s="10"/>
      <c r="X717" s="10"/>
      <c r="Y717" s="10"/>
      <c r="Z717" s="10"/>
      <c r="AA717" s="10"/>
      <c r="AB717" s="10"/>
      <c r="AC717" s="10"/>
    </row>
    <row r="718" spans="2:29" x14ac:dyDescent="0.3">
      <c r="B718" s="59">
        <v>73</v>
      </c>
      <c r="C718" s="3"/>
      <c r="D718" s="53"/>
      <c r="E718" s="2">
        <v>62398</v>
      </c>
      <c r="F718" s="3"/>
      <c r="G718" s="2">
        <v>62398</v>
      </c>
      <c r="H718" s="54">
        <v>45468</v>
      </c>
      <c r="I718" s="60"/>
      <c r="J718" s="55" t="s">
        <v>34</v>
      </c>
      <c r="K718" s="55" t="s">
        <v>34</v>
      </c>
      <c r="L718" s="55" t="s">
        <v>34</v>
      </c>
      <c r="M718" s="53"/>
      <c r="N718" s="53"/>
      <c r="O718" s="56">
        <v>1</v>
      </c>
      <c r="P718" s="61">
        <v>11</v>
      </c>
      <c r="Q718" s="55" t="s">
        <v>34</v>
      </c>
      <c r="R718" s="55" t="s">
        <v>34</v>
      </c>
      <c r="S718" s="55" t="s">
        <v>34</v>
      </c>
      <c r="T718" s="55" t="s">
        <v>34</v>
      </c>
      <c r="U718" s="53"/>
      <c r="V718" s="10" t="s">
        <v>57</v>
      </c>
      <c r="W718" s="10"/>
      <c r="X718" s="10"/>
      <c r="Y718" s="10"/>
      <c r="Z718" s="80"/>
      <c r="AA718" s="80"/>
      <c r="AB718" s="80"/>
      <c r="AC718" s="80"/>
    </row>
    <row r="719" spans="2:29" x14ac:dyDescent="0.3">
      <c r="B719" s="59">
        <v>74</v>
      </c>
      <c r="C719" s="3"/>
      <c r="D719" s="53"/>
      <c r="E719" s="2">
        <v>62399</v>
      </c>
      <c r="F719" s="3"/>
      <c r="G719" s="2">
        <v>62399</v>
      </c>
      <c r="H719" s="54">
        <v>45468</v>
      </c>
      <c r="I719" s="60"/>
      <c r="J719" s="55" t="s">
        <v>34</v>
      </c>
      <c r="K719" s="55" t="s">
        <v>34</v>
      </c>
      <c r="L719" s="55" t="s">
        <v>34</v>
      </c>
      <c r="M719" s="53"/>
      <c r="N719" s="53"/>
      <c r="O719" s="56">
        <v>1</v>
      </c>
      <c r="P719" s="61">
        <v>10</v>
      </c>
      <c r="Q719" s="55" t="s">
        <v>34</v>
      </c>
      <c r="R719" s="55" t="s">
        <v>34</v>
      </c>
      <c r="S719" s="55" t="s">
        <v>34</v>
      </c>
      <c r="T719" s="55" t="s">
        <v>34</v>
      </c>
      <c r="U719" s="53"/>
      <c r="V719" s="10" t="s">
        <v>57</v>
      </c>
      <c r="W719" s="10"/>
      <c r="X719" s="10"/>
      <c r="Y719" s="10"/>
      <c r="Z719" s="10"/>
      <c r="AA719" s="10"/>
      <c r="AB719" s="10"/>
      <c r="AC719" s="10"/>
    </row>
    <row r="720" spans="2:29" x14ac:dyDescent="0.3">
      <c r="B720" s="59">
        <v>75</v>
      </c>
      <c r="C720" s="3"/>
      <c r="D720" s="53"/>
      <c r="E720" s="2">
        <v>50708</v>
      </c>
      <c r="F720" s="3"/>
      <c r="G720" s="2">
        <v>50708</v>
      </c>
      <c r="H720" s="60">
        <v>45469</v>
      </c>
      <c r="I720" s="60"/>
      <c r="J720" s="55" t="s">
        <v>34</v>
      </c>
      <c r="K720" s="55" t="s">
        <v>34</v>
      </c>
      <c r="L720" s="55" t="s">
        <v>34</v>
      </c>
      <c r="M720" s="53"/>
      <c r="N720" s="53"/>
      <c r="O720" s="56">
        <v>1</v>
      </c>
      <c r="P720" s="61">
        <v>6</v>
      </c>
      <c r="Q720" s="55" t="s">
        <v>34</v>
      </c>
      <c r="R720" s="55" t="s">
        <v>34</v>
      </c>
      <c r="S720" s="55" t="s">
        <v>34</v>
      </c>
      <c r="T720" s="55" t="s">
        <v>34</v>
      </c>
      <c r="U720" s="53"/>
      <c r="V720" s="10" t="s">
        <v>57</v>
      </c>
      <c r="W720" s="10"/>
      <c r="X720" s="10"/>
      <c r="Y720" s="10"/>
      <c r="Z720" s="11" t="s">
        <v>42</v>
      </c>
      <c r="AA720" s="11"/>
      <c r="AB720" s="11"/>
      <c r="AC720" s="11"/>
    </row>
    <row r="721" spans="2:29" x14ac:dyDescent="0.3">
      <c r="B721" s="59">
        <v>76</v>
      </c>
      <c r="C721" s="3"/>
      <c r="D721" s="53"/>
      <c r="E721" s="2">
        <v>62400</v>
      </c>
      <c r="F721" s="3"/>
      <c r="G721" s="2">
        <v>62400</v>
      </c>
      <c r="H721" s="60">
        <v>45469</v>
      </c>
      <c r="I721" s="60"/>
      <c r="J721" s="55" t="s">
        <v>34</v>
      </c>
      <c r="K721" s="55" t="s">
        <v>34</v>
      </c>
      <c r="L721" s="55" t="s">
        <v>34</v>
      </c>
      <c r="M721" s="53"/>
      <c r="N721" s="53"/>
      <c r="O721" s="56">
        <v>1</v>
      </c>
      <c r="P721" s="61">
        <v>8</v>
      </c>
      <c r="Q721" s="55" t="s">
        <v>34</v>
      </c>
      <c r="R721" s="55" t="s">
        <v>34</v>
      </c>
      <c r="S721" s="55" t="s">
        <v>34</v>
      </c>
      <c r="T721" s="55" t="s">
        <v>34</v>
      </c>
      <c r="U721" s="53"/>
      <c r="V721" s="10" t="s">
        <v>57</v>
      </c>
      <c r="W721" s="10"/>
      <c r="X721" s="10"/>
      <c r="Y721" s="10"/>
      <c r="Z721" s="62"/>
      <c r="AA721" s="62"/>
      <c r="AB721" s="62"/>
      <c r="AC721" s="62"/>
    </row>
    <row r="722" spans="2:29" x14ac:dyDescent="0.3">
      <c r="B722" s="59">
        <v>77</v>
      </c>
      <c r="C722" s="3"/>
      <c r="D722" s="53"/>
      <c r="E722" s="2">
        <v>61952</v>
      </c>
      <c r="F722" s="3"/>
      <c r="G722" s="2">
        <v>61952</v>
      </c>
      <c r="H722" s="60">
        <v>45470</v>
      </c>
      <c r="I722" s="60"/>
      <c r="J722" s="55" t="s">
        <v>34</v>
      </c>
      <c r="K722" s="55" t="s">
        <v>34</v>
      </c>
      <c r="L722" s="55" t="s">
        <v>34</v>
      </c>
      <c r="M722" s="53"/>
      <c r="N722" s="53"/>
      <c r="O722" s="56">
        <v>1</v>
      </c>
      <c r="P722" s="61">
        <v>5</v>
      </c>
      <c r="Q722" s="55" t="s">
        <v>34</v>
      </c>
      <c r="R722" s="55" t="s">
        <v>34</v>
      </c>
      <c r="S722" s="55" t="s">
        <v>34</v>
      </c>
      <c r="T722" s="55" t="s">
        <v>34</v>
      </c>
      <c r="U722" s="53"/>
      <c r="V722" s="10" t="s">
        <v>40</v>
      </c>
      <c r="W722" s="10"/>
      <c r="X722" s="10"/>
      <c r="Y722" s="10"/>
      <c r="Z722" s="11" t="s">
        <v>43</v>
      </c>
      <c r="AA722" s="11"/>
      <c r="AB722" s="11"/>
      <c r="AC722" s="11"/>
    </row>
    <row r="723" spans="2:29" x14ac:dyDescent="0.3">
      <c r="B723" s="59">
        <v>78</v>
      </c>
      <c r="C723" s="3"/>
      <c r="D723" s="53"/>
      <c r="E723" s="2">
        <v>62401</v>
      </c>
      <c r="F723" s="3"/>
      <c r="G723" s="2">
        <v>62401</v>
      </c>
      <c r="H723" s="60">
        <v>45470</v>
      </c>
      <c r="I723" s="60"/>
      <c r="J723" s="55" t="s">
        <v>34</v>
      </c>
      <c r="K723" s="55" t="s">
        <v>34</v>
      </c>
      <c r="L723" s="55" t="s">
        <v>34</v>
      </c>
      <c r="M723" s="53"/>
      <c r="N723" s="53"/>
      <c r="O723" s="56">
        <v>1</v>
      </c>
      <c r="P723" s="61">
        <v>10</v>
      </c>
      <c r="Q723" s="55" t="s">
        <v>34</v>
      </c>
      <c r="R723" s="55" t="s">
        <v>34</v>
      </c>
      <c r="S723" s="55" t="s">
        <v>34</v>
      </c>
      <c r="T723" s="55" t="s">
        <v>34</v>
      </c>
      <c r="U723" s="53"/>
      <c r="V723" s="10" t="s">
        <v>57</v>
      </c>
      <c r="W723" s="10"/>
      <c r="X723" s="10"/>
      <c r="Y723" s="10"/>
      <c r="Z723" s="11"/>
      <c r="AA723" s="11"/>
      <c r="AB723" s="11"/>
      <c r="AC723" s="11"/>
    </row>
    <row r="724" spans="2:29" x14ac:dyDescent="0.3">
      <c r="B724" s="59">
        <v>79</v>
      </c>
      <c r="C724" s="3"/>
      <c r="D724" s="53"/>
      <c r="E724" s="2">
        <v>62402</v>
      </c>
      <c r="F724" s="3"/>
      <c r="G724" s="2">
        <v>62402</v>
      </c>
      <c r="H724" s="60">
        <v>45470</v>
      </c>
      <c r="I724" s="60"/>
      <c r="J724" s="55" t="s">
        <v>34</v>
      </c>
      <c r="K724" s="55" t="s">
        <v>34</v>
      </c>
      <c r="L724" s="55" t="s">
        <v>34</v>
      </c>
      <c r="M724" s="53"/>
      <c r="N724" s="53"/>
      <c r="O724" s="56">
        <v>1</v>
      </c>
      <c r="P724" s="61">
        <v>9</v>
      </c>
      <c r="Q724" s="55" t="s">
        <v>34</v>
      </c>
      <c r="R724" s="55" t="s">
        <v>34</v>
      </c>
      <c r="S724" s="55" t="s">
        <v>34</v>
      </c>
      <c r="T724" s="55" t="s">
        <v>34</v>
      </c>
      <c r="U724" s="53"/>
      <c r="V724" s="10" t="s">
        <v>57</v>
      </c>
      <c r="W724" s="10"/>
      <c r="X724" s="10"/>
      <c r="Y724" s="10"/>
      <c r="Z724" s="11"/>
      <c r="AA724" s="11"/>
      <c r="AB724" s="11"/>
      <c r="AC724" s="11"/>
    </row>
    <row r="725" spans="2:29" x14ac:dyDescent="0.3">
      <c r="B725" s="59">
        <v>80</v>
      </c>
      <c r="C725" s="3"/>
      <c r="D725" s="53"/>
      <c r="E725" s="2">
        <v>62403</v>
      </c>
      <c r="F725" s="3"/>
      <c r="G725" s="2">
        <v>62403</v>
      </c>
      <c r="H725" s="60">
        <v>45471</v>
      </c>
      <c r="I725" s="60"/>
      <c r="J725" s="55" t="s">
        <v>34</v>
      </c>
      <c r="K725" s="55" t="s">
        <v>34</v>
      </c>
      <c r="L725" s="55" t="s">
        <v>34</v>
      </c>
      <c r="M725" s="53"/>
      <c r="N725" s="53"/>
      <c r="O725" s="56">
        <v>1</v>
      </c>
      <c r="P725" s="61">
        <v>23</v>
      </c>
      <c r="Q725" s="55" t="s">
        <v>34</v>
      </c>
      <c r="R725" s="55" t="s">
        <v>34</v>
      </c>
      <c r="S725" s="55" t="s">
        <v>34</v>
      </c>
      <c r="T725" s="55" t="s">
        <v>34</v>
      </c>
      <c r="U725" s="53"/>
      <c r="V725" s="10" t="s">
        <v>57</v>
      </c>
      <c r="W725" s="10"/>
      <c r="X725" s="10"/>
      <c r="Y725" s="10"/>
      <c r="Z725" s="11"/>
      <c r="AA725" s="11"/>
      <c r="AB725" s="11"/>
      <c r="AC725" s="11"/>
    </row>
    <row r="726" spans="2:29" x14ac:dyDescent="0.3">
      <c r="B726" s="52">
        <v>1</v>
      </c>
      <c r="C726" s="3"/>
      <c r="D726" s="53"/>
      <c r="E726" s="2">
        <v>22561</v>
      </c>
      <c r="F726" s="3"/>
      <c r="G726" s="2">
        <v>22561</v>
      </c>
      <c r="H726" s="54">
        <v>45474</v>
      </c>
      <c r="I726" s="54"/>
      <c r="J726" s="55" t="s">
        <v>34</v>
      </c>
      <c r="K726" s="55" t="s">
        <v>34</v>
      </c>
      <c r="L726" s="55" t="s">
        <v>34</v>
      </c>
      <c r="M726" s="53"/>
      <c r="N726" s="53"/>
      <c r="O726" s="56">
        <v>1</v>
      </c>
      <c r="P726" s="57">
        <v>12</v>
      </c>
      <c r="Q726" s="55" t="s">
        <v>34</v>
      </c>
      <c r="R726" s="55" t="s">
        <v>34</v>
      </c>
      <c r="S726" s="55" t="s">
        <v>34</v>
      </c>
      <c r="T726" s="55" t="s">
        <v>34</v>
      </c>
      <c r="U726" s="53"/>
      <c r="V726" s="10" t="s">
        <v>40</v>
      </c>
      <c r="W726" s="10"/>
      <c r="X726" s="10"/>
      <c r="Y726" s="10"/>
      <c r="Z726" s="10" t="s">
        <v>42</v>
      </c>
      <c r="AA726" s="10"/>
      <c r="AB726" s="10"/>
      <c r="AC726" s="10"/>
    </row>
    <row r="727" spans="2:29" x14ac:dyDescent="0.3">
      <c r="B727" s="59">
        <v>2</v>
      </c>
      <c r="C727" s="3"/>
      <c r="D727" s="53"/>
      <c r="E727" s="2">
        <v>21796</v>
      </c>
      <c r="F727" s="3"/>
      <c r="G727" s="2">
        <v>21796</v>
      </c>
      <c r="H727" s="60">
        <v>45474</v>
      </c>
      <c r="I727" s="60"/>
      <c r="J727" s="55" t="s">
        <v>34</v>
      </c>
      <c r="K727" s="55" t="s">
        <v>34</v>
      </c>
      <c r="L727" s="55" t="s">
        <v>34</v>
      </c>
      <c r="M727" s="53"/>
      <c r="N727" s="53"/>
      <c r="O727" s="56">
        <v>1</v>
      </c>
      <c r="P727" s="61">
        <v>6</v>
      </c>
      <c r="Q727" s="55" t="s">
        <v>34</v>
      </c>
      <c r="R727" s="55" t="s">
        <v>34</v>
      </c>
      <c r="S727" s="55" t="s">
        <v>34</v>
      </c>
      <c r="T727" s="55" t="s">
        <v>34</v>
      </c>
      <c r="U727" s="53"/>
      <c r="V727" s="10" t="s">
        <v>40</v>
      </c>
      <c r="W727" s="10"/>
      <c r="X727" s="10"/>
      <c r="Y727" s="10"/>
      <c r="Z727" s="10" t="s">
        <v>42</v>
      </c>
      <c r="AA727" s="10"/>
      <c r="AB727" s="10"/>
      <c r="AC727" s="10"/>
    </row>
    <row r="728" spans="2:29" x14ac:dyDescent="0.3">
      <c r="B728" s="59">
        <v>3</v>
      </c>
      <c r="C728" s="3"/>
      <c r="D728" s="53"/>
      <c r="E728" s="2">
        <v>57121</v>
      </c>
      <c r="F728" s="3"/>
      <c r="G728" s="2">
        <v>57121</v>
      </c>
      <c r="H728" s="60">
        <v>45474</v>
      </c>
      <c r="I728" s="60"/>
      <c r="J728" s="55" t="s">
        <v>34</v>
      </c>
      <c r="K728" s="55" t="s">
        <v>34</v>
      </c>
      <c r="L728" s="55" t="s">
        <v>34</v>
      </c>
      <c r="M728" s="53"/>
      <c r="N728" s="53"/>
      <c r="O728" s="56">
        <v>1</v>
      </c>
      <c r="P728" s="61">
        <v>7</v>
      </c>
      <c r="Q728" s="55" t="s">
        <v>34</v>
      </c>
      <c r="R728" s="55" t="s">
        <v>34</v>
      </c>
      <c r="S728" s="55" t="s">
        <v>34</v>
      </c>
      <c r="T728" s="55" t="s">
        <v>34</v>
      </c>
      <c r="U728" s="53"/>
      <c r="V728" s="10" t="s">
        <v>40</v>
      </c>
      <c r="W728" s="10"/>
      <c r="X728" s="10"/>
      <c r="Y728" s="10"/>
      <c r="Z728" s="10" t="s">
        <v>42</v>
      </c>
      <c r="AA728" s="10"/>
      <c r="AB728" s="10"/>
      <c r="AC728" s="10"/>
    </row>
    <row r="729" spans="2:29" x14ac:dyDescent="0.3">
      <c r="B729" s="59">
        <v>4</v>
      </c>
      <c r="C729" s="3"/>
      <c r="D729" s="53"/>
      <c r="E729" s="2">
        <v>21586</v>
      </c>
      <c r="F729" s="3"/>
      <c r="G729" s="2">
        <v>21586</v>
      </c>
      <c r="H729" s="60">
        <v>45475</v>
      </c>
      <c r="I729" s="60"/>
      <c r="J729" s="55" t="s">
        <v>34</v>
      </c>
      <c r="K729" s="55" t="s">
        <v>34</v>
      </c>
      <c r="L729" s="55" t="s">
        <v>34</v>
      </c>
      <c r="M729" s="53"/>
      <c r="N729" s="53"/>
      <c r="O729" s="56">
        <v>1</v>
      </c>
      <c r="P729" s="61">
        <v>7</v>
      </c>
      <c r="Q729" s="55" t="s">
        <v>34</v>
      </c>
      <c r="R729" s="55" t="s">
        <v>34</v>
      </c>
      <c r="S729" s="55" t="s">
        <v>34</v>
      </c>
      <c r="T729" s="55" t="s">
        <v>34</v>
      </c>
      <c r="U729" s="53"/>
      <c r="V729" s="10" t="s">
        <v>40</v>
      </c>
      <c r="W729" s="10"/>
      <c r="X729" s="10"/>
      <c r="Y729" s="10"/>
      <c r="Z729" s="11" t="s">
        <v>42</v>
      </c>
      <c r="AA729" s="11"/>
      <c r="AB729" s="11"/>
      <c r="AC729" s="11"/>
    </row>
    <row r="730" spans="2:29" x14ac:dyDescent="0.3">
      <c r="B730" s="59">
        <v>5</v>
      </c>
      <c r="C730" s="3"/>
      <c r="D730" s="53"/>
      <c r="E730" s="2">
        <v>12431</v>
      </c>
      <c r="F730" s="3"/>
      <c r="G730" s="2">
        <v>12431</v>
      </c>
      <c r="H730" s="60">
        <v>45475</v>
      </c>
      <c r="I730" s="60"/>
      <c r="J730" s="55" t="s">
        <v>34</v>
      </c>
      <c r="K730" s="55" t="s">
        <v>34</v>
      </c>
      <c r="L730" s="55" t="s">
        <v>34</v>
      </c>
      <c r="M730" s="53"/>
      <c r="N730" s="53"/>
      <c r="O730" s="56">
        <v>1</v>
      </c>
      <c r="P730" s="61">
        <v>5</v>
      </c>
      <c r="Q730" s="55" t="s">
        <v>34</v>
      </c>
      <c r="R730" s="55" t="s">
        <v>34</v>
      </c>
      <c r="S730" s="55" t="s">
        <v>34</v>
      </c>
      <c r="T730" s="55" t="s">
        <v>34</v>
      </c>
      <c r="U730" s="53"/>
      <c r="V730" s="10" t="s">
        <v>40</v>
      </c>
      <c r="W730" s="10"/>
      <c r="X730" s="10"/>
      <c r="Y730" s="10"/>
      <c r="Z730" s="62" t="s">
        <v>83</v>
      </c>
      <c r="AA730" s="62"/>
      <c r="AB730" s="62"/>
      <c r="AC730" s="62"/>
    </row>
    <row r="731" spans="2:29" x14ac:dyDescent="0.3">
      <c r="B731" s="59">
        <v>6</v>
      </c>
      <c r="C731" s="3"/>
      <c r="D731" s="53"/>
      <c r="E731" s="2">
        <v>61676</v>
      </c>
      <c r="F731" s="3"/>
      <c r="G731" s="2">
        <v>61676</v>
      </c>
      <c r="H731" s="60">
        <v>45475</v>
      </c>
      <c r="I731" s="60"/>
      <c r="J731" s="55" t="s">
        <v>34</v>
      </c>
      <c r="K731" s="55" t="s">
        <v>34</v>
      </c>
      <c r="L731" s="55" t="s">
        <v>34</v>
      </c>
      <c r="M731" s="53"/>
      <c r="N731" s="53"/>
      <c r="O731" s="56">
        <v>1</v>
      </c>
      <c r="P731" s="61">
        <v>8</v>
      </c>
      <c r="Q731" s="55" t="s">
        <v>34</v>
      </c>
      <c r="R731" s="55" t="s">
        <v>34</v>
      </c>
      <c r="S731" s="55" t="s">
        <v>34</v>
      </c>
      <c r="T731" s="55" t="s">
        <v>34</v>
      </c>
      <c r="U731" s="53"/>
      <c r="V731" s="10" t="s">
        <v>57</v>
      </c>
      <c r="W731" s="10"/>
      <c r="X731" s="10"/>
      <c r="Y731" s="10"/>
      <c r="Z731" s="10" t="s">
        <v>42</v>
      </c>
      <c r="AA731" s="10"/>
      <c r="AB731" s="10"/>
      <c r="AC731" s="10"/>
    </row>
    <row r="732" spans="2:29" x14ac:dyDescent="0.3">
      <c r="B732" s="59">
        <v>7</v>
      </c>
      <c r="C732" s="3"/>
      <c r="D732" s="53"/>
      <c r="E732" s="2">
        <v>62404</v>
      </c>
      <c r="F732" s="3"/>
      <c r="G732" s="2">
        <v>62404</v>
      </c>
      <c r="H732" s="60">
        <v>45475</v>
      </c>
      <c r="I732" s="60"/>
      <c r="J732" s="55" t="s">
        <v>34</v>
      </c>
      <c r="K732" s="55" t="s">
        <v>34</v>
      </c>
      <c r="L732" s="55" t="s">
        <v>34</v>
      </c>
      <c r="M732" s="53"/>
      <c r="N732" s="53"/>
      <c r="O732" s="56">
        <v>1</v>
      </c>
      <c r="P732" s="61">
        <v>13</v>
      </c>
      <c r="Q732" s="55" t="s">
        <v>34</v>
      </c>
      <c r="R732" s="55" t="s">
        <v>34</v>
      </c>
      <c r="S732" s="55" t="s">
        <v>34</v>
      </c>
      <c r="T732" s="55" t="s">
        <v>34</v>
      </c>
      <c r="U732" s="53"/>
      <c r="V732" s="10" t="s">
        <v>57</v>
      </c>
      <c r="W732" s="10"/>
      <c r="X732" s="10"/>
      <c r="Y732" s="10"/>
      <c r="Z732" s="11"/>
      <c r="AA732" s="11"/>
      <c r="AB732" s="11"/>
      <c r="AC732" s="11"/>
    </row>
    <row r="733" spans="2:29" x14ac:dyDescent="0.3">
      <c r="B733" s="59">
        <v>8</v>
      </c>
      <c r="C733" s="3"/>
      <c r="D733" s="53"/>
      <c r="E733" s="2">
        <v>62405</v>
      </c>
      <c r="F733" s="3"/>
      <c r="G733" s="2">
        <v>62405</v>
      </c>
      <c r="H733" s="60">
        <v>45475</v>
      </c>
      <c r="I733" s="60"/>
      <c r="J733" s="55" t="s">
        <v>34</v>
      </c>
      <c r="K733" s="55" t="s">
        <v>34</v>
      </c>
      <c r="L733" s="55" t="s">
        <v>34</v>
      </c>
      <c r="M733" s="53"/>
      <c r="N733" s="53"/>
      <c r="O733" s="56">
        <v>1</v>
      </c>
      <c r="P733" s="61">
        <v>12</v>
      </c>
      <c r="Q733" s="55" t="s">
        <v>34</v>
      </c>
      <c r="R733" s="55" t="s">
        <v>34</v>
      </c>
      <c r="S733" s="55" t="s">
        <v>34</v>
      </c>
      <c r="T733" s="55" t="s">
        <v>34</v>
      </c>
      <c r="U733" s="53"/>
      <c r="V733" s="10" t="s">
        <v>57</v>
      </c>
      <c r="W733" s="10"/>
      <c r="X733" s="10"/>
      <c r="Y733" s="10"/>
      <c r="Z733" s="11"/>
      <c r="AA733" s="11"/>
      <c r="AB733" s="11"/>
      <c r="AC733" s="11"/>
    </row>
    <row r="734" spans="2:29" x14ac:dyDescent="0.3">
      <c r="B734" s="59">
        <v>9</v>
      </c>
      <c r="C734" s="3"/>
      <c r="D734" s="53"/>
      <c r="E734" s="2">
        <v>62406</v>
      </c>
      <c r="F734" s="3"/>
      <c r="G734" s="2">
        <v>62406</v>
      </c>
      <c r="H734" s="60">
        <v>45476</v>
      </c>
      <c r="I734" s="60"/>
      <c r="J734" s="55" t="s">
        <v>34</v>
      </c>
      <c r="K734" s="55" t="s">
        <v>34</v>
      </c>
      <c r="L734" s="55" t="s">
        <v>34</v>
      </c>
      <c r="M734" s="53"/>
      <c r="N734" s="53"/>
      <c r="O734" s="56">
        <v>1</v>
      </c>
      <c r="P734" s="61">
        <v>7</v>
      </c>
      <c r="Q734" s="55" t="s">
        <v>34</v>
      </c>
      <c r="R734" s="55" t="s">
        <v>34</v>
      </c>
      <c r="S734" s="55" t="s">
        <v>34</v>
      </c>
      <c r="T734" s="55" t="s">
        <v>34</v>
      </c>
      <c r="U734" s="53"/>
      <c r="V734" s="10" t="s">
        <v>57</v>
      </c>
      <c r="W734" s="10"/>
      <c r="X734" s="10"/>
      <c r="Y734" s="10"/>
      <c r="Z734" s="11"/>
      <c r="AA734" s="11"/>
      <c r="AB734" s="11"/>
      <c r="AC734" s="11"/>
    </row>
    <row r="735" spans="2:29" x14ac:dyDescent="0.3">
      <c r="B735" s="59">
        <v>10</v>
      </c>
      <c r="C735" s="3"/>
      <c r="D735" s="53"/>
      <c r="E735" s="2">
        <v>62407</v>
      </c>
      <c r="F735" s="3"/>
      <c r="G735" s="2">
        <v>62407</v>
      </c>
      <c r="H735" s="60">
        <v>45477</v>
      </c>
      <c r="I735" s="60"/>
      <c r="J735" s="55" t="s">
        <v>34</v>
      </c>
      <c r="K735" s="55" t="s">
        <v>34</v>
      </c>
      <c r="L735" s="55" t="s">
        <v>34</v>
      </c>
      <c r="M735" s="53"/>
      <c r="N735" s="53"/>
      <c r="O735" s="56">
        <v>1</v>
      </c>
      <c r="P735" s="61">
        <v>6</v>
      </c>
      <c r="Q735" s="55" t="s">
        <v>34</v>
      </c>
      <c r="R735" s="55" t="s">
        <v>34</v>
      </c>
      <c r="S735" s="55" t="s">
        <v>34</v>
      </c>
      <c r="T735" s="55" t="s">
        <v>34</v>
      </c>
      <c r="U735" s="53"/>
      <c r="V735" s="10" t="s">
        <v>57</v>
      </c>
      <c r="W735" s="10"/>
      <c r="X735" s="10"/>
      <c r="Y735" s="10"/>
      <c r="Z735" s="11"/>
      <c r="AA735" s="11"/>
      <c r="AB735" s="11"/>
      <c r="AC735" s="11"/>
    </row>
    <row r="736" spans="2:29" x14ac:dyDescent="0.3">
      <c r="B736" s="59">
        <v>11</v>
      </c>
      <c r="C736" s="3"/>
      <c r="D736" s="53"/>
      <c r="E736" s="2">
        <v>62408</v>
      </c>
      <c r="F736" s="3"/>
      <c r="G736" s="2">
        <v>62408</v>
      </c>
      <c r="H736" s="60">
        <v>45477</v>
      </c>
      <c r="I736" s="60"/>
      <c r="J736" s="55" t="s">
        <v>34</v>
      </c>
      <c r="K736" s="55" t="s">
        <v>34</v>
      </c>
      <c r="L736" s="55" t="s">
        <v>34</v>
      </c>
      <c r="M736" s="53"/>
      <c r="N736" s="53"/>
      <c r="O736" s="56">
        <v>1</v>
      </c>
      <c r="P736" s="61">
        <v>11</v>
      </c>
      <c r="Q736" s="55" t="s">
        <v>34</v>
      </c>
      <c r="R736" s="55" t="s">
        <v>34</v>
      </c>
      <c r="S736" s="55" t="s">
        <v>34</v>
      </c>
      <c r="T736" s="55" t="s">
        <v>34</v>
      </c>
      <c r="U736" s="53"/>
      <c r="V736" s="10" t="s">
        <v>57</v>
      </c>
      <c r="W736" s="10"/>
      <c r="X736" s="10"/>
      <c r="Y736" s="10"/>
      <c r="Z736" s="11"/>
      <c r="AA736" s="11"/>
      <c r="AB736" s="11"/>
      <c r="AC736" s="11"/>
    </row>
    <row r="737" spans="2:29" x14ac:dyDescent="0.3">
      <c r="B737" s="52">
        <v>12</v>
      </c>
      <c r="C737" s="3"/>
      <c r="D737" s="53"/>
      <c r="E737" s="2">
        <v>62409</v>
      </c>
      <c r="F737" s="3"/>
      <c r="G737" s="2">
        <v>62409</v>
      </c>
      <c r="H737" s="54">
        <v>45477</v>
      </c>
      <c r="I737" s="54"/>
      <c r="J737" s="55" t="s">
        <v>34</v>
      </c>
      <c r="K737" s="55" t="s">
        <v>34</v>
      </c>
      <c r="L737" s="55" t="s">
        <v>34</v>
      </c>
      <c r="M737" s="53"/>
      <c r="N737" s="53"/>
      <c r="O737" s="56">
        <v>1</v>
      </c>
      <c r="P737" s="57">
        <v>14</v>
      </c>
      <c r="Q737" s="55" t="s">
        <v>34</v>
      </c>
      <c r="R737" s="55" t="s">
        <v>34</v>
      </c>
      <c r="S737" s="55" t="s">
        <v>34</v>
      </c>
      <c r="T737" s="55" t="s">
        <v>34</v>
      </c>
      <c r="U737" s="53"/>
      <c r="V737" s="10" t="s">
        <v>84</v>
      </c>
      <c r="W737" s="10"/>
      <c r="X737" s="10"/>
      <c r="Y737" s="10"/>
      <c r="Z737" s="10"/>
      <c r="AA737" s="10"/>
      <c r="AB737" s="10"/>
      <c r="AC737" s="10"/>
    </row>
    <row r="738" spans="2:29" x14ac:dyDescent="0.3">
      <c r="B738" s="59">
        <v>13</v>
      </c>
      <c r="C738" s="3"/>
      <c r="D738" s="53"/>
      <c r="E738" s="2">
        <v>62410</v>
      </c>
      <c r="F738" s="3"/>
      <c r="G738" s="2">
        <v>62410</v>
      </c>
      <c r="H738" s="60">
        <v>45478</v>
      </c>
      <c r="I738" s="60"/>
      <c r="J738" s="55" t="s">
        <v>34</v>
      </c>
      <c r="K738" s="55" t="s">
        <v>34</v>
      </c>
      <c r="L738" s="55" t="s">
        <v>34</v>
      </c>
      <c r="M738" s="53"/>
      <c r="N738" s="53"/>
      <c r="O738" s="56">
        <v>1</v>
      </c>
      <c r="P738" s="61">
        <v>16</v>
      </c>
      <c r="Q738" s="55" t="s">
        <v>34</v>
      </c>
      <c r="R738" s="55" t="s">
        <v>34</v>
      </c>
      <c r="S738" s="55" t="s">
        <v>34</v>
      </c>
      <c r="T738" s="55" t="s">
        <v>34</v>
      </c>
      <c r="U738" s="53"/>
      <c r="V738" s="10" t="s">
        <v>84</v>
      </c>
      <c r="W738" s="10"/>
      <c r="X738" s="10"/>
      <c r="Y738" s="10"/>
      <c r="Z738" s="10"/>
      <c r="AA738" s="10"/>
      <c r="AB738" s="10"/>
      <c r="AC738" s="10"/>
    </row>
    <row r="739" spans="2:29" x14ac:dyDescent="0.3">
      <c r="B739" s="59">
        <v>14</v>
      </c>
      <c r="C739" s="3"/>
      <c r="D739" s="53"/>
      <c r="E739" s="2">
        <v>62411</v>
      </c>
      <c r="F739" s="3"/>
      <c r="G739" s="2">
        <v>62411</v>
      </c>
      <c r="H739" s="60">
        <v>45478</v>
      </c>
      <c r="I739" s="60"/>
      <c r="J739" s="55" t="s">
        <v>34</v>
      </c>
      <c r="K739" s="55" t="s">
        <v>34</v>
      </c>
      <c r="L739" s="55" t="s">
        <v>34</v>
      </c>
      <c r="M739" s="53"/>
      <c r="N739" s="53"/>
      <c r="O739" s="56">
        <v>1</v>
      </c>
      <c r="P739" s="61">
        <v>19</v>
      </c>
      <c r="Q739" s="55" t="s">
        <v>34</v>
      </c>
      <c r="R739" s="55" t="s">
        <v>34</v>
      </c>
      <c r="S739" s="55" t="s">
        <v>34</v>
      </c>
      <c r="T739" s="55" t="s">
        <v>34</v>
      </c>
      <c r="U739" s="53"/>
      <c r="V739" s="10" t="s">
        <v>84</v>
      </c>
      <c r="W739" s="10"/>
      <c r="X739" s="10"/>
      <c r="Y739" s="10"/>
      <c r="Z739" s="10"/>
      <c r="AA739" s="10"/>
      <c r="AB739" s="10"/>
      <c r="AC739" s="10"/>
    </row>
    <row r="740" spans="2:29" x14ac:dyDescent="0.3">
      <c r="B740" s="59">
        <v>15</v>
      </c>
      <c r="C740" s="3"/>
      <c r="D740" s="53"/>
      <c r="E740" s="2">
        <v>62412</v>
      </c>
      <c r="F740" s="3"/>
      <c r="G740" s="2">
        <v>62412</v>
      </c>
      <c r="H740" s="60">
        <v>45478</v>
      </c>
      <c r="I740" s="60"/>
      <c r="J740" s="55" t="s">
        <v>34</v>
      </c>
      <c r="K740" s="55" t="s">
        <v>34</v>
      </c>
      <c r="L740" s="55" t="s">
        <v>34</v>
      </c>
      <c r="M740" s="53"/>
      <c r="N740" s="53"/>
      <c r="O740" s="56">
        <v>1</v>
      </c>
      <c r="P740" s="61">
        <v>8</v>
      </c>
      <c r="Q740" s="55" t="s">
        <v>34</v>
      </c>
      <c r="R740" s="55" t="s">
        <v>34</v>
      </c>
      <c r="S740" s="55" t="s">
        <v>34</v>
      </c>
      <c r="T740" s="55" t="s">
        <v>34</v>
      </c>
      <c r="U740" s="53"/>
      <c r="V740" s="10" t="s">
        <v>84</v>
      </c>
      <c r="W740" s="10"/>
      <c r="X740" s="10"/>
      <c r="Y740" s="10"/>
      <c r="Z740" s="11"/>
      <c r="AA740" s="11"/>
      <c r="AB740" s="11"/>
      <c r="AC740" s="11"/>
    </row>
    <row r="741" spans="2:29" x14ac:dyDescent="0.3">
      <c r="B741" s="59">
        <v>16</v>
      </c>
      <c r="C741" s="3"/>
      <c r="D741" s="53"/>
      <c r="E741" s="2">
        <v>62413</v>
      </c>
      <c r="F741" s="3"/>
      <c r="G741" s="2">
        <v>62413</v>
      </c>
      <c r="H741" s="60">
        <v>45478</v>
      </c>
      <c r="I741" s="60"/>
      <c r="J741" s="55" t="s">
        <v>34</v>
      </c>
      <c r="K741" s="55" t="s">
        <v>34</v>
      </c>
      <c r="L741" s="55" t="s">
        <v>34</v>
      </c>
      <c r="M741" s="53"/>
      <c r="N741" s="53"/>
      <c r="O741" s="56">
        <v>1</v>
      </c>
      <c r="P741" s="61">
        <v>8</v>
      </c>
      <c r="Q741" s="55" t="s">
        <v>34</v>
      </c>
      <c r="R741" s="55" t="s">
        <v>34</v>
      </c>
      <c r="S741" s="55" t="s">
        <v>34</v>
      </c>
      <c r="T741" s="55" t="s">
        <v>34</v>
      </c>
      <c r="U741" s="53"/>
      <c r="V741" s="10" t="s">
        <v>84</v>
      </c>
      <c r="W741" s="10"/>
      <c r="X741" s="10"/>
      <c r="Y741" s="10"/>
      <c r="Z741" s="62"/>
      <c r="AA741" s="62"/>
      <c r="AB741" s="62"/>
      <c r="AC741" s="62"/>
    </row>
    <row r="742" spans="2:29" x14ac:dyDescent="0.3">
      <c r="B742" s="59">
        <v>17</v>
      </c>
      <c r="C742" s="3"/>
      <c r="D742" s="53"/>
      <c r="E742" s="2">
        <v>62414</v>
      </c>
      <c r="F742" s="3"/>
      <c r="G742" s="2">
        <v>62414</v>
      </c>
      <c r="H742" s="60">
        <v>45478</v>
      </c>
      <c r="I742" s="60"/>
      <c r="J742" s="55" t="s">
        <v>34</v>
      </c>
      <c r="K742" s="55" t="s">
        <v>34</v>
      </c>
      <c r="L742" s="55" t="s">
        <v>34</v>
      </c>
      <c r="M742" s="53"/>
      <c r="N742" s="53"/>
      <c r="O742" s="56">
        <v>1</v>
      </c>
      <c r="P742" s="61">
        <v>8</v>
      </c>
      <c r="Q742" s="55" t="s">
        <v>34</v>
      </c>
      <c r="R742" s="55" t="s">
        <v>34</v>
      </c>
      <c r="S742" s="55" t="s">
        <v>34</v>
      </c>
      <c r="T742" s="55" t="s">
        <v>34</v>
      </c>
      <c r="U742" s="53"/>
      <c r="V742" s="10" t="s">
        <v>84</v>
      </c>
      <c r="W742" s="10"/>
      <c r="X742" s="10"/>
      <c r="Y742" s="10"/>
      <c r="Z742" s="10"/>
      <c r="AA742" s="10"/>
      <c r="AB742" s="10"/>
      <c r="AC742" s="10"/>
    </row>
    <row r="743" spans="2:29" x14ac:dyDescent="0.3">
      <c r="B743" s="59">
        <v>18</v>
      </c>
      <c r="C743" s="3"/>
      <c r="D743" s="53"/>
      <c r="E743" s="2">
        <v>62415</v>
      </c>
      <c r="F743" s="3"/>
      <c r="G743" s="2">
        <v>62415</v>
      </c>
      <c r="H743" s="60">
        <v>45478</v>
      </c>
      <c r="I743" s="60"/>
      <c r="J743" s="55" t="s">
        <v>34</v>
      </c>
      <c r="K743" s="55" t="s">
        <v>34</v>
      </c>
      <c r="L743" s="55" t="s">
        <v>34</v>
      </c>
      <c r="M743" s="53"/>
      <c r="N743" s="53"/>
      <c r="O743" s="56">
        <v>1</v>
      </c>
      <c r="P743" s="61">
        <v>13</v>
      </c>
      <c r="Q743" s="55" t="s">
        <v>34</v>
      </c>
      <c r="R743" s="55" t="s">
        <v>34</v>
      </c>
      <c r="S743" s="55" t="s">
        <v>34</v>
      </c>
      <c r="T743" s="55" t="s">
        <v>34</v>
      </c>
      <c r="U743" s="53"/>
      <c r="V743" s="10" t="s">
        <v>84</v>
      </c>
      <c r="W743" s="10"/>
      <c r="X743" s="10"/>
      <c r="Y743" s="10"/>
      <c r="Z743" s="11"/>
      <c r="AA743" s="11"/>
      <c r="AB743" s="11"/>
      <c r="AC743" s="11"/>
    </row>
    <row r="744" spans="2:29" x14ac:dyDescent="0.3">
      <c r="B744" s="59">
        <v>19</v>
      </c>
      <c r="C744" s="3"/>
      <c r="D744" s="53"/>
      <c r="E744" s="2">
        <v>62416</v>
      </c>
      <c r="F744" s="3"/>
      <c r="G744" s="2">
        <v>62416</v>
      </c>
      <c r="H744" s="60">
        <v>45478</v>
      </c>
      <c r="I744" s="60"/>
      <c r="J744" s="55" t="s">
        <v>34</v>
      </c>
      <c r="K744" s="55" t="s">
        <v>34</v>
      </c>
      <c r="L744" s="55" t="s">
        <v>34</v>
      </c>
      <c r="M744" s="53"/>
      <c r="N744" s="53"/>
      <c r="O744" s="56">
        <v>1</v>
      </c>
      <c r="P744" s="61">
        <v>6</v>
      </c>
      <c r="Q744" s="55" t="s">
        <v>34</v>
      </c>
      <c r="R744" s="55" t="s">
        <v>34</v>
      </c>
      <c r="S744" s="55" t="s">
        <v>34</v>
      </c>
      <c r="T744" s="55" t="s">
        <v>34</v>
      </c>
      <c r="U744" s="53"/>
      <c r="V744" s="10" t="s">
        <v>84</v>
      </c>
      <c r="W744" s="10"/>
      <c r="X744" s="10"/>
      <c r="Y744" s="10"/>
      <c r="Z744" s="11"/>
      <c r="AA744" s="11"/>
      <c r="AB744" s="11"/>
      <c r="AC744" s="11"/>
    </row>
    <row r="745" spans="2:29" x14ac:dyDescent="0.3">
      <c r="B745" s="59">
        <v>20</v>
      </c>
      <c r="C745" s="3"/>
      <c r="D745" s="53"/>
      <c r="E745" s="2">
        <v>62417</v>
      </c>
      <c r="F745" s="3"/>
      <c r="G745" s="2">
        <v>62417</v>
      </c>
      <c r="H745" s="60">
        <v>45478</v>
      </c>
      <c r="I745" s="60"/>
      <c r="J745" s="55" t="s">
        <v>34</v>
      </c>
      <c r="K745" s="55" t="s">
        <v>34</v>
      </c>
      <c r="L745" s="55" t="s">
        <v>34</v>
      </c>
      <c r="M745" s="53"/>
      <c r="N745" s="53"/>
      <c r="O745" s="56">
        <v>1</v>
      </c>
      <c r="P745" s="61">
        <v>8</v>
      </c>
      <c r="Q745" s="55" t="s">
        <v>34</v>
      </c>
      <c r="R745" s="55" t="s">
        <v>34</v>
      </c>
      <c r="S745" s="55" t="s">
        <v>34</v>
      </c>
      <c r="T745" s="55" t="s">
        <v>34</v>
      </c>
      <c r="U745" s="53"/>
      <c r="V745" s="10" t="s">
        <v>84</v>
      </c>
      <c r="W745" s="10"/>
      <c r="X745" s="10"/>
      <c r="Y745" s="10"/>
      <c r="Z745" s="11"/>
      <c r="AA745" s="11"/>
      <c r="AB745" s="11"/>
      <c r="AC745" s="11"/>
    </row>
    <row r="746" spans="2:29" x14ac:dyDescent="0.3">
      <c r="B746" s="59">
        <v>21</v>
      </c>
      <c r="C746" s="3"/>
      <c r="D746" s="53"/>
      <c r="E746" s="2">
        <v>62418</v>
      </c>
      <c r="F746" s="3"/>
      <c r="G746" s="2">
        <v>62418</v>
      </c>
      <c r="H746" s="60">
        <v>45478</v>
      </c>
      <c r="I746" s="60"/>
      <c r="J746" s="55" t="s">
        <v>34</v>
      </c>
      <c r="K746" s="55" t="s">
        <v>34</v>
      </c>
      <c r="L746" s="55" t="s">
        <v>34</v>
      </c>
      <c r="M746" s="53"/>
      <c r="N746" s="53"/>
      <c r="O746" s="56">
        <v>1</v>
      </c>
      <c r="P746" s="61">
        <v>16</v>
      </c>
      <c r="Q746" s="55" t="s">
        <v>34</v>
      </c>
      <c r="R746" s="55" t="s">
        <v>34</v>
      </c>
      <c r="S746" s="55" t="s">
        <v>34</v>
      </c>
      <c r="T746" s="55" t="s">
        <v>34</v>
      </c>
      <c r="U746" s="53"/>
      <c r="V746" s="10" t="s">
        <v>84</v>
      </c>
      <c r="W746" s="10"/>
      <c r="X746" s="10"/>
      <c r="Y746" s="10"/>
      <c r="Z746" s="11" t="s">
        <v>85</v>
      </c>
      <c r="AA746" s="11"/>
      <c r="AB746" s="11"/>
      <c r="AC746" s="11"/>
    </row>
    <row r="747" spans="2:29" x14ac:dyDescent="0.3">
      <c r="B747" s="59">
        <v>22</v>
      </c>
      <c r="C747" s="3"/>
      <c r="D747" s="53"/>
      <c r="E747" s="2">
        <v>4791</v>
      </c>
      <c r="F747" s="3"/>
      <c r="G747" s="2">
        <v>4791</v>
      </c>
      <c r="H747" s="60">
        <v>45481</v>
      </c>
      <c r="I747" s="60"/>
      <c r="J747" s="55" t="s">
        <v>34</v>
      </c>
      <c r="K747" s="55" t="s">
        <v>34</v>
      </c>
      <c r="L747" s="55" t="s">
        <v>34</v>
      </c>
      <c r="M747" s="53"/>
      <c r="N747" s="53"/>
      <c r="O747" s="56">
        <v>1</v>
      </c>
      <c r="P747" s="61">
        <v>6</v>
      </c>
      <c r="Q747" s="55" t="s">
        <v>34</v>
      </c>
      <c r="R747" s="55" t="s">
        <v>34</v>
      </c>
      <c r="S747" s="55" t="s">
        <v>34</v>
      </c>
      <c r="T747" s="55" t="s">
        <v>34</v>
      </c>
      <c r="U747" s="53"/>
      <c r="V747" s="10" t="s">
        <v>40</v>
      </c>
      <c r="W747" s="10"/>
      <c r="X747" s="10"/>
      <c r="Y747" s="10"/>
      <c r="Z747" s="11" t="s">
        <v>75</v>
      </c>
      <c r="AA747" s="11"/>
      <c r="AB747" s="11"/>
      <c r="AC747" s="11"/>
    </row>
    <row r="748" spans="2:29" x14ac:dyDescent="0.3">
      <c r="B748" s="52">
        <v>23</v>
      </c>
      <c r="C748" s="3"/>
      <c r="D748" s="53"/>
      <c r="E748" s="2">
        <v>57826</v>
      </c>
      <c r="F748" s="3"/>
      <c r="G748" s="2">
        <v>57826</v>
      </c>
      <c r="H748" s="54">
        <v>45481</v>
      </c>
      <c r="I748" s="54"/>
      <c r="J748" s="55" t="s">
        <v>34</v>
      </c>
      <c r="K748" s="55" t="s">
        <v>34</v>
      </c>
      <c r="L748" s="55" t="s">
        <v>34</v>
      </c>
      <c r="M748" s="53"/>
      <c r="N748" s="53"/>
      <c r="O748" s="56">
        <v>1</v>
      </c>
      <c r="P748" s="57">
        <v>6</v>
      </c>
      <c r="Q748" s="55" t="s">
        <v>34</v>
      </c>
      <c r="R748" s="55" t="s">
        <v>34</v>
      </c>
      <c r="S748" s="55" t="s">
        <v>34</v>
      </c>
      <c r="T748" s="55" t="s">
        <v>34</v>
      </c>
      <c r="U748" s="53"/>
      <c r="V748" s="10" t="s">
        <v>40</v>
      </c>
      <c r="W748" s="10"/>
      <c r="X748" s="10"/>
      <c r="Y748" s="10"/>
      <c r="Z748" s="10"/>
      <c r="AA748" s="10"/>
      <c r="AB748" s="10"/>
      <c r="AC748" s="10"/>
    </row>
    <row r="749" spans="2:29" x14ac:dyDescent="0.3">
      <c r="B749" s="59">
        <v>24</v>
      </c>
      <c r="C749" s="3"/>
      <c r="D749" s="53"/>
      <c r="E749" s="2">
        <v>62419</v>
      </c>
      <c r="F749" s="3"/>
      <c r="G749" s="2">
        <v>62419</v>
      </c>
      <c r="H749" s="60">
        <v>45481</v>
      </c>
      <c r="I749" s="60"/>
      <c r="J749" s="55" t="s">
        <v>34</v>
      </c>
      <c r="K749" s="55" t="s">
        <v>34</v>
      </c>
      <c r="L749" s="55" t="s">
        <v>34</v>
      </c>
      <c r="M749" s="53"/>
      <c r="N749" s="53"/>
      <c r="O749" s="56">
        <v>1</v>
      </c>
      <c r="P749" s="61">
        <v>14</v>
      </c>
      <c r="Q749" s="55" t="s">
        <v>34</v>
      </c>
      <c r="R749" s="55" t="s">
        <v>34</v>
      </c>
      <c r="S749" s="55" t="s">
        <v>34</v>
      </c>
      <c r="T749" s="55" t="s">
        <v>34</v>
      </c>
      <c r="U749" s="53"/>
      <c r="V749" s="10" t="s">
        <v>57</v>
      </c>
      <c r="W749" s="10"/>
      <c r="X749" s="10"/>
      <c r="Y749" s="10"/>
      <c r="Z749" s="10"/>
      <c r="AA749" s="10"/>
      <c r="AB749" s="10"/>
      <c r="AC749" s="10"/>
    </row>
    <row r="750" spans="2:29" x14ac:dyDescent="0.3">
      <c r="B750" s="59">
        <v>25</v>
      </c>
      <c r="C750" s="3"/>
      <c r="D750" s="53"/>
      <c r="E750" s="2">
        <v>62420</v>
      </c>
      <c r="F750" s="3"/>
      <c r="G750" s="2">
        <v>62420</v>
      </c>
      <c r="H750" s="60">
        <v>45481</v>
      </c>
      <c r="I750" s="60"/>
      <c r="J750" s="55" t="s">
        <v>34</v>
      </c>
      <c r="K750" s="55" t="s">
        <v>34</v>
      </c>
      <c r="L750" s="55" t="s">
        <v>34</v>
      </c>
      <c r="M750" s="53"/>
      <c r="N750" s="53"/>
      <c r="O750" s="56">
        <v>1</v>
      </c>
      <c r="P750" s="61">
        <v>13</v>
      </c>
      <c r="Q750" s="55" t="s">
        <v>34</v>
      </c>
      <c r="R750" s="55" t="s">
        <v>34</v>
      </c>
      <c r="S750" s="55" t="s">
        <v>34</v>
      </c>
      <c r="T750" s="55" t="s">
        <v>34</v>
      </c>
      <c r="U750" s="53"/>
      <c r="V750" s="10" t="s">
        <v>57</v>
      </c>
      <c r="W750" s="10"/>
      <c r="X750" s="10"/>
      <c r="Y750" s="10"/>
      <c r="Z750" s="10"/>
      <c r="AA750" s="10"/>
      <c r="AB750" s="10"/>
      <c r="AC750" s="10"/>
    </row>
    <row r="751" spans="2:29" x14ac:dyDescent="0.3">
      <c r="B751" s="59">
        <v>26</v>
      </c>
      <c r="C751" s="3"/>
      <c r="D751" s="53"/>
      <c r="E751" s="2">
        <v>62421</v>
      </c>
      <c r="F751" s="3"/>
      <c r="G751" s="2">
        <v>62421</v>
      </c>
      <c r="H751" s="60">
        <v>45481</v>
      </c>
      <c r="I751" s="60"/>
      <c r="J751" s="55" t="s">
        <v>34</v>
      </c>
      <c r="K751" s="55" t="s">
        <v>34</v>
      </c>
      <c r="L751" s="55" t="s">
        <v>34</v>
      </c>
      <c r="M751" s="53"/>
      <c r="N751" s="53"/>
      <c r="O751" s="56">
        <v>1</v>
      </c>
      <c r="P751" s="61">
        <v>11</v>
      </c>
      <c r="Q751" s="55" t="s">
        <v>34</v>
      </c>
      <c r="R751" s="55" t="s">
        <v>34</v>
      </c>
      <c r="S751" s="55" t="s">
        <v>34</v>
      </c>
      <c r="T751" s="55" t="s">
        <v>34</v>
      </c>
      <c r="U751" s="53"/>
      <c r="V751" s="10" t="s">
        <v>57</v>
      </c>
      <c r="W751" s="10"/>
      <c r="X751" s="10"/>
      <c r="Y751" s="10"/>
      <c r="Z751" s="11"/>
      <c r="AA751" s="11"/>
      <c r="AB751" s="11"/>
      <c r="AC751" s="11"/>
    </row>
    <row r="752" spans="2:29" x14ac:dyDescent="0.3">
      <c r="B752" s="59">
        <v>27</v>
      </c>
      <c r="C752" s="3"/>
      <c r="D752" s="53"/>
      <c r="E752" s="2">
        <v>62422</v>
      </c>
      <c r="F752" s="3"/>
      <c r="G752" s="2">
        <v>62422</v>
      </c>
      <c r="H752" s="60">
        <v>45481</v>
      </c>
      <c r="I752" s="60"/>
      <c r="J752" s="55" t="s">
        <v>34</v>
      </c>
      <c r="K752" s="55" t="s">
        <v>34</v>
      </c>
      <c r="L752" s="55" t="s">
        <v>34</v>
      </c>
      <c r="M752" s="53"/>
      <c r="N752" s="53"/>
      <c r="O752" s="56">
        <v>1</v>
      </c>
      <c r="P752" s="61">
        <v>14</v>
      </c>
      <c r="Q752" s="55" t="s">
        <v>34</v>
      </c>
      <c r="R752" s="55" t="s">
        <v>34</v>
      </c>
      <c r="S752" s="55" t="s">
        <v>34</v>
      </c>
      <c r="T752" s="55" t="s">
        <v>34</v>
      </c>
      <c r="U752" s="53"/>
      <c r="V752" s="10" t="s">
        <v>57</v>
      </c>
      <c r="W752" s="10"/>
      <c r="X752" s="10"/>
      <c r="Y752" s="10"/>
      <c r="Z752" s="62"/>
      <c r="AA752" s="62"/>
      <c r="AB752" s="62"/>
      <c r="AC752" s="62"/>
    </row>
    <row r="753" spans="2:29" x14ac:dyDescent="0.3">
      <c r="B753" s="59">
        <v>28</v>
      </c>
      <c r="C753" s="3"/>
      <c r="D753" s="53"/>
      <c r="E753" s="2">
        <v>1034</v>
      </c>
      <c r="F753" s="3"/>
      <c r="G753" s="2">
        <v>1034</v>
      </c>
      <c r="H753" s="60">
        <v>45482</v>
      </c>
      <c r="I753" s="60"/>
      <c r="J753" s="55" t="s">
        <v>34</v>
      </c>
      <c r="K753" s="55" t="s">
        <v>34</v>
      </c>
      <c r="L753" s="55" t="s">
        <v>34</v>
      </c>
      <c r="M753" s="53"/>
      <c r="N753" s="53"/>
      <c r="O753" s="56">
        <v>1</v>
      </c>
      <c r="P753" s="61">
        <v>5</v>
      </c>
      <c r="Q753" s="55" t="s">
        <v>34</v>
      </c>
      <c r="R753" s="55" t="s">
        <v>34</v>
      </c>
      <c r="S753" s="55" t="s">
        <v>34</v>
      </c>
      <c r="T753" s="55" t="s">
        <v>34</v>
      </c>
      <c r="U753" s="53"/>
      <c r="V753" s="10" t="s">
        <v>40</v>
      </c>
      <c r="W753" s="10"/>
      <c r="X753" s="10"/>
      <c r="Y753" s="10"/>
      <c r="Z753" s="10" t="s">
        <v>86</v>
      </c>
      <c r="AA753" s="10"/>
      <c r="AB753" s="10"/>
      <c r="AC753" s="10"/>
    </row>
    <row r="754" spans="2:29" x14ac:dyDescent="0.3">
      <c r="B754" s="59">
        <v>29</v>
      </c>
      <c r="C754" s="3"/>
      <c r="D754" s="53"/>
      <c r="E754" s="2">
        <v>62423</v>
      </c>
      <c r="F754" s="3"/>
      <c r="G754" s="2">
        <v>62423</v>
      </c>
      <c r="H754" s="60">
        <v>45482</v>
      </c>
      <c r="I754" s="60"/>
      <c r="J754" s="55" t="s">
        <v>34</v>
      </c>
      <c r="K754" s="55" t="s">
        <v>34</v>
      </c>
      <c r="L754" s="55" t="s">
        <v>34</v>
      </c>
      <c r="M754" s="53"/>
      <c r="N754" s="53"/>
      <c r="O754" s="56">
        <v>1</v>
      </c>
      <c r="P754" s="61">
        <v>12</v>
      </c>
      <c r="Q754" s="55" t="s">
        <v>34</v>
      </c>
      <c r="R754" s="55" t="s">
        <v>34</v>
      </c>
      <c r="S754" s="55" t="s">
        <v>34</v>
      </c>
      <c r="T754" s="55" t="s">
        <v>34</v>
      </c>
      <c r="U754" s="53"/>
      <c r="V754" s="10" t="s">
        <v>57</v>
      </c>
      <c r="W754" s="10"/>
      <c r="X754" s="10"/>
      <c r="Y754" s="10"/>
      <c r="Z754" s="11"/>
      <c r="AA754" s="11"/>
      <c r="AB754" s="11"/>
      <c r="AC754" s="11"/>
    </row>
    <row r="755" spans="2:29" x14ac:dyDescent="0.3">
      <c r="B755" s="59">
        <v>30</v>
      </c>
      <c r="C755" s="3"/>
      <c r="D755" s="53"/>
      <c r="E755" s="2">
        <v>62424</v>
      </c>
      <c r="F755" s="3"/>
      <c r="G755" s="2">
        <v>62424</v>
      </c>
      <c r="H755" s="60">
        <v>45482</v>
      </c>
      <c r="I755" s="60"/>
      <c r="J755" s="55" t="s">
        <v>34</v>
      </c>
      <c r="K755" s="55" t="s">
        <v>34</v>
      </c>
      <c r="L755" s="55" t="s">
        <v>34</v>
      </c>
      <c r="M755" s="53"/>
      <c r="N755" s="53"/>
      <c r="O755" s="56">
        <v>1</v>
      </c>
      <c r="P755" s="61">
        <v>15</v>
      </c>
      <c r="Q755" s="55" t="s">
        <v>34</v>
      </c>
      <c r="R755" s="55" t="s">
        <v>34</v>
      </c>
      <c r="S755" s="55" t="s">
        <v>34</v>
      </c>
      <c r="T755" s="55" t="s">
        <v>34</v>
      </c>
      <c r="U755" s="53"/>
      <c r="V755" s="10" t="s">
        <v>57</v>
      </c>
      <c r="W755" s="10"/>
      <c r="X755" s="10"/>
      <c r="Y755" s="10"/>
      <c r="Z755" s="11"/>
      <c r="AA755" s="11"/>
      <c r="AB755" s="11"/>
      <c r="AC755" s="11"/>
    </row>
    <row r="756" spans="2:29" x14ac:dyDescent="0.3">
      <c r="B756" s="59">
        <v>31</v>
      </c>
      <c r="C756" s="3"/>
      <c r="D756" s="53"/>
      <c r="E756" s="2">
        <v>62425</v>
      </c>
      <c r="F756" s="3"/>
      <c r="G756" s="2">
        <v>62425</v>
      </c>
      <c r="H756" s="60">
        <v>45482</v>
      </c>
      <c r="I756" s="60"/>
      <c r="J756" s="55" t="s">
        <v>34</v>
      </c>
      <c r="K756" s="55" t="s">
        <v>34</v>
      </c>
      <c r="L756" s="55" t="s">
        <v>34</v>
      </c>
      <c r="M756" s="53"/>
      <c r="N756" s="53"/>
      <c r="O756" s="56">
        <v>1</v>
      </c>
      <c r="P756" s="61">
        <v>10</v>
      </c>
      <c r="Q756" s="55" t="s">
        <v>34</v>
      </c>
      <c r="R756" s="55" t="s">
        <v>34</v>
      </c>
      <c r="S756" s="55" t="s">
        <v>34</v>
      </c>
      <c r="T756" s="55" t="s">
        <v>34</v>
      </c>
      <c r="U756" s="53"/>
      <c r="V756" s="10" t="s">
        <v>57</v>
      </c>
      <c r="W756" s="10"/>
      <c r="X756" s="10"/>
      <c r="Y756" s="10"/>
      <c r="Z756" s="11"/>
      <c r="AA756" s="11"/>
      <c r="AB756" s="11"/>
      <c r="AC756" s="11"/>
    </row>
    <row r="757" spans="2:29" x14ac:dyDescent="0.3">
      <c r="B757" s="59">
        <v>32</v>
      </c>
      <c r="C757" s="3"/>
      <c r="D757" s="53"/>
      <c r="E757" s="2">
        <v>62426</v>
      </c>
      <c r="F757" s="3"/>
      <c r="G757" s="2">
        <v>62426</v>
      </c>
      <c r="H757" s="60">
        <v>45483</v>
      </c>
      <c r="I757" s="60"/>
      <c r="J757" s="55" t="s">
        <v>34</v>
      </c>
      <c r="K757" s="55" t="s">
        <v>34</v>
      </c>
      <c r="L757" s="55" t="s">
        <v>34</v>
      </c>
      <c r="M757" s="53"/>
      <c r="N757" s="53"/>
      <c r="O757" s="56">
        <v>1</v>
      </c>
      <c r="P757" s="61">
        <v>23</v>
      </c>
      <c r="Q757" s="55" t="s">
        <v>34</v>
      </c>
      <c r="R757" s="55" t="s">
        <v>34</v>
      </c>
      <c r="S757" s="55" t="s">
        <v>34</v>
      </c>
      <c r="T757" s="55" t="s">
        <v>34</v>
      </c>
      <c r="U757" s="53"/>
      <c r="V757" s="10" t="s">
        <v>57</v>
      </c>
      <c r="W757" s="10"/>
      <c r="X757" s="10"/>
      <c r="Y757" s="10"/>
      <c r="Z757" s="11"/>
      <c r="AA757" s="11"/>
      <c r="AB757" s="11"/>
      <c r="AC757" s="11"/>
    </row>
    <row r="758" spans="2:29" x14ac:dyDescent="0.3">
      <c r="B758" s="59">
        <v>33</v>
      </c>
      <c r="C758" s="3"/>
      <c r="D758" s="53"/>
      <c r="E758" s="2">
        <v>62427</v>
      </c>
      <c r="F758" s="3"/>
      <c r="G758" s="2">
        <v>62427</v>
      </c>
      <c r="H758" s="60">
        <v>45483</v>
      </c>
      <c r="I758" s="60"/>
      <c r="J758" s="55" t="s">
        <v>34</v>
      </c>
      <c r="K758" s="55" t="s">
        <v>34</v>
      </c>
      <c r="L758" s="55" t="s">
        <v>34</v>
      </c>
      <c r="M758" s="53"/>
      <c r="N758" s="53"/>
      <c r="O758" s="56">
        <v>1</v>
      </c>
      <c r="P758" s="61">
        <v>14</v>
      </c>
      <c r="Q758" s="55" t="s">
        <v>34</v>
      </c>
      <c r="R758" s="55" t="s">
        <v>34</v>
      </c>
      <c r="S758" s="55" t="s">
        <v>34</v>
      </c>
      <c r="T758" s="55" t="s">
        <v>34</v>
      </c>
      <c r="U758" s="53"/>
      <c r="V758" s="10" t="s">
        <v>57</v>
      </c>
      <c r="W758" s="10"/>
      <c r="X758" s="10"/>
      <c r="Y758" s="10"/>
      <c r="Z758" s="11"/>
      <c r="AA758" s="11"/>
      <c r="AB758" s="11"/>
      <c r="AC758" s="11"/>
    </row>
    <row r="759" spans="2:29" x14ac:dyDescent="0.3">
      <c r="B759" s="52">
        <v>34</v>
      </c>
      <c r="C759" s="3"/>
      <c r="D759" s="53"/>
      <c r="E759" s="2">
        <v>62428</v>
      </c>
      <c r="F759" s="3"/>
      <c r="G759" s="2">
        <v>62428</v>
      </c>
      <c r="H759" s="54">
        <v>45484</v>
      </c>
      <c r="I759" s="54"/>
      <c r="J759" s="55" t="s">
        <v>34</v>
      </c>
      <c r="K759" s="55" t="s">
        <v>34</v>
      </c>
      <c r="L759" s="55" t="s">
        <v>34</v>
      </c>
      <c r="M759" s="53"/>
      <c r="N759" s="53"/>
      <c r="O759" s="56">
        <v>1</v>
      </c>
      <c r="P759" s="57">
        <v>33</v>
      </c>
      <c r="Q759" s="55" t="s">
        <v>34</v>
      </c>
      <c r="R759" s="55" t="s">
        <v>34</v>
      </c>
      <c r="S759" s="55" t="s">
        <v>34</v>
      </c>
      <c r="T759" s="55" t="s">
        <v>34</v>
      </c>
      <c r="U759" s="53"/>
      <c r="V759" s="10" t="s">
        <v>57</v>
      </c>
      <c r="W759" s="10"/>
      <c r="X759" s="10"/>
      <c r="Y759" s="10"/>
      <c r="Z759" s="10"/>
      <c r="AA759" s="10"/>
      <c r="AB759" s="10"/>
      <c r="AC759" s="10"/>
    </row>
    <row r="760" spans="2:29" x14ac:dyDescent="0.3">
      <c r="B760" s="59">
        <v>35</v>
      </c>
      <c r="C760" s="3"/>
      <c r="D760" s="53"/>
      <c r="E760" s="2">
        <v>54340</v>
      </c>
      <c r="F760" s="3"/>
      <c r="G760" s="2">
        <v>54340</v>
      </c>
      <c r="H760" s="60">
        <v>45485</v>
      </c>
      <c r="I760" s="60"/>
      <c r="J760" s="55" t="s">
        <v>34</v>
      </c>
      <c r="K760" s="55" t="s">
        <v>34</v>
      </c>
      <c r="L760" s="55" t="s">
        <v>34</v>
      </c>
      <c r="M760" s="53"/>
      <c r="N760" s="53"/>
      <c r="O760" s="56">
        <v>1</v>
      </c>
      <c r="P760" s="61">
        <v>15</v>
      </c>
      <c r="Q760" s="55" t="s">
        <v>34</v>
      </c>
      <c r="R760" s="55" t="s">
        <v>34</v>
      </c>
      <c r="S760" s="55" t="s">
        <v>34</v>
      </c>
      <c r="T760" s="55" t="s">
        <v>34</v>
      </c>
      <c r="U760" s="53"/>
      <c r="V760" s="10" t="s">
        <v>40</v>
      </c>
      <c r="W760" s="10"/>
      <c r="X760" s="10"/>
      <c r="Y760" s="10"/>
      <c r="Z760" s="10" t="s">
        <v>42</v>
      </c>
      <c r="AA760" s="10"/>
      <c r="AB760" s="10"/>
      <c r="AC760" s="10"/>
    </row>
    <row r="761" spans="2:29" x14ac:dyDescent="0.3">
      <c r="B761" s="59">
        <v>36</v>
      </c>
      <c r="C761" s="3"/>
      <c r="D761" s="53"/>
      <c r="E761" s="2">
        <v>62429</v>
      </c>
      <c r="F761" s="3"/>
      <c r="G761" s="2">
        <v>62429</v>
      </c>
      <c r="H761" s="60">
        <v>45485</v>
      </c>
      <c r="I761" s="60"/>
      <c r="J761" s="55" t="s">
        <v>34</v>
      </c>
      <c r="K761" s="55" t="s">
        <v>34</v>
      </c>
      <c r="L761" s="55" t="s">
        <v>34</v>
      </c>
      <c r="M761" s="53"/>
      <c r="N761" s="53"/>
      <c r="O761" s="56">
        <v>1</v>
      </c>
      <c r="P761" s="61">
        <v>10</v>
      </c>
      <c r="Q761" s="55" t="s">
        <v>34</v>
      </c>
      <c r="R761" s="55" t="s">
        <v>34</v>
      </c>
      <c r="S761" s="55" t="s">
        <v>34</v>
      </c>
      <c r="T761" s="55" t="s">
        <v>34</v>
      </c>
      <c r="U761" s="53"/>
      <c r="V761" s="10" t="s">
        <v>57</v>
      </c>
      <c r="W761" s="10"/>
      <c r="X761" s="10"/>
      <c r="Y761" s="10"/>
      <c r="Z761" s="11"/>
      <c r="AA761" s="11"/>
      <c r="AB761" s="11"/>
      <c r="AC761" s="11"/>
    </row>
    <row r="762" spans="2:29" x14ac:dyDescent="0.3">
      <c r="B762" s="59">
        <v>37</v>
      </c>
      <c r="C762" s="3"/>
      <c r="D762" s="53"/>
      <c r="E762" s="2">
        <v>39934</v>
      </c>
      <c r="F762" s="3"/>
      <c r="G762" s="2">
        <v>39934</v>
      </c>
      <c r="H762" s="60">
        <v>45488</v>
      </c>
      <c r="I762" s="60"/>
      <c r="J762" s="55" t="s">
        <v>34</v>
      </c>
      <c r="K762" s="55" t="s">
        <v>34</v>
      </c>
      <c r="L762" s="55" t="s">
        <v>34</v>
      </c>
      <c r="M762" s="53"/>
      <c r="N762" s="53"/>
      <c r="O762" s="56">
        <v>1</v>
      </c>
      <c r="P762" s="61">
        <v>13</v>
      </c>
      <c r="Q762" s="55" t="s">
        <v>34</v>
      </c>
      <c r="R762" s="55" t="s">
        <v>34</v>
      </c>
      <c r="S762" s="55" t="s">
        <v>34</v>
      </c>
      <c r="T762" s="55" t="s">
        <v>34</v>
      </c>
      <c r="U762" s="53"/>
      <c r="V762" s="10" t="s">
        <v>40</v>
      </c>
      <c r="W762" s="10"/>
      <c r="X762" s="10"/>
      <c r="Y762" s="10"/>
      <c r="Z762" s="62" t="s">
        <v>42</v>
      </c>
      <c r="AA762" s="62"/>
      <c r="AB762" s="62"/>
      <c r="AC762" s="62"/>
    </row>
    <row r="763" spans="2:29" x14ac:dyDescent="0.3">
      <c r="B763" s="59">
        <v>38</v>
      </c>
      <c r="C763" s="3"/>
      <c r="D763" s="53"/>
      <c r="E763" s="2">
        <v>62430</v>
      </c>
      <c r="F763" s="3"/>
      <c r="G763" s="2">
        <v>62430</v>
      </c>
      <c r="H763" s="60">
        <v>45485</v>
      </c>
      <c r="I763" s="60"/>
      <c r="J763" s="55" t="s">
        <v>34</v>
      </c>
      <c r="K763" s="55" t="s">
        <v>34</v>
      </c>
      <c r="L763" s="55" t="s">
        <v>34</v>
      </c>
      <c r="M763" s="53"/>
      <c r="N763" s="53"/>
      <c r="O763" s="56">
        <v>1</v>
      </c>
      <c r="P763" s="61">
        <v>16</v>
      </c>
      <c r="Q763" s="55" t="s">
        <v>34</v>
      </c>
      <c r="R763" s="55" t="s">
        <v>34</v>
      </c>
      <c r="S763" s="55" t="s">
        <v>34</v>
      </c>
      <c r="T763" s="55" t="s">
        <v>34</v>
      </c>
      <c r="U763" s="53"/>
      <c r="V763" s="10" t="s">
        <v>57</v>
      </c>
      <c r="W763" s="10"/>
      <c r="X763" s="10"/>
      <c r="Y763" s="10"/>
      <c r="Z763" s="10"/>
      <c r="AA763" s="10"/>
      <c r="AB763" s="10"/>
      <c r="AC763" s="10"/>
    </row>
    <row r="764" spans="2:29" x14ac:dyDescent="0.3">
      <c r="B764" s="59">
        <v>39</v>
      </c>
      <c r="C764" s="3"/>
      <c r="D764" s="53"/>
      <c r="E764" s="2">
        <v>62431</v>
      </c>
      <c r="F764" s="3"/>
      <c r="G764" s="2">
        <v>62431</v>
      </c>
      <c r="H764" s="60">
        <v>45485</v>
      </c>
      <c r="I764" s="60"/>
      <c r="J764" s="55" t="s">
        <v>34</v>
      </c>
      <c r="K764" s="55" t="s">
        <v>34</v>
      </c>
      <c r="L764" s="55" t="s">
        <v>34</v>
      </c>
      <c r="M764" s="53"/>
      <c r="N764" s="53"/>
      <c r="O764" s="56">
        <v>1</v>
      </c>
      <c r="P764" s="61">
        <v>9</v>
      </c>
      <c r="Q764" s="55" t="s">
        <v>34</v>
      </c>
      <c r="R764" s="55" t="s">
        <v>34</v>
      </c>
      <c r="S764" s="55" t="s">
        <v>34</v>
      </c>
      <c r="T764" s="55" t="s">
        <v>34</v>
      </c>
      <c r="U764" s="53"/>
      <c r="V764" s="10" t="s">
        <v>57</v>
      </c>
      <c r="W764" s="10"/>
      <c r="X764" s="10"/>
      <c r="Y764" s="10"/>
      <c r="Z764" s="11"/>
      <c r="AA764" s="11"/>
      <c r="AB764" s="11"/>
      <c r="AC764" s="11"/>
    </row>
    <row r="765" spans="2:29" x14ac:dyDescent="0.3">
      <c r="B765" s="59">
        <v>40</v>
      </c>
      <c r="C765" s="3"/>
      <c r="D765" s="53"/>
      <c r="E765" s="2">
        <v>62432</v>
      </c>
      <c r="F765" s="3"/>
      <c r="G765" s="2">
        <v>62432</v>
      </c>
      <c r="H765" s="60">
        <v>45488</v>
      </c>
      <c r="I765" s="60"/>
      <c r="J765" s="55" t="s">
        <v>34</v>
      </c>
      <c r="K765" s="55" t="s">
        <v>34</v>
      </c>
      <c r="L765" s="55" t="s">
        <v>34</v>
      </c>
      <c r="M765" s="53"/>
      <c r="N765" s="53"/>
      <c r="O765" s="56">
        <v>1</v>
      </c>
      <c r="P765" s="61">
        <v>37</v>
      </c>
      <c r="Q765" s="55" t="s">
        <v>34</v>
      </c>
      <c r="R765" s="55" t="s">
        <v>34</v>
      </c>
      <c r="S765" s="55" t="s">
        <v>34</v>
      </c>
      <c r="T765" s="55" t="s">
        <v>34</v>
      </c>
      <c r="U765" s="53"/>
      <c r="V765" s="10" t="s">
        <v>57</v>
      </c>
      <c r="W765" s="10"/>
      <c r="X765" s="10"/>
      <c r="Y765" s="10"/>
      <c r="Z765" s="11"/>
      <c r="AA765" s="11"/>
      <c r="AB765" s="11"/>
      <c r="AC765" s="11"/>
    </row>
    <row r="766" spans="2:29" x14ac:dyDescent="0.3">
      <c r="B766" s="59">
        <v>41</v>
      </c>
      <c r="C766" s="3"/>
      <c r="D766" s="53"/>
      <c r="E766" s="2">
        <v>62433</v>
      </c>
      <c r="F766" s="3"/>
      <c r="G766" s="2">
        <v>62433</v>
      </c>
      <c r="H766" s="60">
        <v>45488</v>
      </c>
      <c r="I766" s="60"/>
      <c r="J766" s="55" t="s">
        <v>34</v>
      </c>
      <c r="K766" s="55" t="s">
        <v>34</v>
      </c>
      <c r="L766" s="55" t="s">
        <v>34</v>
      </c>
      <c r="M766" s="53"/>
      <c r="N766" s="53"/>
      <c r="O766" s="56">
        <v>1</v>
      </c>
      <c r="P766" s="61">
        <v>9</v>
      </c>
      <c r="Q766" s="55" t="s">
        <v>34</v>
      </c>
      <c r="R766" s="55" t="s">
        <v>34</v>
      </c>
      <c r="S766" s="55" t="s">
        <v>34</v>
      </c>
      <c r="T766" s="55" t="s">
        <v>34</v>
      </c>
      <c r="U766" s="53"/>
      <c r="V766" s="10" t="s">
        <v>57</v>
      </c>
      <c r="W766" s="10"/>
      <c r="X766" s="10"/>
      <c r="Y766" s="10"/>
      <c r="Z766" s="11"/>
      <c r="AA766" s="11"/>
      <c r="AB766" s="11"/>
      <c r="AC766" s="11"/>
    </row>
    <row r="767" spans="2:29" x14ac:dyDescent="0.3">
      <c r="B767" s="59">
        <v>42</v>
      </c>
      <c r="C767" s="3"/>
      <c r="D767" s="53"/>
      <c r="E767" s="2">
        <v>62434</v>
      </c>
      <c r="F767" s="3"/>
      <c r="G767" s="2">
        <v>62434</v>
      </c>
      <c r="H767" s="60">
        <v>45488</v>
      </c>
      <c r="I767" s="60"/>
      <c r="J767" s="55" t="s">
        <v>34</v>
      </c>
      <c r="K767" s="55" t="s">
        <v>34</v>
      </c>
      <c r="L767" s="55" t="s">
        <v>34</v>
      </c>
      <c r="M767" s="53"/>
      <c r="N767" s="53"/>
      <c r="O767" s="56">
        <v>1</v>
      </c>
      <c r="P767" s="61">
        <v>34</v>
      </c>
      <c r="Q767" s="55" t="s">
        <v>34</v>
      </c>
      <c r="R767" s="55" t="s">
        <v>34</v>
      </c>
      <c r="S767" s="55" t="s">
        <v>34</v>
      </c>
      <c r="T767" s="55" t="s">
        <v>34</v>
      </c>
      <c r="U767" s="53"/>
      <c r="V767" s="10" t="s">
        <v>57</v>
      </c>
      <c r="W767" s="10"/>
      <c r="X767" s="10"/>
      <c r="Y767" s="10"/>
      <c r="Z767" s="11"/>
      <c r="AA767" s="11"/>
      <c r="AB767" s="11"/>
      <c r="AC767" s="11"/>
    </row>
    <row r="768" spans="2:29" x14ac:dyDescent="0.3">
      <c r="B768" s="59">
        <v>43</v>
      </c>
      <c r="C768" s="3"/>
      <c r="D768" s="53"/>
      <c r="E768" s="2">
        <v>62435</v>
      </c>
      <c r="F768" s="3"/>
      <c r="G768" s="2">
        <v>62435</v>
      </c>
      <c r="H768" s="60">
        <v>45489</v>
      </c>
      <c r="I768" s="60"/>
      <c r="J768" s="55" t="s">
        <v>34</v>
      </c>
      <c r="K768" s="55" t="s">
        <v>34</v>
      </c>
      <c r="L768" s="55" t="s">
        <v>34</v>
      </c>
      <c r="M768" s="53"/>
      <c r="N768" s="53"/>
      <c r="O768" s="56">
        <v>1</v>
      </c>
      <c r="P768" s="61">
        <v>24</v>
      </c>
      <c r="Q768" s="55" t="s">
        <v>34</v>
      </c>
      <c r="R768" s="55" t="s">
        <v>34</v>
      </c>
      <c r="S768" s="55" t="s">
        <v>34</v>
      </c>
      <c r="T768" s="55" t="s">
        <v>34</v>
      </c>
      <c r="U768" s="53"/>
      <c r="V768" s="10" t="s">
        <v>57</v>
      </c>
      <c r="W768" s="10"/>
      <c r="X768" s="10"/>
      <c r="Y768" s="10"/>
      <c r="Z768" s="11"/>
      <c r="AA768" s="11"/>
      <c r="AB768" s="11"/>
      <c r="AC768" s="11"/>
    </row>
    <row r="769" spans="2:29" x14ac:dyDescent="0.3">
      <c r="B769" s="52">
        <v>44</v>
      </c>
      <c r="C769" s="3"/>
      <c r="D769" s="53"/>
      <c r="E769" s="2">
        <v>62436</v>
      </c>
      <c r="F769" s="3"/>
      <c r="G769" s="2">
        <v>62436</v>
      </c>
      <c r="H769" s="54">
        <v>45489</v>
      </c>
      <c r="I769" s="54"/>
      <c r="J769" s="55" t="s">
        <v>34</v>
      </c>
      <c r="K769" s="55" t="s">
        <v>34</v>
      </c>
      <c r="L769" s="55" t="s">
        <v>34</v>
      </c>
      <c r="M769" s="53"/>
      <c r="N769" s="53"/>
      <c r="O769" s="56">
        <v>1</v>
      </c>
      <c r="P769" s="57">
        <v>6</v>
      </c>
      <c r="Q769" s="55" t="s">
        <v>34</v>
      </c>
      <c r="R769" s="55" t="s">
        <v>34</v>
      </c>
      <c r="S769" s="55" t="s">
        <v>34</v>
      </c>
      <c r="T769" s="55" t="s">
        <v>34</v>
      </c>
      <c r="U769" s="53"/>
      <c r="V769" s="10" t="s">
        <v>57</v>
      </c>
      <c r="W769" s="10"/>
      <c r="X769" s="10"/>
      <c r="Y769" s="10"/>
      <c r="Z769" s="10"/>
      <c r="AA769" s="10"/>
      <c r="AB769" s="10"/>
      <c r="AC769" s="10"/>
    </row>
    <row r="770" spans="2:29" x14ac:dyDescent="0.3">
      <c r="B770" s="59">
        <v>45</v>
      </c>
      <c r="C770" s="3"/>
      <c r="D770" s="53"/>
      <c r="E770" s="2">
        <v>62437</v>
      </c>
      <c r="F770" s="3"/>
      <c r="G770" s="2">
        <v>62437</v>
      </c>
      <c r="H770" s="60">
        <v>45489</v>
      </c>
      <c r="I770" s="60"/>
      <c r="J770" s="55" t="s">
        <v>34</v>
      </c>
      <c r="K770" s="55" t="s">
        <v>34</v>
      </c>
      <c r="L770" s="55" t="s">
        <v>34</v>
      </c>
      <c r="M770" s="53"/>
      <c r="N770" s="53"/>
      <c r="O770" s="56">
        <v>1</v>
      </c>
      <c r="P770" s="61">
        <v>9</v>
      </c>
      <c r="Q770" s="55" t="s">
        <v>34</v>
      </c>
      <c r="R770" s="55" t="s">
        <v>34</v>
      </c>
      <c r="S770" s="55" t="s">
        <v>34</v>
      </c>
      <c r="T770" s="55" t="s">
        <v>34</v>
      </c>
      <c r="U770" s="53"/>
      <c r="V770" s="10" t="s">
        <v>57</v>
      </c>
      <c r="W770" s="10"/>
      <c r="X770" s="10"/>
      <c r="Y770" s="10"/>
      <c r="Z770" s="10"/>
      <c r="AA770" s="10"/>
      <c r="AB770" s="10"/>
      <c r="AC770" s="10"/>
    </row>
    <row r="771" spans="2:29" x14ac:dyDescent="0.3">
      <c r="B771" s="59">
        <v>46</v>
      </c>
      <c r="C771" s="3"/>
      <c r="D771" s="53"/>
      <c r="E771" s="2">
        <v>62438</v>
      </c>
      <c r="F771" s="3"/>
      <c r="G771" s="2">
        <v>62438</v>
      </c>
      <c r="H771" s="54">
        <v>45490</v>
      </c>
      <c r="I771" s="60"/>
      <c r="J771" s="55" t="s">
        <v>34</v>
      </c>
      <c r="K771" s="55" t="s">
        <v>34</v>
      </c>
      <c r="L771" s="55" t="s">
        <v>34</v>
      </c>
      <c r="M771" s="53"/>
      <c r="N771" s="53"/>
      <c r="O771" s="56">
        <v>1</v>
      </c>
      <c r="P771" s="61">
        <v>12</v>
      </c>
      <c r="Q771" s="55" t="s">
        <v>34</v>
      </c>
      <c r="R771" s="55" t="s">
        <v>34</v>
      </c>
      <c r="S771" s="55" t="s">
        <v>34</v>
      </c>
      <c r="T771" s="55" t="s">
        <v>34</v>
      </c>
      <c r="U771" s="53"/>
      <c r="V771" s="10" t="s">
        <v>57</v>
      </c>
      <c r="W771" s="10"/>
      <c r="X771" s="10"/>
      <c r="Y771" s="10"/>
      <c r="Z771" s="10"/>
      <c r="AA771" s="10"/>
      <c r="AB771" s="10"/>
      <c r="AC771" s="10"/>
    </row>
    <row r="772" spans="2:29" x14ac:dyDescent="0.3">
      <c r="B772" s="59">
        <v>47</v>
      </c>
      <c r="C772" s="3"/>
      <c r="D772" s="53"/>
      <c r="E772" s="2">
        <v>62439</v>
      </c>
      <c r="F772" s="3"/>
      <c r="G772" s="2">
        <v>62439</v>
      </c>
      <c r="H772" s="60">
        <v>45490</v>
      </c>
      <c r="I772" s="60"/>
      <c r="J772" s="55" t="s">
        <v>34</v>
      </c>
      <c r="K772" s="55" t="s">
        <v>34</v>
      </c>
      <c r="L772" s="55" t="s">
        <v>34</v>
      </c>
      <c r="M772" s="53"/>
      <c r="N772" s="53"/>
      <c r="O772" s="56">
        <v>1</v>
      </c>
      <c r="P772" s="61">
        <v>20</v>
      </c>
      <c r="Q772" s="55" t="s">
        <v>34</v>
      </c>
      <c r="R772" s="55" t="s">
        <v>34</v>
      </c>
      <c r="S772" s="55" t="s">
        <v>34</v>
      </c>
      <c r="T772" s="55" t="s">
        <v>34</v>
      </c>
      <c r="U772" s="53"/>
      <c r="V772" s="10" t="s">
        <v>57</v>
      </c>
      <c r="W772" s="10"/>
      <c r="X772" s="10"/>
      <c r="Y772" s="10"/>
      <c r="Z772" s="11"/>
      <c r="AA772" s="11"/>
      <c r="AB772" s="11"/>
      <c r="AC772" s="11"/>
    </row>
    <row r="773" spans="2:29" x14ac:dyDescent="0.3">
      <c r="B773" s="59">
        <v>48</v>
      </c>
      <c r="C773" s="3"/>
      <c r="D773" s="53"/>
      <c r="E773" s="2">
        <v>62440</v>
      </c>
      <c r="F773" s="3"/>
      <c r="G773" s="2">
        <v>62440</v>
      </c>
      <c r="H773" s="60">
        <v>45490</v>
      </c>
      <c r="I773" s="60"/>
      <c r="J773" s="55" t="s">
        <v>34</v>
      </c>
      <c r="K773" s="55" t="s">
        <v>34</v>
      </c>
      <c r="L773" s="55" t="s">
        <v>34</v>
      </c>
      <c r="M773" s="53"/>
      <c r="N773" s="53"/>
      <c r="O773" s="56">
        <v>1</v>
      </c>
      <c r="P773" s="61">
        <v>14</v>
      </c>
      <c r="Q773" s="55" t="s">
        <v>34</v>
      </c>
      <c r="R773" s="55" t="s">
        <v>34</v>
      </c>
      <c r="S773" s="55" t="s">
        <v>34</v>
      </c>
      <c r="T773" s="55" t="s">
        <v>34</v>
      </c>
      <c r="U773" s="53"/>
      <c r="V773" s="10" t="s">
        <v>57</v>
      </c>
      <c r="W773" s="10"/>
      <c r="X773" s="10"/>
      <c r="Y773" s="10"/>
      <c r="Z773" s="62"/>
      <c r="AA773" s="62"/>
      <c r="AB773" s="62"/>
      <c r="AC773" s="62"/>
    </row>
    <row r="774" spans="2:29" x14ac:dyDescent="0.3">
      <c r="B774" s="59">
        <v>49</v>
      </c>
      <c r="C774" s="3"/>
      <c r="D774" s="53"/>
      <c r="E774" s="2">
        <v>8551</v>
      </c>
      <c r="F774" s="3"/>
      <c r="G774" s="2">
        <v>8551</v>
      </c>
      <c r="H774" s="60">
        <v>45491</v>
      </c>
      <c r="I774" s="60"/>
      <c r="J774" s="55" t="s">
        <v>34</v>
      </c>
      <c r="K774" s="55" t="s">
        <v>34</v>
      </c>
      <c r="L774" s="55" t="s">
        <v>34</v>
      </c>
      <c r="M774" s="53"/>
      <c r="N774" s="53"/>
      <c r="O774" s="56">
        <v>1</v>
      </c>
      <c r="P774" s="61">
        <v>5</v>
      </c>
      <c r="Q774" s="55" t="s">
        <v>34</v>
      </c>
      <c r="R774" s="55" t="s">
        <v>34</v>
      </c>
      <c r="S774" s="55" t="s">
        <v>34</v>
      </c>
      <c r="T774" s="55" t="s">
        <v>34</v>
      </c>
      <c r="U774" s="53"/>
      <c r="V774" s="10" t="s">
        <v>40</v>
      </c>
      <c r="W774" s="10"/>
      <c r="X774" s="10"/>
      <c r="Y774" s="10"/>
      <c r="Z774" s="10" t="s">
        <v>43</v>
      </c>
      <c r="AA774" s="10"/>
      <c r="AB774" s="10"/>
      <c r="AC774" s="10"/>
    </row>
    <row r="775" spans="2:29" x14ac:dyDescent="0.3">
      <c r="B775" s="59">
        <v>50</v>
      </c>
      <c r="C775" s="3"/>
      <c r="D775" s="53"/>
      <c r="E775" s="2">
        <v>59379</v>
      </c>
      <c r="F775" s="3"/>
      <c r="G775" s="2">
        <v>59379</v>
      </c>
      <c r="H775" s="60">
        <v>45491</v>
      </c>
      <c r="I775" s="60"/>
      <c r="J775" s="55" t="s">
        <v>34</v>
      </c>
      <c r="K775" s="55" t="s">
        <v>34</v>
      </c>
      <c r="L775" s="55" t="s">
        <v>34</v>
      </c>
      <c r="M775" s="53"/>
      <c r="N775" s="53"/>
      <c r="O775" s="56">
        <v>1</v>
      </c>
      <c r="P775" s="61">
        <v>12</v>
      </c>
      <c r="Q775" s="55" t="s">
        <v>34</v>
      </c>
      <c r="R775" s="55" t="s">
        <v>34</v>
      </c>
      <c r="S775" s="55" t="s">
        <v>34</v>
      </c>
      <c r="T775" s="55" t="s">
        <v>34</v>
      </c>
      <c r="U775" s="53"/>
      <c r="V775" s="10" t="s">
        <v>40</v>
      </c>
      <c r="W775" s="10"/>
      <c r="X775" s="10"/>
      <c r="Y775" s="10"/>
      <c r="Z775" s="11" t="s">
        <v>42</v>
      </c>
      <c r="AA775" s="11"/>
      <c r="AB775" s="11"/>
      <c r="AC775" s="11"/>
    </row>
    <row r="776" spans="2:29" x14ac:dyDescent="0.3">
      <c r="B776" s="59">
        <v>51</v>
      </c>
      <c r="C776" s="3"/>
      <c r="D776" s="53"/>
      <c r="E776" s="2">
        <v>61568</v>
      </c>
      <c r="F776" s="3"/>
      <c r="G776" s="2">
        <v>61568</v>
      </c>
      <c r="H776" s="60">
        <v>45491</v>
      </c>
      <c r="I776" s="60"/>
      <c r="J776" s="55" t="s">
        <v>34</v>
      </c>
      <c r="K776" s="55" t="s">
        <v>34</v>
      </c>
      <c r="L776" s="55" t="s">
        <v>34</v>
      </c>
      <c r="M776" s="53"/>
      <c r="N776" s="53"/>
      <c r="O776" s="56">
        <v>1</v>
      </c>
      <c r="P776" s="61">
        <v>10</v>
      </c>
      <c r="Q776" s="55" t="s">
        <v>34</v>
      </c>
      <c r="R776" s="55" t="s">
        <v>34</v>
      </c>
      <c r="S776" s="55" t="s">
        <v>34</v>
      </c>
      <c r="T776" s="55" t="s">
        <v>34</v>
      </c>
      <c r="U776" s="53"/>
      <c r="V776" s="10" t="s">
        <v>57</v>
      </c>
      <c r="W776" s="10"/>
      <c r="X776" s="10"/>
      <c r="Y776" s="10"/>
      <c r="Z776" s="11" t="s">
        <v>42</v>
      </c>
      <c r="AA776" s="11"/>
      <c r="AB776" s="11"/>
      <c r="AC776" s="11"/>
    </row>
    <row r="777" spans="2:29" x14ac:dyDescent="0.3">
      <c r="B777" s="59">
        <v>52</v>
      </c>
      <c r="C777" s="3"/>
      <c r="D777" s="53"/>
      <c r="E777" s="2">
        <v>62441</v>
      </c>
      <c r="F777" s="3"/>
      <c r="G777" s="2">
        <v>62441</v>
      </c>
      <c r="H777" s="60">
        <v>45491</v>
      </c>
      <c r="I777" s="60"/>
      <c r="J777" s="55" t="s">
        <v>34</v>
      </c>
      <c r="K777" s="55" t="s">
        <v>34</v>
      </c>
      <c r="L777" s="55" t="s">
        <v>34</v>
      </c>
      <c r="M777" s="53"/>
      <c r="N777" s="53"/>
      <c r="O777" s="56">
        <v>1</v>
      </c>
      <c r="P777" s="61">
        <v>16</v>
      </c>
      <c r="Q777" s="55" t="s">
        <v>34</v>
      </c>
      <c r="R777" s="55" t="s">
        <v>34</v>
      </c>
      <c r="S777" s="55" t="s">
        <v>34</v>
      </c>
      <c r="T777" s="55" t="s">
        <v>34</v>
      </c>
      <c r="U777" s="53"/>
      <c r="V777" s="10" t="s">
        <v>57</v>
      </c>
      <c r="W777" s="10"/>
      <c r="X777" s="10"/>
      <c r="Y777" s="10"/>
      <c r="Z777" s="11"/>
      <c r="AA777" s="11"/>
      <c r="AB777" s="11"/>
      <c r="AC777" s="11"/>
    </row>
    <row r="778" spans="2:29" x14ac:dyDescent="0.3">
      <c r="B778" s="59">
        <v>53</v>
      </c>
      <c r="C778" s="3"/>
      <c r="D778" s="53"/>
      <c r="E778" s="2">
        <v>62442</v>
      </c>
      <c r="F778" s="3"/>
      <c r="G778" s="2">
        <v>62442</v>
      </c>
      <c r="H778" s="60">
        <v>45491</v>
      </c>
      <c r="I778" s="60"/>
      <c r="J778" s="55" t="s">
        <v>34</v>
      </c>
      <c r="K778" s="55" t="s">
        <v>34</v>
      </c>
      <c r="L778" s="55" t="s">
        <v>34</v>
      </c>
      <c r="M778" s="53"/>
      <c r="N778" s="53"/>
      <c r="O778" s="56">
        <v>1</v>
      </c>
      <c r="P778" s="61">
        <v>8</v>
      </c>
      <c r="Q778" s="55" t="s">
        <v>34</v>
      </c>
      <c r="R778" s="55" t="s">
        <v>34</v>
      </c>
      <c r="S778" s="55" t="s">
        <v>34</v>
      </c>
      <c r="T778" s="55" t="s">
        <v>34</v>
      </c>
      <c r="U778" s="53"/>
      <c r="V778" s="10" t="s">
        <v>57</v>
      </c>
      <c r="W778" s="10"/>
      <c r="X778" s="10"/>
      <c r="Y778" s="10"/>
      <c r="Z778" s="11"/>
      <c r="AA778" s="11"/>
      <c r="AB778" s="11"/>
      <c r="AC778" s="11"/>
    </row>
    <row r="779" spans="2:29" x14ac:dyDescent="0.3">
      <c r="B779" s="59">
        <v>54</v>
      </c>
      <c r="C779" s="3"/>
      <c r="D779" s="53"/>
      <c r="E779" s="2">
        <v>62443</v>
      </c>
      <c r="F779" s="3"/>
      <c r="G779" s="2">
        <v>62443</v>
      </c>
      <c r="H779" s="60">
        <v>45491</v>
      </c>
      <c r="I779" s="60"/>
      <c r="J779" s="55" t="s">
        <v>34</v>
      </c>
      <c r="K779" s="55" t="s">
        <v>34</v>
      </c>
      <c r="L779" s="55" t="s">
        <v>34</v>
      </c>
      <c r="M779" s="53"/>
      <c r="N779" s="53"/>
      <c r="O779" s="56">
        <v>1</v>
      </c>
      <c r="P779" s="61">
        <v>6</v>
      </c>
      <c r="Q779" s="55" t="s">
        <v>34</v>
      </c>
      <c r="R779" s="55" t="s">
        <v>34</v>
      </c>
      <c r="S779" s="55" t="s">
        <v>34</v>
      </c>
      <c r="T779" s="55" t="s">
        <v>34</v>
      </c>
      <c r="U779" s="53"/>
      <c r="V779" s="10" t="s">
        <v>57</v>
      </c>
      <c r="W779" s="10"/>
      <c r="X779" s="10"/>
      <c r="Y779" s="10"/>
      <c r="Z779" s="11"/>
      <c r="AA779" s="11"/>
      <c r="AB779" s="11"/>
      <c r="AC779" s="11"/>
    </row>
    <row r="780" spans="2:29" x14ac:dyDescent="0.3">
      <c r="B780" s="52">
        <v>55</v>
      </c>
      <c r="C780" s="3"/>
      <c r="D780" s="53"/>
      <c r="E780" s="2">
        <v>62444</v>
      </c>
      <c r="F780" s="3"/>
      <c r="G780" s="2">
        <v>62444</v>
      </c>
      <c r="H780" s="54">
        <v>45492</v>
      </c>
      <c r="I780" s="54"/>
      <c r="J780" s="55" t="s">
        <v>34</v>
      </c>
      <c r="K780" s="55" t="s">
        <v>34</v>
      </c>
      <c r="L780" s="55" t="s">
        <v>34</v>
      </c>
      <c r="M780" s="53"/>
      <c r="N780" s="53"/>
      <c r="O780" s="56">
        <v>1</v>
      </c>
      <c r="P780" s="57">
        <v>14</v>
      </c>
      <c r="Q780" s="55" t="s">
        <v>34</v>
      </c>
      <c r="R780" s="55" t="s">
        <v>34</v>
      </c>
      <c r="S780" s="55" t="s">
        <v>34</v>
      </c>
      <c r="T780" s="55" t="s">
        <v>34</v>
      </c>
      <c r="U780" s="53"/>
      <c r="V780" s="10" t="s">
        <v>57</v>
      </c>
      <c r="W780" s="10"/>
      <c r="X780" s="10"/>
      <c r="Y780" s="10"/>
      <c r="Z780" s="10"/>
      <c r="AA780" s="10"/>
      <c r="AB780" s="10"/>
      <c r="AC780" s="10"/>
    </row>
    <row r="781" spans="2:29" x14ac:dyDescent="0.3">
      <c r="B781" s="59">
        <v>56</v>
      </c>
      <c r="C781" s="3"/>
      <c r="D781" s="53"/>
      <c r="E781" s="2">
        <v>58247</v>
      </c>
      <c r="F781" s="3"/>
      <c r="G781" s="2">
        <v>58247</v>
      </c>
      <c r="H781" s="54">
        <v>45495</v>
      </c>
      <c r="I781" s="60"/>
      <c r="J781" s="55" t="s">
        <v>34</v>
      </c>
      <c r="K781" s="55" t="s">
        <v>34</v>
      </c>
      <c r="L781" s="55" t="s">
        <v>34</v>
      </c>
      <c r="M781" s="53"/>
      <c r="N781" s="53"/>
      <c r="O781" s="56">
        <v>1</v>
      </c>
      <c r="P781" s="61">
        <v>4</v>
      </c>
      <c r="Q781" s="55" t="s">
        <v>34</v>
      </c>
      <c r="R781" s="55" t="s">
        <v>34</v>
      </c>
      <c r="S781" s="55" t="s">
        <v>34</v>
      </c>
      <c r="T781" s="55" t="s">
        <v>34</v>
      </c>
      <c r="U781" s="53"/>
      <c r="V781" s="10" t="s">
        <v>76</v>
      </c>
      <c r="W781" s="10"/>
      <c r="X781" s="10"/>
      <c r="Y781" s="10"/>
      <c r="Z781" s="10" t="s">
        <v>87</v>
      </c>
      <c r="AA781" s="10"/>
      <c r="AB781" s="10"/>
      <c r="AC781" s="10"/>
    </row>
    <row r="782" spans="2:29" x14ac:dyDescent="0.3">
      <c r="B782" s="59">
        <v>57</v>
      </c>
      <c r="C782" s="3"/>
      <c r="D782" s="53"/>
      <c r="E782" s="2">
        <v>62445</v>
      </c>
      <c r="F782" s="3"/>
      <c r="G782" s="2">
        <v>62445</v>
      </c>
      <c r="H782" s="54">
        <v>45495</v>
      </c>
      <c r="I782" s="60"/>
      <c r="J782" s="55" t="s">
        <v>34</v>
      </c>
      <c r="K782" s="55" t="s">
        <v>34</v>
      </c>
      <c r="L782" s="55" t="s">
        <v>34</v>
      </c>
      <c r="M782" s="53"/>
      <c r="N782" s="53"/>
      <c r="O782" s="56">
        <v>1</v>
      </c>
      <c r="P782" s="61">
        <v>13</v>
      </c>
      <c r="Q782" s="55" t="s">
        <v>34</v>
      </c>
      <c r="R782" s="55" t="s">
        <v>34</v>
      </c>
      <c r="S782" s="55" t="s">
        <v>34</v>
      </c>
      <c r="T782" s="55" t="s">
        <v>34</v>
      </c>
      <c r="U782" s="53"/>
      <c r="V782" s="10" t="s">
        <v>57</v>
      </c>
      <c r="W782" s="10"/>
      <c r="X782" s="10"/>
      <c r="Y782" s="10"/>
      <c r="Z782" s="10"/>
      <c r="AA782" s="10"/>
      <c r="AB782" s="10"/>
      <c r="AC782" s="10"/>
    </row>
    <row r="783" spans="2:29" x14ac:dyDescent="0.3">
      <c r="B783" s="59">
        <v>58</v>
      </c>
      <c r="C783" s="3"/>
      <c r="D783" s="53"/>
      <c r="E783" s="2">
        <v>62446</v>
      </c>
      <c r="F783" s="3"/>
      <c r="G783" s="2">
        <v>62446</v>
      </c>
      <c r="H783" s="54">
        <v>45495</v>
      </c>
      <c r="I783" s="60"/>
      <c r="J783" s="55" t="s">
        <v>34</v>
      </c>
      <c r="K783" s="55" t="s">
        <v>34</v>
      </c>
      <c r="L783" s="55" t="s">
        <v>34</v>
      </c>
      <c r="M783" s="53"/>
      <c r="N783" s="53"/>
      <c r="O783" s="56">
        <v>1</v>
      </c>
      <c r="P783" s="61">
        <v>30</v>
      </c>
      <c r="Q783" s="55" t="s">
        <v>34</v>
      </c>
      <c r="R783" s="55" t="s">
        <v>34</v>
      </c>
      <c r="S783" s="55" t="s">
        <v>34</v>
      </c>
      <c r="T783" s="55" t="s">
        <v>34</v>
      </c>
      <c r="U783" s="53"/>
      <c r="V783" s="10" t="s">
        <v>57</v>
      </c>
      <c r="W783" s="10"/>
      <c r="X783" s="10"/>
      <c r="Y783" s="10"/>
      <c r="Z783" s="11"/>
      <c r="AA783" s="11"/>
      <c r="AB783" s="11"/>
      <c r="AC783" s="11"/>
    </row>
    <row r="784" spans="2:29" x14ac:dyDescent="0.3">
      <c r="B784" s="59">
        <v>59</v>
      </c>
      <c r="C784" s="3"/>
      <c r="D784" s="53"/>
      <c r="E784" s="2">
        <v>46808</v>
      </c>
      <c r="F784" s="3"/>
      <c r="G784" s="2">
        <v>46808</v>
      </c>
      <c r="H784" s="54">
        <v>45496</v>
      </c>
      <c r="I784" s="60"/>
      <c r="J784" s="55" t="s">
        <v>34</v>
      </c>
      <c r="K784" s="55" t="s">
        <v>34</v>
      </c>
      <c r="L784" s="55" t="s">
        <v>34</v>
      </c>
      <c r="M784" s="53"/>
      <c r="N784" s="53"/>
      <c r="O784" s="56">
        <v>1</v>
      </c>
      <c r="P784" s="61">
        <v>14</v>
      </c>
      <c r="Q784" s="55" t="s">
        <v>34</v>
      </c>
      <c r="R784" s="55" t="s">
        <v>34</v>
      </c>
      <c r="S784" s="55" t="s">
        <v>34</v>
      </c>
      <c r="T784" s="55" t="s">
        <v>34</v>
      </c>
      <c r="U784" s="53"/>
      <c r="V784" s="10" t="s">
        <v>76</v>
      </c>
      <c r="W784" s="10"/>
      <c r="X784" s="10"/>
      <c r="Y784" s="10"/>
      <c r="Z784" s="62"/>
      <c r="AA784" s="62"/>
      <c r="AB784" s="62"/>
      <c r="AC784" s="62"/>
    </row>
    <row r="785" spans="2:29" x14ac:dyDescent="0.3">
      <c r="B785" s="59">
        <v>60</v>
      </c>
      <c r="C785" s="3"/>
      <c r="D785" s="53"/>
      <c r="E785" s="2">
        <v>62447</v>
      </c>
      <c r="F785" s="3"/>
      <c r="G785" s="2">
        <v>62447</v>
      </c>
      <c r="H785" s="54">
        <v>45496</v>
      </c>
      <c r="I785" s="60"/>
      <c r="J785" s="55" t="s">
        <v>34</v>
      </c>
      <c r="K785" s="55" t="s">
        <v>34</v>
      </c>
      <c r="L785" s="55" t="s">
        <v>34</v>
      </c>
      <c r="M785" s="53"/>
      <c r="N785" s="53"/>
      <c r="O785" s="56">
        <v>1</v>
      </c>
      <c r="P785" s="61">
        <v>9</v>
      </c>
      <c r="Q785" s="55" t="s">
        <v>34</v>
      </c>
      <c r="R785" s="55" t="s">
        <v>34</v>
      </c>
      <c r="S785" s="55" t="s">
        <v>34</v>
      </c>
      <c r="T785" s="55" t="s">
        <v>34</v>
      </c>
      <c r="U785" s="53"/>
      <c r="V785" s="10" t="s">
        <v>57</v>
      </c>
      <c r="W785" s="10"/>
      <c r="X785" s="10"/>
      <c r="Y785" s="10"/>
      <c r="Z785" s="10"/>
      <c r="AA785" s="10"/>
      <c r="AB785" s="10"/>
      <c r="AC785" s="10"/>
    </row>
    <row r="786" spans="2:29" x14ac:dyDescent="0.3">
      <c r="B786" s="59">
        <v>61</v>
      </c>
      <c r="C786" s="3"/>
      <c r="D786" s="53"/>
      <c r="E786" s="2">
        <v>62448</v>
      </c>
      <c r="F786" s="3"/>
      <c r="G786" s="2">
        <v>62448</v>
      </c>
      <c r="H786" s="54">
        <v>45496</v>
      </c>
      <c r="I786" s="60"/>
      <c r="J786" s="55" t="s">
        <v>34</v>
      </c>
      <c r="K786" s="55" t="s">
        <v>34</v>
      </c>
      <c r="L786" s="55" t="s">
        <v>34</v>
      </c>
      <c r="M786" s="53"/>
      <c r="N786" s="53"/>
      <c r="O786" s="56">
        <v>1</v>
      </c>
      <c r="P786" s="61">
        <v>6</v>
      </c>
      <c r="Q786" s="55" t="s">
        <v>34</v>
      </c>
      <c r="R786" s="55" t="s">
        <v>34</v>
      </c>
      <c r="S786" s="55" t="s">
        <v>34</v>
      </c>
      <c r="T786" s="55" t="s">
        <v>34</v>
      </c>
      <c r="U786" s="53"/>
      <c r="V786" s="10" t="s">
        <v>57</v>
      </c>
      <c r="W786" s="10"/>
      <c r="X786" s="10"/>
      <c r="Y786" s="10"/>
      <c r="Z786" s="11"/>
      <c r="AA786" s="11"/>
      <c r="AB786" s="11"/>
      <c r="AC786" s="11"/>
    </row>
    <row r="787" spans="2:29" x14ac:dyDescent="0.3">
      <c r="B787" s="59">
        <v>62</v>
      </c>
      <c r="C787" s="3"/>
      <c r="D787" s="53"/>
      <c r="E787" s="2">
        <v>62449</v>
      </c>
      <c r="F787" s="3"/>
      <c r="G787" s="2">
        <v>62449</v>
      </c>
      <c r="H787" s="54">
        <v>45496</v>
      </c>
      <c r="I787" s="60"/>
      <c r="J787" s="55" t="s">
        <v>34</v>
      </c>
      <c r="K787" s="55" t="s">
        <v>34</v>
      </c>
      <c r="L787" s="55" t="s">
        <v>34</v>
      </c>
      <c r="M787" s="53"/>
      <c r="N787" s="53"/>
      <c r="O787" s="56">
        <v>1</v>
      </c>
      <c r="P787" s="61">
        <v>12</v>
      </c>
      <c r="Q787" s="55" t="s">
        <v>34</v>
      </c>
      <c r="R787" s="55" t="s">
        <v>34</v>
      </c>
      <c r="S787" s="55" t="s">
        <v>34</v>
      </c>
      <c r="T787" s="55" t="s">
        <v>34</v>
      </c>
      <c r="U787" s="53"/>
      <c r="V787" s="10" t="s">
        <v>57</v>
      </c>
      <c r="W787" s="10"/>
      <c r="X787" s="10"/>
      <c r="Y787" s="10"/>
      <c r="Z787" s="70"/>
      <c r="AA787" s="70"/>
      <c r="AB787" s="70"/>
      <c r="AC787" s="70"/>
    </row>
    <row r="788" spans="2:29" x14ac:dyDescent="0.3">
      <c r="B788" s="59">
        <v>63</v>
      </c>
      <c r="C788" s="3"/>
      <c r="D788" s="53"/>
      <c r="E788" s="2">
        <v>62450</v>
      </c>
      <c r="F788" s="3"/>
      <c r="G788" s="2">
        <v>62450</v>
      </c>
      <c r="H788" s="54">
        <v>45496</v>
      </c>
      <c r="I788" s="60"/>
      <c r="J788" s="55" t="s">
        <v>34</v>
      </c>
      <c r="K788" s="55" t="s">
        <v>34</v>
      </c>
      <c r="L788" s="55" t="s">
        <v>34</v>
      </c>
      <c r="M788" s="53"/>
      <c r="N788" s="53"/>
      <c r="O788" s="56">
        <v>1</v>
      </c>
      <c r="P788" s="61">
        <v>24</v>
      </c>
      <c r="Q788" s="55" t="s">
        <v>34</v>
      </c>
      <c r="R788" s="55" t="s">
        <v>34</v>
      </c>
      <c r="S788" s="55" t="s">
        <v>34</v>
      </c>
      <c r="T788" s="55" t="s">
        <v>34</v>
      </c>
      <c r="U788" s="53"/>
      <c r="V788" s="10" t="s">
        <v>57</v>
      </c>
      <c r="W788" s="10"/>
      <c r="X788" s="10"/>
      <c r="Y788" s="10"/>
      <c r="Z788" s="71"/>
      <c r="AA788" s="72"/>
      <c r="AB788" s="72"/>
      <c r="AC788" s="73"/>
    </row>
    <row r="789" spans="2:29" x14ac:dyDescent="0.3">
      <c r="B789" s="59">
        <v>64</v>
      </c>
      <c r="C789" s="3"/>
      <c r="D789" s="53"/>
      <c r="E789" s="2">
        <v>62451</v>
      </c>
      <c r="F789" s="3"/>
      <c r="G789" s="2">
        <v>62451</v>
      </c>
      <c r="H789" s="54">
        <v>45496</v>
      </c>
      <c r="I789" s="60"/>
      <c r="J789" s="55" t="s">
        <v>34</v>
      </c>
      <c r="K789" s="55" t="s">
        <v>34</v>
      </c>
      <c r="L789" s="55" t="s">
        <v>34</v>
      </c>
      <c r="M789" s="53"/>
      <c r="N789" s="53"/>
      <c r="O789" s="56">
        <v>1</v>
      </c>
      <c r="P789" s="61">
        <v>27</v>
      </c>
      <c r="Q789" s="55" t="s">
        <v>34</v>
      </c>
      <c r="R789" s="55" t="s">
        <v>34</v>
      </c>
      <c r="S789" s="55" t="s">
        <v>34</v>
      </c>
      <c r="T789" s="55" t="s">
        <v>34</v>
      </c>
      <c r="U789" s="53"/>
      <c r="V789" s="10" t="s">
        <v>57</v>
      </c>
      <c r="W789" s="10"/>
      <c r="X789" s="10"/>
      <c r="Y789" s="10"/>
      <c r="Z789" s="74" t="s">
        <v>88</v>
      </c>
      <c r="AA789" s="74"/>
      <c r="AB789" s="74"/>
      <c r="AC789" s="74"/>
    </row>
    <row r="790" spans="2:29" x14ac:dyDescent="0.3">
      <c r="B790" s="59">
        <v>65</v>
      </c>
      <c r="C790" s="3"/>
      <c r="D790" s="53"/>
      <c r="E790" s="2">
        <v>62452</v>
      </c>
      <c r="F790" s="3"/>
      <c r="G790" s="2">
        <v>62452</v>
      </c>
      <c r="H790" s="60">
        <v>45497</v>
      </c>
      <c r="I790" s="60"/>
      <c r="J790" s="55" t="s">
        <v>34</v>
      </c>
      <c r="K790" s="55" t="s">
        <v>34</v>
      </c>
      <c r="L790" s="55" t="s">
        <v>34</v>
      </c>
      <c r="M790" s="53"/>
      <c r="N790" s="53"/>
      <c r="O790" s="56">
        <v>1</v>
      </c>
      <c r="P790" s="61">
        <v>10</v>
      </c>
      <c r="Q790" s="55" t="s">
        <v>34</v>
      </c>
      <c r="R790" s="55" t="s">
        <v>34</v>
      </c>
      <c r="S790" s="55" t="s">
        <v>34</v>
      </c>
      <c r="T790" s="55" t="s">
        <v>34</v>
      </c>
      <c r="U790" s="53"/>
      <c r="V790" s="10" t="s">
        <v>57</v>
      </c>
      <c r="W790" s="10"/>
      <c r="X790" s="10"/>
      <c r="Y790" s="10"/>
      <c r="Z790" s="11"/>
      <c r="AA790" s="11"/>
      <c r="AB790" s="11"/>
      <c r="AC790" s="11"/>
    </row>
    <row r="791" spans="2:29" x14ac:dyDescent="0.3">
      <c r="B791" s="59">
        <v>66</v>
      </c>
      <c r="C791" s="3"/>
      <c r="D791" s="53"/>
      <c r="E791" s="2">
        <v>62453</v>
      </c>
      <c r="F791" s="3"/>
      <c r="G791" s="2">
        <v>62453</v>
      </c>
      <c r="H791" s="60">
        <v>45497</v>
      </c>
      <c r="I791" s="60"/>
      <c r="J791" s="55" t="s">
        <v>34</v>
      </c>
      <c r="K791" s="55" t="s">
        <v>34</v>
      </c>
      <c r="L791" s="55" t="s">
        <v>34</v>
      </c>
      <c r="M791" s="53"/>
      <c r="N791" s="53"/>
      <c r="O791" s="56">
        <v>1</v>
      </c>
      <c r="P791" s="61">
        <v>10</v>
      </c>
      <c r="Q791" s="55" t="s">
        <v>34</v>
      </c>
      <c r="R791" s="55" t="s">
        <v>34</v>
      </c>
      <c r="S791" s="55" t="s">
        <v>34</v>
      </c>
      <c r="T791" s="55" t="s">
        <v>34</v>
      </c>
      <c r="U791" s="53"/>
      <c r="V791" s="10" t="s">
        <v>57</v>
      </c>
      <c r="W791" s="10"/>
      <c r="X791" s="10"/>
      <c r="Y791" s="10"/>
      <c r="Z791" s="11"/>
      <c r="AA791" s="11"/>
      <c r="AB791" s="11"/>
      <c r="AC791" s="11"/>
    </row>
    <row r="792" spans="2:29" x14ac:dyDescent="0.3">
      <c r="B792" s="52">
        <v>67</v>
      </c>
      <c r="C792" s="3"/>
      <c r="D792" s="53"/>
      <c r="E792" s="2">
        <v>49471</v>
      </c>
      <c r="F792" s="3"/>
      <c r="G792" s="2">
        <v>49471</v>
      </c>
      <c r="H792" s="54">
        <v>45499</v>
      </c>
      <c r="I792" s="54"/>
      <c r="J792" s="55" t="s">
        <v>34</v>
      </c>
      <c r="K792" s="55" t="s">
        <v>34</v>
      </c>
      <c r="L792" s="55" t="s">
        <v>34</v>
      </c>
      <c r="M792" s="53"/>
      <c r="N792" s="53"/>
      <c r="O792" s="56">
        <v>1</v>
      </c>
      <c r="P792" s="57">
        <v>5</v>
      </c>
      <c r="Q792" s="55" t="s">
        <v>34</v>
      </c>
      <c r="R792" s="55" t="s">
        <v>34</v>
      </c>
      <c r="S792" s="55" t="s">
        <v>34</v>
      </c>
      <c r="T792" s="55" t="s">
        <v>34</v>
      </c>
      <c r="U792" s="53"/>
      <c r="V792" s="10" t="s">
        <v>40</v>
      </c>
      <c r="W792" s="10"/>
      <c r="X792" s="10"/>
      <c r="Y792" s="10"/>
      <c r="Z792" s="10" t="s">
        <v>42</v>
      </c>
      <c r="AA792" s="10"/>
      <c r="AB792" s="10"/>
      <c r="AC792" s="10"/>
    </row>
    <row r="793" spans="2:29" x14ac:dyDescent="0.3">
      <c r="B793" s="59">
        <v>68</v>
      </c>
      <c r="C793" s="3"/>
      <c r="D793" s="53"/>
      <c r="E793" s="2">
        <v>49472</v>
      </c>
      <c r="F793" s="3"/>
      <c r="G793" s="2">
        <v>49472</v>
      </c>
      <c r="H793" s="60">
        <v>45499</v>
      </c>
      <c r="I793" s="60"/>
      <c r="J793" s="55" t="s">
        <v>34</v>
      </c>
      <c r="K793" s="55" t="s">
        <v>34</v>
      </c>
      <c r="L793" s="55" t="s">
        <v>34</v>
      </c>
      <c r="M793" s="53"/>
      <c r="N793" s="53"/>
      <c r="O793" s="56">
        <v>1</v>
      </c>
      <c r="P793" s="61">
        <v>6</v>
      </c>
      <c r="Q793" s="55" t="s">
        <v>34</v>
      </c>
      <c r="R793" s="55" t="s">
        <v>34</v>
      </c>
      <c r="S793" s="55" t="s">
        <v>34</v>
      </c>
      <c r="T793" s="55" t="s">
        <v>34</v>
      </c>
      <c r="U793" s="53"/>
      <c r="V793" s="10" t="s">
        <v>40</v>
      </c>
      <c r="W793" s="10"/>
      <c r="X793" s="10"/>
      <c r="Y793" s="10"/>
      <c r="Z793" s="10" t="s">
        <v>42</v>
      </c>
      <c r="AA793" s="10"/>
      <c r="AB793" s="10"/>
      <c r="AC793" s="10"/>
    </row>
    <row r="794" spans="2:29" x14ac:dyDescent="0.3">
      <c r="B794" s="59">
        <v>69</v>
      </c>
      <c r="C794" s="3"/>
      <c r="D794" s="53"/>
      <c r="E794" s="2">
        <v>49473</v>
      </c>
      <c r="F794" s="3"/>
      <c r="G794" s="2">
        <v>49473</v>
      </c>
      <c r="H794" s="60">
        <v>45499</v>
      </c>
      <c r="I794" s="60"/>
      <c r="J794" s="55" t="s">
        <v>34</v>
      </c>
      <c r="K794" s="55" t="s">
        <v>34</v>
      </c>
      <c r="L794" s="55" t="s">
        <v>34</v>
      </c>
      <c r="M794" s="53"/>
      <c r="N794" s="53"/>
      <c r="O794" s="56">
        <v>1</v>
      </c>
      <c r="P794" s="61">
        <v>5</v>
      </c>
      <c r="Q794" s="55" t="s">
        <v>34</v>
      </c>
      <c r="R794" s="55" t="s">
        <v>34</v>
      </c>
      <c r="S794" s="55" t="s">
        <v>34</v>
      </c>
      <c r="T794" s="55" t="s">
        <v>34</v>
      </c>
      <c r="U794" s="53"/>
      <c r="V794" s="10" t="s">
        <v>40</v>
      </c>
      <c r="W794" s="10"/>
      <c r="X794" s="10"/>
      <c r="Y794" s="10"/>
      <c r="Z794" s="10" t="s">
        <v>42</v>
      </c>
      <c r="AA794" s="10"/>
      <c r="AB794" s="10"/>
      <c r="AC794" s="10"/>
    </row>
    <row r="795" spans="2:29" x14ac:dyDescent="0.3">
      <c r="B795" s="59">
        <v>70</v>
      </c>
      <c r="C795" s="3"/>
      <c r="D795" s="53"/>
      <c r="E795" s="2">
        <v>49474</v>
      </c>
      <c r="F795" s="3"/>
      <c r="G795" s="2">
        <v>49474</v>
      </c>
      <c r="H795" s="60">
        <v>45499</v>
      </c>
      <c r="I795" s="60"/>
      <c r="J795" s="55" t="s">
        <v>34</v>
      </c>
      <c r="K795" s="55" t="s">
        <v>34</v>
      </c>
      <c r="L795" s="55" t="s">
        <v>34</v>
      </c>
      <c r="M795" s="53"/>
      <c r="N795" s="53"/>
      <c r="O795" s="56">
        <v>1</v>
      </c>
      <c r="P795" s="61">
        <v>5</v>
      </c>
      <c r="Q795" s="55" t="s">
        <v>34</v>
      </c>
      <c r="R795" s="55" t="s">
        <v>34</v>
      </c>
      <c r="S795" s="55" t="s">
        <v>34</v>
      </c>
      <c r="T795" s="55" t="s">
        <v>34</v>
      </c>
      <c r="U795" s="53"/>
      <c r="V795" s="10" t="s">
        <v>40</v>
      </c>
      <c r="W795" s="10"/>
      <c r="X795" s="10"/>
      <c r="Y795" s="10"/>
      <c r="Z795" s="11" t="s">
        <v>42</v>
      </c>
      <c r="AA795" s="11"/>
      <c r="AB795" s="11"/>
      <c r="AC795" s="11"/>
    </row>
    <row r="796" spans="2:29" x14ac:dyDescent="0.3">
      <c r="B796" s="59">
        <v>71</v>
      </c>
      <c r="C796" s="3"/>
      <c r="D796" s="53"/>
      <c r="E796" s="2">
        <v>49505</v>
      </c>
      <c r="F796" s="3"/>
      <c r="G796" s="2">
        <v>49505</v>
      </c>
      <c r="H796" s="60">
        <v>45499</v>
      </c>
      <c r="I796" s="60"/>
      <c r="J796" s="55" t="s">
        <v>34</v>
      </c>
      <c r="K796" s="55" t="s">
        <v>34</v>
      </c>
      <c r="L796" s="55" t="s">
        <v>34</v>
      </c>
      <c r="M796" s="53"/>
      <c r="N796" s="53"/>
      <c r="O796" s="56">
        <v>1</v>
      </c>
      <c r="P796" s="61">
        <v>3</v>
      </c>
      <c r="Q796" s="55" t="s">
        <v>34</v>
      </c>
      <c r="R796" s="55" t="s">
        <v>34</v>
      </c>
      <c r="S796" s="55" t="s">
        <v>34</v>
      </c>
      <c r="T796" s="55" t="s">
        <v>34</v>
      </c>
      <c r="U796" s="53"/>
      <c r="V796" s="10" t="s">
        <v>40</v>
      </c>
      <c r="W796" s="10"/>
      <c r="X796" s="10"/>
      <c r="Y796" s="10"/>
      <c r="Z796" s="11" t="s">
        <v>42</v>
      </c>
      <c r="AA796" s="11"/>
      <c r="AB796" s="11"/>
      <c r="AC796" s="11"/>
    </row>
    <row r="797" spans="2:29" x14ac:dyDescent="0.3">
      <c r="B797" s="59">
        <v>72</v>
      </c>
      <c r="C797" s="3"/>
      <c r="D797" s="53"/>
      <c r="E797" s="2">
        <v>62454</v>
      </c>
      <c r="F797" s="3"/>
      <c r="G797" s="2">
        <v>62454</v>
      </c>
      <c r="H797" s="60">
        <v>45499</v>
      </c>
      <c r="I797" s="60"/>
      <c r="J797" s="55" t="s">
        <v>34</v>
      </c>
      <c r="K797" s="55" t="s">
        <v>34</v>
      </c>
      <c r="L797" s="55" t="s">
        <v>34</v>
      </c>
      <c r="M797" s="53"/>
      <c r="N797" s="53"/>
      <c r="O797" s="56">
        <v>1</v>
      </c>
      <c r="P797" s="61">
        <v>12</v>
      </c>
      <c r="Q797" s="55" t="s">
        <v>34</v>
      </c>
      <c r="R797" s="55" t="s">
        <v>34</v>
      </c>
      <c r="S797" s="55" t="s">
        <v>34</v>
      </c>
      <c r="T797" s="55" t="s">
        <v>34</v>
      </c>
      <c r="U797" s="53"/>
      <c r="V797" s="12" t="s">
        <v>57</v>
      </c>
      <c r="W797" s="13"/>
      <c r="X797" s="13"/>
      <c r="Y797" s="14"/>
      <c r="Z797" s="62"/>
      <c r="AA797" s="62"/>
      <c r="AB797" s="62"/>
      <c r="AC797" s="62"/>
    </row>
    <row r="798" spans="2:29" x14ac:dyDescent="0.3">
      <c r="B798" s="59">
        <v>73</v>
      </c>
      <c r="C798" s="3"/>
      <c r="D798" s="53"/>
      <c r="E798" s="2">
        <v>62455</v>
      </c>
      <c r="F798" s="3"/>
      <c r="G798" s="2">
        <v>62455</v>
      </c>
      <c r="H798" s="60">
        <v>45499</v>
      </c>
      <c r="I798" s="60"/>
      <c r="J798" s="55" t="s">
        <v>34</v>
      </c>
      <c r="K798" s="55" t="s">
        <v>34</v>
      </c>
      <c r="L798" s="55" t="s">
        <v>34</v>
      </c>
      <c r="M798" s="53"/>
      <c r="N798" s="53"/>
      <c r="O798" s="56">
        <v>1</v>
      </c>
      <c r="P798" s="61">
        <v>29</v>
      </c>
      <c r="Q798" s="55" t="s">
        <v>34</v>
      </c>
      <c r="R798" s="55" t="s">
        <v>34</v>
      </c>
      <c r="S798" s="55" t="s">
        <v>34</v>
      </c>
      <c r="T798" s="55" t="s">
        <v>34</v>
      </c>
      <c r="U798" s="53"/>
      <c r="V798" s="12" t="s">
        <v>57</v>
      </c>
      <c r="W798" s="13"/>
      <c r="X798" s="13"/>
      <c r="Y798" s="14"/>
      <c r="Z798" s="62"/>
      <c r="AA798" s="62"/>
      <c r="AB798" s="62"/>
      <c r="AC798" s="62"/>
    </row>
    <row r="799" spans="2:29" x14ac:dyDescent="0.3">
      <c r="B799" s="59">
        <v>74</v>
      </c>
      <c r="C799" s="3"/>
      <c r="D799" s="53"/>
      <c r="E799" s="2">
        <v>62456</v>
      </c>
      <c r="F799" s="3"/>
      <c r="G799" s="2">
        <v>62456</v>
      </c>
      <c r="H799" s="60">
        <v>45499</v>
      </c>
      <c r="I799" s="60"/>
      <c r="J799" s="55" t="s">
        <v>34</v>
      </c>
      <c r="K799" s="55" t="s">
        <v>34</v>
      </c>
      <c r="L799" s="55" t="s">
        <v>34</v>
      </c>
      <c r="M799" s="53"/>
      <c r="N799" s="53"/>
      <c r="O799" s="56">
        <v>1</v>
      </c>
      <c r="P799" s="61">
        <v>19</v>
      </c>
      <c r="Q799" s="55" t="s">
        <v>34</v>
      </c>
      <c r="R799" s="55" t="s">
        <v>34</v>
      </c>
      <c r="S799" s="55" t="s">
        <v>34</v>
      </c>
      <c r="T799" s="55" t="s">
        <v>34</v>
      </c>
      <c r="U799" s="53"/>
      <c r="V799" s="12" t="s">
        <v>57</v>
      </c>
      <c r="W799" s="13"/>
      <c r="X799" s="13"/>
      <c r="Y799" s="14"/>
      <c r="Z799" s="10"/>
      <c r="AA799" s="10"/>
      <c r="AB799" s="10"/>
      <c r="AC799" s="10"/>
    </row>
    <row r="800" spans="2:29" x14ac:dyDescent="0.3">
      <c r="B800" s="59">
        <v>75</v>
      </c>
      <c r="C800" s="3"/>
      <c r="D800" s="53"/>
      <c r="E800" s="2">
        <v>62457</v>
      </c>
      <c r="F800" s="3"/>
      <c r="G800" s="2">
        <v>62457</v>
      </c>
      <c r="H800" s="60">
        <v>45499</v>
      </c>
      <c r="I800" s="60"/>
      <c r="J800" s="55" t="s">
        <v>34</v>
      </c>
      <c r="K800" s="55" t="s">
        <v>34</v>
      </c>
      <c r="L800" s="55" t="s">
        <v>34</v>
      </c>
      <c r="M800" s="53"/>
      <c r="N800" s="53"/>
      <c r="O800" s="56">
        <v>1</v>
      </c>
      <c r="P800" s="61">
        <v>15</v>
      </c>
      <c r="Q800" s="55" t="s">
        <v>34</v>
      </c>
      <c r="R800" s="55" t="s">
        <v>34</v>
      </c>
      <c r="S800" s="55" t="s">
        <v>34</v>
      </c>
      <c r="T800" s="55" t="s">
        <v>34</v>
      </c>
      <c r="U800" s="53"/>
      <c r="V800" s="12" t="s">
        <v>57</v>
      </c>
      <c r="W800" s="13"/>
      <c r="X800" s="13"/>
      <c r="Y800" s="14"/>
      <c r="Z800" s="11"/>
      <c r="AA800" s="11"/>
      <c r="AB800" s="11"/>
      <c r="AC800" s="11"/>
    </row>
    <row r="801" spans="2:29" x14ac:dyDescent="0.3">
      <c r="B801" s="59">
        <v>76</v>
      </c>
      <c r="C801" s="3"/>
      <c r="D801" s="53"/>
      <c r="E801" s="2">
        <v>62458</v>
      </c>
      <c r="F801" s="3"/>
      <c r="G801" s="2">
        <v>62458</v>
      </c>
      <c r="H801" s="60">
        <v>45499</v>
      </c>
      <c r="I801" s="60"/>
      <c r="J801" s="55" t="s">
        <v>34</v>
      </c>
      <c r="K801" s="55" t="s">
        <v>34</v>
      </c>
      <c r="L801" s="55" t="s">
        <v>34</v>
      </c>
      <c r="M801" s="53"/>
      <c r="N801" s="53"/>
      <c r="O801" s="56">
        <v>1</v>
      </c>
      <c r="P801" s="61">
        <v>5</v>
      </c>
      <c r="Q801" s="55" t="s">
        <v>34</v>
      </c>
      <c r="R801" s="55" t="s">
        <v>34</v>
      </c>
      <c r="S801" s="55" t="s">
        <v>34</v>
      </c>
      <c r="T801" s="55" t="s">
        <v>34</v>
      </c>
      <c r="U801" s="53"/>
      <c r="V801" s="12" t="s">
        <v>57</v>
      </c>
      <c r="W801" s="13"/>
      <c r="X801" s="13"/>
      <c r="Y801" s="14"/>
      <c r="Z801" s="11"/>
      <c r="AA801" s="11"/>
      <c r="AB801" s="11"/>
      <c r="AC801" s="11"/>
    </row>
    <row r="802" spans="2:29" x14ac:dyDescent="0.3">
      <c r="B802" s="59">
        <v>77</v>
      </c>
      <c r="C802" s="3"/>
      <c r="D802" s="53"/>
      <c r="E802" s="2">
        <v>21183</v>
      </c>
      <c r="F802" s="3"/>
      <c r="G802" s="2">
        <v>21183</v>
      </c>
      <c r="H802" s="60">
        <v>45502</v>
      </c>
      <c r="I802" s="60"/>
      <c r="J802" s="55" t="s">
        <v>34</v>
      </c>
      <c r="K802" s="55" t="s">
        <v>34</v>
      </c>
      <c r="L802" s="55" t="s">
        <v>34</v>
      </c>
      <c r="M802" s="53"/>
      <c r="N802" s="53"/>
      <c r="O802" s="56">
        <v>1</v>
      </c>
      <c r="P802" s="61">
        <v>6</v>
      </c>
      <c r="Q802" s="55" t="s">
        <v>34</v>
      </c>
      <c r="R802" s="55" t="s">
        <v>34</v>
      </c>
      <c r="S802" s="55" t="s">
        <v>34</v>
      </c>
      <c r="T802" s="55" t="s">
        <v>34</v>
      </c>
      <c r="U802" s="53"/>
      <c r="V802" s="10" t="s">
        <v>40</v>
      </c>
      <c r="W802" s="10"/>
      <c r="X802" s="10"/>
      <c r="Y802" s="10"/>
      <c r="Z802" s="11" t="s">
        <v>42</v>
      </c>
      <c r="AA802" s="11"/>
      <c r="AB802" s="11"/>
      <c r="AC802" s="11"/>
    </row>
    <row r="803" spans="2:29" x14ac:dyDescent="0.3">
      <c r="B803" s="59">
        <v>78</v>
      </c>
      <c r="C803" s="3"/>
      <c r="D803" s="53"/>
      <c r="E803" s="2">
        <v>36416</v>
      </c>
      <c r="F803" s="3"/>
      <c r="G803" s="2">
        <v>36416</v>
      </c>
      <c r="H803" s="60">
        <v>45502</v>
      </c>
      <c r="I803" s="60"/>
      <c r="J803" s="55" t="s">
        <v>34</v>
      </c>
      <c r="K803" s="55" t="s">
        <v>34</v>
      </c>
      <c r="L803" s="55" t="s">
        <v>34</v>
      </c>
      <c r="M803" s="53"/>
      <c r="N803" s="53"/>
      <c r="O803" s="56">
        <v>1</v>
      </c>
      <c r="P803" s="61">
        <v>19</v>
      </c>
      <c r="Q803" s="55" t="s">
        <v>34</v>
      </c>
      <c r="R803" s="55" t="s">
        <v>34</v>
      </c>
      <c r="S803" s="55" t="s">
        <v>34</v>
      </c>
      <c r="T803" s="55" t="s">
        <v>34</v>
      </c>
      <c r="U803" s="53"/>
      <c r="V803" s="10" t="s">
        <v>40</v>
      </c>
      <c r="W803" s="10"/>
      <c r="X803" s="10"/>
      <c r="Y803" s="10"/>
      <c r="Z803" s="11" t="s">
        <v>42</v>
      </c>
      <c r="AA803" s="11"/>
      <c r="AB803" s="11"/>
      <c r="AC803" s="11"/>
    </row>
    <row r="804" spans="2:29" x14ac:dyDescent="0.3">
      <c r="B804" s="59">
        <v>79</v>
      </c>
      <c r="C804" s="3"/>
      <c r="D804" s="53"/>
      <c r="E804" s="2">
        <v>62459</v>
      </c>
      <c r="F804" s="3"/>
      <c r="G804" s="2">
        <v>62459</v>
      </c>
      <c r="H804" s="60">
        <v>45503</v>
      </c>
      <c r="I804" s="60"/>
      <c r="J804" s="55" t="s">
        <v>34</v>
      </c>
      <c r="K804" s="55" t="s">
        <v>34</v>
      </c>
      <c r="L804" s="55" t="s">
        <v>34</v>
      </c>
      <c r="M804" s="53"/>
      <c r="N804" s="53"/>
      <c r="O804" s="56">
        <v>1</v>
      </c>
      <c r="P804" s="61">
        <v>32</v>
      </c>
      <c r="Q804" s="55" t="s">
        <v>34</v>
      </c>
      <c r="R804" s="55" t="s">
        <v>34</v>
      </c>
      <c r="S804" s="55" t="s">
        <v>34</v>
      </c>
      <c r="T804" s="55" t="s">
        <v>34</v>
      </c>
      <c r="U804" s="53"/>
      <c r="V804" s="10" t="s">
        <v>89</v>
      </c>
      <c r="W804" s="10"/>
      <c r="X804" s="10"/>
      <c r="Y804" s="10"/>
      <c r="Z804" s="11"/>
      <c r="AA804" s="11"/>
      <c r="AB804" s="11"/>
      <c r="AC804" s="11"/>
    </row>
    <row r="805" spans="2:29" x14ac:dyDescent="0.3">
      <c r="B805" s="52">
        <v>80</v>
      </c>
      <c r="C805" s="3"/>
      <c r="D805" s="53"/>
      <c r="E805" s="2">
        <v>62460</v>
      </c>
      <c r="F805" s="3"/>
      <c r="G805" s="2">
        <v>62460</v>
      </c>
      <c r="H805" s="54">
        <v>45503</v>
      </c>
      <c r="I805" s="54"/>
      <c r="J805" s="55" t="s">
        <v>34</v>
      </c>
      <c r="K805" s="55" t="s">
        <v>34</v>
      </c>
      <c r="L805" s="55" t="s">
        <v>34</v>
      </c>
      <c r="M805" s="53"/>
      <c r="N805" s="53"/>
      <c r="O805" s="56">
        <v>1</v>
      </c>
      <c r="P805" s="57">
        <v>13</v>
      </c>
      <c r="Q805" s="55" t="s">
        <v>34</v>
      </c>
      <c r="R805" s="55" t="s">
        <v>34</v>
      </c>
      <c r="S805" s="55" t="s">
        <v>34</v>
      </c>
      <c r="T805" s="55" t="s">
        <v>34</v>
      </c>
      <c r="U805" s="53"/>
      <c r="V805" s="10" t="s">
        <v>57</v>
      </c>
      <c r="W805" s="10"/>
      <c r="X805" s="10"/>
      <c r="Y805" s="10"/>
      <c r="Z805" s="10"/>
      <c r="AA805" s="10"/>
      <c r="AB805" s="10"/>
      <c r="AC805" s="10"/>
    </row>
    <row r="806" spans="2:29" x14ac:dyDescent="0.3">
      <c r="B806" s="59">
        <v>81</v>
      </c>
      <c r="C806" s="3"/>
      <c r="D806" s="53"/>
      <c r="E806" s="2">
        <v>62461</v>
      </c>
      <c r="F806" s="3"/>
      <c r="G806" s="2">
        <v>62461</v>
      </c>
      <c r="H806" s="60">
        <v>45503</v>
      </c>
      <c r="I806" s="60"/>
      <c r="J806" s="55" t="s">
        <v>34</v>
      </c>
      <c r="K806" s="55" t="s">
        <v>34</v>
      </c>
      <c r="L806" s="55" t="s">
        <v>34</v>
      </c>
      <c r="M806" s="53"/>
      <c r="N806" s="53"/>
      <c r="O806" s="56">
        <v>1</v>
      </c>
      <c r="P806" s="61">
        <v>12</v>
      </c>
      <c r="Q806" s="55" t="s">
        <v>34</v>
      </c>
      <c r="R806" s="55" t="s">
        <v>34</v>
      </c>
      <c r="S806" s="55" t="s">
        <v>34</v>
      </c>
      <c r="T806" s="55" t="s">
        <v>34</v>
      </c>
      <c r="U806" s="53"/>
      <c r="V806" s="10" t="s">
        <v>57</v>
      </c>
      <c r="W806" s="10"/>
      <c r="X806" s="10"/>
      <c r="Y806" s="10"/>
      <c r="Z806" s="10"/>
      <c r="AA806" s="10"/>
      <c r="AB806" s="10"/>
      <c r="AC806" s="10"/>
    </row>
    <row r="807" spans="2:29" x14ac:dyDescent="0.3">
      <c r="B807" s="52">
        <v>82</v>
      </c>
      <c r="C807" s="3"/>
      <c r="D807" s="53"/>
      <c r="E807" s="2">
        <v>62462</v>
      </c>
      <c r="F807" s="3"/>
      <c r="G807" s="2">
        <v>62462</v>
      </c>
      <c r="H807" s="60">
        <v>45504</v>
      </c>
      <c r="I807" s="60"/>
      <c r="J807" s="55" t="s">
        <v>34</v>
      </c>
      <c r="K807" s="55" t="s">
        <v>34</v>
      </c>
      <c r="L807" s="55" t="s">
        <v>34</v>
      </c>
      <c r="M807" s="53"/>
      <c r="N807" s="53"/>
      <c r="O807" s="56">
        <v>1</v>
      </c>
      <c r="P807" s="61">
        <v>8</v>
      </c>
      <c r="Q807" s="55" t="s">
        <v>34</v>
      </c>
      <c r="R807" s="55" t="s">
        <v>34</v>
      </c>
      <c r="S807" s="55" t="s">
        <v>34</v>
      </c>
      <c r="T807" s="55" t="s">
        <v>34</v>
      </c>
      <c r="U807" s="53"/>
      <c r="V807" s="10" t="s">
        <v>57</v>
      </c>
      <c r="W807" s="10"/>
      <c r="X807" s="10"/>
      <c r="Y807" s="10"/>
      <c r="Z807" s="10"/>
      <c r="AA807" s="10"/>
      <c r="AB807" s="10"/>
      <c r="AC807" s="10"/>
    </row>
    <row r="808" spans="2:29" x14ac:dyDescent="0.3">
      <c r="B808" s="59">
        <v>83</v>
      </c>
      <c r="C808" s="3"/>
      <c r="D808" s="53"/>
      <c r="E808" s="2">
        <v>62463</v>
      </c>
      <c r="F808" s="3"/>
      <c r="G808" s="2">
        <v>62463</v>
      </c>
      <c r="H808" s="60">
        <v>45504</v>
      </c>
      <c r="I808" s="60"/>
      <c r="J808" s="55" t="s">
        <v>34</v>
      </c>
      <c r="K808" s="55" t="s">
        <v>34</v>
      </c>
      <c r="L808" s="55" t="s">
        <v>34</v>
      </c>
      <c r="M808" s="53"/>
      <c r="N808" s="53"/>
      <c r="O808" s="56">
        <v>1</v>
      </c>
      <c r="P808" s="61">
        <v>9</v>
      </c>
      <c r="Q808" s="55" t="s">
        <v>34</v>
      </c>
      <c r="R808" s="55" t="s">
        <v>34</v>
      </c>
      <c r="S808" s="55" t="s">
        <v>34</v>
      </c>
      <c r="T808" s="55" t="s">
        <v>34</v>
      </c>
      <c r="U808" s="53"/>
      <c r="V808" s="10" t="s">
        <v>57</v>
      </c>
      <c r="W808" s="10"/>
      <c r="X808" s="10"/>
      <c r="Y808" s="10"/>
      <c r="Z808" s="11"/>
      <c r="AA808" s="11"/>
      <c r="AB808" s="11"/>
      <c r="AC808" s="11"/>
    </row>
    <row r="809" spans="2:29" x14ac:dyDescent="0.3">
      <c r="B809" s="52">
        <v>84</v>
      </c>
      <c r="C809" s="3"/>
      <c r="D809" s="53"/>
      <c r="E809" s="2">
        <v>41372</v>
      </c>
      <c r="F809" s="3"/>
      <c r="G809" s="2">
        <v>41372</v>
      </c>
      <c r="H809" s="60">
        <v>45504</v>
      </c>
      <c r="I809" s="60"/>
      <c r="J809" s="55" t="s">
        <v>34</v>
      </c>
      <c r="K809" s="55" t="s">
        <v>34</v>
      </c>
      <c r="L809" s="55" t="s">
        <v>34</v>
      </c>
      <c r="M809" s="53"/>
      <c r="N809" s="53"/>
      <c r="O809" s="56">
        <v>1</v>
      </c>
      <c r="P809" s="61">
        <v>14</v>
      </c>
      <c r="Q809" s="55" t="s">
        <v>34</v>
      </c>
      <c r="R809" s="55" t="s">
        <v>34</v>
      </c>
      <c r="S809" s="55" t="s">
        <v>34</v>
      </c>
      <c r="T809" s="55" t="s">
        <v>34</v>
      </c>
      <c r="U809" s="53"/>
      <c r="V809" s="10" t="s">
        <v>40</v>
      </c>
      <c r="W809" s="10"/>
      <c r="X809" s="10"/>
      <c r="Y809" s="10"/>
      <c r="Z809" s="11" t="s">
        <v>42</v>
      </c>
      <c r="AA809" s="11"/>
      <c r="AB809" s="11"/>
      <c r="AC809" s="11"/>
    </row>
    <row r="810" spans="2:29" x14ac:dyDescent="0.3">
      <c r="B810" s="52">
        <v>1</v>
      </c>
      <c r="C810" s="3"/>
      <c r="D810" s="53"/>
      <c r="E810" s="2">
        <v>13689</v>
      </c>
      <c r="F810" s="3"/>
      <c r="G810" s="2">
        <v>13689</v>
      </c>
      <c r="H810" s="54">
        <v>45505</v>
      </c>
      <c r="I810" s="54"/>
      <c r="J810" s="55" t="s">
        <v>34</v>
      </c>
      <c r="K810" s="55" t="s">
        <v>34</v>
      </c>
      <c r="L810" s="55" t="s">
        <v>34</v>
      </c>
      <c r="M810" s="53"/>
      <c r="N810" s="53"/>
      <c r="O810" s="56">
        <v>1</v>
      </c>
      <c r="P810" s="57">
        <v>17</v>
      </c>
      <c r="Q810" s="55" t="s">
        <v>34</v>
      </c>
      <c r="R810" s="55" t="s">
        <v>34</v>
      </c>
      <c r="S810" s="55" t="s">
        <v>34</v>
      </c>
      <c r="T810" s="55" t="s">
        <v>34</v>
      </c>
      <c r="U810" s="53"/>
      <c r="V810" s="10" t="s">
        <v>40</v>
      </c>
      <c r="W810" s="10"/>
      <c r="X810" s="10"/>
      <c r="Y810" s="10"/>
      <c r="Z810" s="10" t="s">
        <v>42</v>
      </c>
      <c r="AA810" s="10"/>
      <c r="AB810" s="10"/>
      <c r="AC810" s="10"/>
    </row>
    <row r="811" spans="2:29" x14ac:dyDescent="0.3">
      <c r="B811" s="59">
        <v>2</v>
      </c>
      <c r="C811" s="3"/>
      <c r="D811" s="53"/>
      <c r="E811" s="2">
        <v>62464</v>
      </c>
      <c r="F811" s="3"/>
      <c r="G811" s="2">
        <v>62464</v>
      </c>
      <c r="H811" s="60">
        <v>45505</v>
      </c>
      <c r="I811" s="60"/>
      <c r="J811" s="55" t="s">
        <v>34</v>
      </c>
      <c r="K811" s="55" t="s">
        <v>34</v>
      </c>
      <c r="L811" s="55" t="s">
        <v>34</v>
      </c>
      <c r="M811" s="53"/>
      <c r="N811" s="53"/>
      <c r="O811" s="56">
        <v>1</v>
      </c>
      <c r="P811" s="61">
        <v>18</v>
      </c>
      <c r="Q811" s="55" t="s">
        <v>34</v>
      </c>
      <c r="R811" s="55" t="s">
        <v>34</v>
      </c>
      <c r="S811" s="55" t="s">
        <v>34</v>
      </c>
      <c r="T811" s="55" t="s">
        <v>34</v>
      </c>
      <c r="U811" s="53"/>
      <c r="V811" s="10" t="s">
        <v>57</v>
      </c>
      <c r="W811" s="10"/>
      <c r="X811" s="10"/>
      <c r="Y811" s="10"/>
      <c r="Z811" s="10"/>
      <c r="AA811" s="10"/>
      <c r="AB811" s="10"/>
      <c r="AC811" s="10"/>
    </row>
    <row r="812" spans="2:29" x14ac:dyDescent="0.3">
      <c r="B812" s="59">
        <v>3</v>
      </c>
      <c r="C812" s="3"/>
      <c r="D812" s="53"/>
      <c r="E812" s="2">
        <v>62465</v>
      </c>
      <c r="F812" s="3"/>
      <c r="G812" s="2">
        <v>62465</v>
      </c>
      <c r="H812" s="60">
        <v>45505</v>
      </c>
      <c r="I812" s="60"/>
      <c r="J812" s="55" t="s">
        <v>34</v>
      </c>
      <c r="K812" s="55" t="s">
        <v>34</v>
      </c>
      <c r="L812" s="55" t="s">
        <v>34</v>
      </c>
      <c r="M812" s="53"/>
      <c r="N812" s="53"/>
      <c r="O812" s="56">
        <v>1</v>
      </c>
      <c r="P812" s="61">
        <v>10</v>
      </c>
      <c r="Q812" s="55" t="s">
        <v>34</v>
      </c>
      <c r="R812" s="55" t="s">
        <v>34</v>
      </c>
      <c r="S812" s="55" t="s">
        <v>34</v>
      </c>
      <c r="T812" s="55" t="s">
        <v>34</v>
      </c>
      <c r="U812" s="53"/>
      <c r="V812" s="10" t="s">
        <v>57</v>
      </c>
      <c r="W812" s="10"/>
      <c r="X812" s="10"/>
      <c r="Y812" s="10"/>
      <c r="Z812" s="10"/>
      <c r="AA812" s="10"/>
      <c r="AB812" s="10"/>
      <c r="AC812" s="10"/>
    </row>
    <row r="813" spans="2:29" x14ac:dyDescent="0.3">
      <c r="B813" s="59">
        <v>4</v>
      </c>
      <c r="C813" s="3"/>
      <c r="D813" s="53"/>
      <c r="E813" s="2">
        <v>62466</v>
      </c>
      <c r="F813" s="3"/>
      <c r="G813" s="2">
        <v>62466</v>
      </c>
      <c r="H813" s="60">
        <v>45505</v>
      </c>
      <c r="I813" s="60"/>
      <c r="J813" s="55" t="s">
        <v>34</v>
      </c>
      <c r="K813" s="55" t="s">
        <v>34</v>
      </c>
      <c r="L813" s="55" t="s">
        <v>34</v>
      </c>
      <c r="M813" s="53"/>
      <c r="N813" s="53"/>
      <c r="O813" s="56">
        <v>1</v>
      </c>
      <c r="P813" s="61">
        <v>16</v>
      </c>
      <c r="Q813" s="55" t="s">
        <v>34</v>
      </c>
      <c r="R813" s="55" t="s">
        <v>34</v>
      </c>
      <c r="S813" s="55" t="s">
        <v>34</v>
      </c>
      <c r="T813" s="55" t="s">
        <v>34</v>
      </c>
      <c r="U813" s="53"/>
      <c r="V813" s="10" t="s">
        <v>57</v>
      </c>
      <c r="W813" s="10"/>
      <c r="X813" s="10"/>
      <c r="Y813" s="10"/>
      <c r="Z813" s="11"/>
      <c r="AA813" s="11"/>
      <c r="AB813" s="11"/>
      <c r="AC813" s="11"/>
    </row>
    <row r="814" spans="2:29" x14ac:dyDescent="0.3">
      <c r="B814" s="59">
        <v>5</v>
      </c>
      <c r="C814" s="3"/>
      <c r="D814" s="53"/>
      <c r="E814" s="2">
        <v>62467</v>
      </c>
      <c r="F814" s="3"/>
      <c r="G814" s="2">
        <v>62467</v>
      </c>
      <c r="H814" s="60">
        <v>45506</v>
      </c>
      <c r="I814" s="60"/>
      <c r="J814" s="55" t="s">
        <v>34</v>
      </c>
      <c r="K814" s="55" t="s">
        <v>34</v>
      </c>
      <c r="L814" s="55" t="s">
        <v>34</v>
      </c>
      <c r="M814" s="53"/>
      <c r="N814" s="53"/>
      <c r="O814" s="56">
        <v>1</v>
      </c>
      <c r="P814" s="61">
        <v>15</v>
      </c>
      <c r="Q814" s="55" t="s">
        <v>34</v>
      </c>
      <c r="R814" s="55" t="s">
        <v>34</v>
      </c>
      <c r="S814" s="55" t="s">
        <v>34</v>
      </c>
      <c r="T814" s="55" t="s">
        <v>34</v>
      </c>
      <c r="U814" s="53"/>
      <c r="V814" s="10" t="s">
        <v>57</v>
      </c>
      <c r="W814" s="10"/>
      <c r="X814" s="10"/>
      <c r="Y814" s="10"/>
      <c r="Z814" s="62"/>
      <c r="AA814" s="62"/>
      <c r="AB814" s="62"/>
      <c r="AC814" s="62"/>
    </row>
    <row r="815" spans="2:29" x14ac:dyDescent="0.3">
      <c r="B815" s="59">
        <v>6</v>
      </c>
      <c r="C815" s="3"/>
      <c r="D815" s="53"/>
      <c r="E815" s="2">
        <v>2266</v>
      </c>
      <c r="F815" s="3"/>
      <c r="G815" s="2">
        <v>2266</v>
      </c>
      <c r="H815" s="60">
        <v>45509</v>
      </c>
      <c r="I815" s="60"/>
      <c r="J815" s="55" t="s">
        <v>34</v>
      </c>
      <c r="K815" s="55" t="s">
        <v>34</v>
      </c>
      <c r="L815" s="55" t="s">
        <v>34</v>
      </c>
      <c r="M815" s="53"/>
      <c r="N815" s="53"/>
      <c r="O815" s="56">
        <v>1</v>
      </c>
      <c r="P815" s="61">
        <v>5</v>
      </c>
      <c r="Q815" s="55" t="s">
        <v>34</v>
      </c>
      <c r="R815" s="55" t="s">
        <v>34</v>
      </c>
      <c r="S815" s="55" t="s">
        <v>34</v>
      </c>
      <c r="T815" s="55" t="s">
        <v>34</v>
      </c>
      <c r="U815" s="53"/>
      <c r="V815" s="10" t="s">
        <v>40</v>
      </c>
      <c r="W815" s="10"/>
      <c r="X815" s="10"/>
      <c r="Y815" s="10"/>
      <c r="Z815" s="10" t="s">
        <v>43</v>
      </c>
      <c r="AA815" s="10"/>
      <c r="AB815" s="10"/>
      <c r="AC815" s="10"/>
    </row>
    <row r="816" spans="2:29" x14ac:dyDescent="0.3">
      <c r="B816" s="59">
        <v>7</v>
      </c>
      <c r="C816" s="3"/>
      <c r="D816" s="53"/>
      <c r="E816" s="2">
        <v>21507</v>
      </c>
      <c r="F816" s="3"/>
      <c r="G816" s="2">
        <v>21507</v>
      </c>
      <c r="H816" s="60">
        <v>45509</v>
      </c>
      <c r="I816" s="60"/>
      <c r="J816" s="55" t="s">
        <v>34</v>
      </c>
      <c r="K816" s="55" t="s">
        <v>34</v>
      </c>
      <c r="L816" s="55" t="s">
        <v>34</v>
      </c>
      <c r="M816" s="53"/>
      <c r="N816" s="53"/>
      <c r="O816" s="56">
        <v>1</v>
      </c>
      <c r="P816" s="61">
        <v>8</v>
      </c>
      <c r="Q816" s="55" t="s">
        <v>34</v>
      </c>
      <c r="R816" s="55" t="s">
        <v>34</v>
      </c>
      <c r="S816" s="55" t="s">
        <v>34</v>
      </c>
      <c r="T816" s="55" t="s">
        <v>34</v>
      </c>
      <c r="U816" s="53"/>
      <c r="V816" s="10" t="s">
        <v>40</v>
      </c>
      <c r="W816" s="10"/>
      <c r="X816" s="10"/>
      <c r="Y816" s="10"/>
      <c r="Z816" s="11" t="s">
        <v>43</v>
      </c>
      <c r="AA816" s="11"/>
      <c r="AB816" s="11"/>
      <c r="AC816" s="11"/>
    </row>
    <row r="817" spans="2:29" x14ac:dyDescent="0.3">
      <c r="B817" s="59">
        <v>8</v>
      </c>
      <c r="C817" s="3"/>
      <c r="D817" s="53"/>
      <c r="E817" s="2">
        <v>62084</v>
      </c>
      <c r="F817" s="3"/>
      <c r="G817" s="2">
        <v>62084</v>
      </c>
      <c r="H817" s="60">
        <v>45509</v>
      </c>
      <c r="I817" s="60"/>
      <c r="J817" s="55" t="s">
        <v>34</v>
      </c>
      <c r="K817" s="55" t="s">
        <v>34</v>
      </c>
      <c r="L817" s="55" t="s">
        <v>34</v>
      </c>
      <c r="M817" s="53"/>
      <c r="N817" s="53"/>
      <c r="O817" s="56">
        <v>1</v>
      </c>
      <c r="P817" s="61">
        <v>6</v>
      </c>
      <c r="Q817" s="55" t="s">
        <v>34</v>
      </c>
      <c r="R817" s="55" t="s">
        <v>34</v>
      </c>
      <c r="S817" s="55" t="s">
        <v>34</v>
      </c>
      <c r="T817" s="55" t="s">
        <v>34</v>
      </c>
      <c r="U817" s="53"/>
      <c r="V817" s="10" t="s">
        <v>57</v>
      </c>
      <c r="W817" s="10"/>
      <c r="X817" s="10"/>
      <c r="Y817" s="10"/>
      <c r="Z817" s="11" t="s">
        <v>43</v>
      </c>
      <c r="AA817" s="11"/>
      <c r="AB817" s="11"/>
      <c r="AC817" s="11"/>
    </row>
    <row r="818" spans="2:29" x14ac:dyDescent="0.3">
      <c r="B818" s="59">
        <v>9</v>
      </c>
      <c r="C818" s="3"/>
      <c r="D818" s="53"/>
      <c r="E818" s="2">
        <v>62468</v>
      </c>
      <c r="F818" s="3"/>
      <c r="G818" s="2">
        <v>62468</v>
      </c>
      <c r="H818" s="60">
        <v>45509</v>
      </c>
      <c r="I818" s="60"/>
      <c r="J818" s="55" t="s">
        <v>34</v>
      </c>
      <c r="K818" s="55" t="s">
        <v>34</v>
      </c>
      <c r="L818" s="55" t="s">
        <v>34</v>
      </c>
      <c r="M818" s="53"/>
      <c r="N818" s="53"/>
      <c r="O818" s="56">
        <v>1</v>
      </c>
      <c r="P818" s="61">
        <v>14</v>
      </c>
      <c r="Q818" s="55" t="s">
        <v>34</v>
      </c>
      <c r="R818" s="55" t="s">
        <v>34</v>
      </c>
      <c r="S818" s="55" t="s">
        <v>34</v>
      </c>
      <c r="T818" s="55" t="s">
        <v>34</v>
      </c>
      <c r="U818" s="53"/>
      <c r="V818" s="10" t="s">
        <v>57</v>
      </c>
      <c r="W818" s="10"/>
      <c r="X818" s="10"/>
      <c r="Y818" s="10"/>
      <c r="Z818" s="11"/>
      <c r="AA818" s="11"/>
      <c r="AB818" s="11"/>
      <c r="AC818" s="11"/>
    </row>
    <row r="819" spans="2:29" x14ac:dyDescent="0.3">
      <c r="B819" s="59">
        <v>10</v>
      </c>
      <c r="C819" s="3"/>
      <c r="D819" s="53"/>
      <c r="E819" s="2">
        <v>62469</v>
      </c>
      <c r="F819" s="3"/>
      <c r="G819" s="2">
        <v>62469</v>
      </c>
      <c r="H819" s="60">
        <v>45510</v>
      </c>
      <c r="I819" s="60"/>
      <c r="J819" s="55" t="s">
        <v>34</v>
      </c>
      <c r="K819" s="55" t="s">
        <v>34</v>
      </c>
      <c r="L819" s="55" t="s">
        <v>34</v>
      </c>
      <c r="M819" s="53"/>
      <c r="N819" s="53"/>
      <c r="O819" s="56">
        <v>1</v>
      </c>
      <c r="P819" s="61">
        <v>10</v>
      </c>
      <c r="Q819" s="55" t="s">
        <v>34</v>
      </c>
      <c r="R819" s="55" t="s">
        <v>34</v>
      </c>
      <c r="S819" s="55" t="s">
        <v>34</v>
      </c>
      <c r="T819" s="55" t="s">
        <v>34</v>
      </c>
      <c r="U819" s="53"/>
      <c r="V819" s="10" t="s">
        <v>57</v>
      </c>
      <c r="W819" s="10"/>
      <c r="X819" s="10"/>
      <c r="Y819" s="10"/>
      <c r="Z819" s="11"/>
      <c r="AA819" s="11"/>
      <c r="AB819" s="11"/>
      <c r="AC819" s="11"/>
    </row>
    <row r="820" spans="2:29" x14ac:dyDescent="0.3">
      <c r="B820" s="59">
        <v>11</v>
      </c>
      <c r="C820" s="3"/>
      <c r="D820" s="53"/>
      <c r="E820" s="2">
        <v>62470</v>
      </c>
      <c r="F820" s="3"/>
      <c r="G820" s="2">
        <v>62470</v>
      </c>
      <c r="H820" s="60">
        <v>45510</v>
      </c>
      <c r="I820" s="60"/>
      <c r="J820" s="55" t="s">
        <v>34</v>
      </c>
      <c r="K820" s="55" t="s">
        <v>34</v>
      </c>
      <c r="L820" s="55" t="s">
        <v>34</v>
      </c>
      <c r="M820" s="53"/>
      <c r="N820" s="53"/>
      <c r="O820" s="56">
        <v>1</v>
      </c>
      <c r="P820" s="61">
        <v>4</v>
      </c>
      <c r="Q820" s="55" t="s">
        <v>34</v>
      </c>
      <c r="R820" s="55" t="s">
        <v>34</v>
      </c>
      <c r="S820" s="55" t="s">
        <v>34</v>
      </c>
      <c r="T820" s="55" t="s">
        <v>34</v>
      </c>
      <c r="U820" s="53"/>
      <c r="V820" s="10" t="s">
        <v>57</v>
      </c>
      <c r="W820" s="10"/>
      <c r="X820" s="10"/>
      <c r="Y820" s="10"/>
      <c r="Z820" s="11"/>
      <c r="AA820" s="11"/>
      <c r="AB820" s="11"/>
      <c r="AC820" s="11"/>
    </row>
    <row r="821" spans="2:29" x14ac:dyDescent="0.3">
      <c r="B821" s="52">
        <v>12</v>
      </c>
      <c r="C821" s="3"/>
      <c r="D821" s="53"/>
      <c r="E821" s="2">
        <v>62471</v>
      </c>
      <c r="F821" s="3"/>
      <c r="G821" s="2">
        <v>62471</v>
      </c>
      <c r="H821" s="54">
        <v>45510</v>
      </c>
      <c r="I821" s="54"/>
      <c r="J821" s="55" t="s">
        <v>34</v>
      </c>
      <c r="K821" s="55" t="s">
        <v>34</v>
      </c>
      <c r="L821" s="55" t="s">
        <v>34</v>
      </c>
      <c r="M821" s="53"/>
      <c r="N821" s="53"/>
      <c r="O821" s="56">
        <v>1</v>
      </c>
      <c r="P821" s="57">
        <v>5</v>
      </c>
      <c r="Q821" s="55" t="s">
        <v>34</v>
      </c>
      <c r="R821" s="55" t="s">
        <v>34</v>
      </c>
      <c r="S821" s="55" t="s">
        <v>34</v>
      </c>
      <c r="T821" s="55" t="s">
        <v>34</v>
      </c>
      <c r="U821" s="53"/>
      <c r="V821" s="10" t="s">
        <v>57</v>
      </c>
      <c r="W821" s="10"/>
      <c r="X821" s="10"/>
      <c r="Y821" s="10"/>
      <c r="Z821" s="10"/>
      <c r="AA821" s="10"/>
      <c r="AB821" s="10"/>
      <c r="AC821" s="10"/>
    </row>
    <row r="822" spans="2:29" x14ac:dyDescent="0.3">
      <c r="B822" s="59">
        <v>13</v>
      </c>
      <c r="C822" s="3"/>
      <c r="D822" s="53"/>
      <c r="E822" s="2">
        <v>62472</v>
      </c>
      <c r="F822" s="3"/>
      <c r="G822" s="2">
        <v>62472</v>
      </c>
      <c r="H822" s="60">
        <v>45510</v>
      </c>
      <c r="I822" s="60"/>
      <c r="J822" s="55" t="s">
        <v>34</v>
      </c>
      <c r="K822" s="55" t="s">
        <v>34</v>
      </c>
      <c r="L822" s="55" t="s">
        <v>34</v>
      </c>
      <c r="M822" s="53"/>
      <c r="N822" s="53"/>
      <c r="O822" s="56">
        <v>1</v>
      </c>
      <c r="P822" s="61">
        <v>5</v>
      </c>
      <c r="Q822" s="55" t="s">
        <v>34</v>
      </c>
      <c r="R822" s="55" t="s">
        <v>34</v>
      </c>
      <c r="S822" s="55" t="s">
        <v>34</v>
      </c>
      <c r="T822" s="55" t="s">
        <v>34</v>
      </c>
      <c r="U822" s="53"/>
      <c r="V822" s="10" t="s">
        <v>57</v>
      </c>
      <c r="W822" s="10"/>
      <c r="X822" s="10"/>
      <c r="Y822" s="10"/>
      <c r="Z822" s="10"/>
      <c r="AA822" s="10"/>
      <c r="AB822" s="10"/>
      <c r="AC822" s="10"/>
    </row>
    <row r="823" spans="2:29" x14ac:dyDescent="0.3">
      <c r="B823" s="59">
        <v>14</v>
      </c>
      <c r="C823" s="3"/>
      <c r="D823" s="53"/>
      <c r="E823" s="2">
        <v>62473</v>
      </c>
      <c r="F823" s="3"/>
      <c r="G823" s="2">
        <v>62473</v>
      </c>
      <c r="H823" s="60">
        <v>45510</v>
      </c>
      <c r="I823" s="60"/>
      <c r="J823" s="55" t="s">
        <v>34</v>
      </c>
      <c r="K823" s="55" t="s">
        <v>34</v>
      </c>
      <c r="L823" s="55" t="s">
        <v>34</v>
      </c>
      <c r="M823" s="53"/>
      <c r="N823" s="53"/>
      <c r="O823" s="56">
        <v>1</v>
      </c>
      <c r="P823" s="61">
        <v>4</v>
      </c>
      <c r="Q823" s="55" t="s">
        <v>34</v>
      </c>
      <c r="R823" s="55" t="s">
        <v>34</v>
      </c>
      <c r="S823" s="55" t="s">
        <v>34</v>
      </c>
      <c r="T823" s="55" t="s">
        <v>34</v>
      </c>
      <c r="U823" s="53"/>
      <c r="V823" s="10" t="s">
        <v>57</v>
      </c>
      <c r="W823" s="10"/>
      <c r="X823" s="10"/>
      <c r="Y823" s="10"/>
      <c r="Z823" s="10"/>
      <c r="AA823" s="10"/>
      <c r="AB823" s="10"/>
      <c r="AC823" s="10"/>
    </row>
    <row r="824" spans="2:29" x14ac:dyDescent="0.3">
      <c r="B824" s="59">
        <v>15</v>
      </c>
      <c r="C824" s="3"/>
      <c r="D824" s="53"/>
      <c r="E824" s="2">
        <v>62474</v>
      </c>
      <c r="F824" s="3"/>
      <c r="G824" s="2">
        <v>62474</v>
      </c>
      <c r="H824" s="60">
        <v>45510</v>
      </c>
      <c r="I824" s="60"/>
      <c r="J824" s="55" t="s">
        <v>34</v>
      </c>
      <c r="K824" s="55" t="s">
        <v>34</v>
      </c>
      <c r="L824" s="55" t="s">
        <v>34</v>
      </c>
      <c r="M824" s="53"/>
      <c r="N824" s="53"/>
      <c r="O824" s="56">
        <v>1</v>
      </c>
      <c r="P824" s="61">
        <v>4</v>
      </c>
      <c r="Q824" s="55" t="s">
        <v>34</v>
      </c>
      <c r="R824" s="55" t="s">
        <v>34</v>
      </c>
      <c r="S824" s="55" t="s">
        <v>34</v>
      </c>
      <c r="T824" s="55" t="s">
        <v>34</v>
      </c>
      <c r="U824" s="53"/>
      <c r="V824" s="10" t="s">
        <v>57</v>
      </c>
      <c r="W824" s="10"/>
      <c r="X824" s="10"/>
      <c r="Y824" s="10"/>
      <c r="Z824" s="11"/>
      <c r="AA824" s="11"/>
      <c r="AB824" s="11"/>
      <c r="AC824" s="11"/>
    </row>
    <row r="825" spans="2:29" x14ac:dyDescent="0.3">
      <c r="B825" s="59">
        <v>16</v>
      </c>
      <c r="C825" s="3"/>
      <c r="D825" s="53"/>
      <c r="E825" s="2">
        <v>62475</v>
      </c>
      <c r="F825" s="3"/>
      <c r="G825" s="2">
        <v>62475</v>
      </c>
      <c r="H825" s="60">
        <v>45510</v>
      </c>
      <c r="I825" s="60"/>
      <c r="J825" s="55" t="s">
        <v>34</v>
      </c>
      <c r="K825" s="55" t="s">
        <v>34</v>
      </c>
      <c r="L825" s="55" t="s">
        <v>34</v>
      </c>
      <c r="M825" s="53"/>
      <c r="N825" s="53"/>
      <c r="O825" s="56">
        <v>1</v>
      </c>
      <c r="P825" s="61">
        <v>4</v>
      </c>
      <c r="Q825" s="55" t="s">
        <v>34</v>
      </c>
      <c r="R825" s="55" t="s">
        <v>34</v>
      </c>
      <c r="S825" s="55" t="s">
        <v>34</v>
      </c>
      <c r="T825" s="55" t="s">
        <v>34</v>
      </c>
      <c r="U825" s="53"/>
      <c r="V825" s="10" t="s">
        <v>57</v>
      </c>
      <c r="W825" s="10"/>
      <c r="X825" s="10"/>
      <c r="Y825" s="10"/>
      <c r="Z825" s="62"/>
      <c r="AA825" s="62"/>
      <c r="AB825" s="62"/>
      <c r="AC825" s="62"/>
    </row>
    <row r="826" spans="2:29" x14ac:dyDescent="0.3">
      <c r="B826" s="59">
        <v>17</v>
      </c>
      <c r="C826" s="3"/>
      <c r="D826" s="53"/>
      <c r="E826" s="2">
        <v>62476</v>
      </c>
      <c r="F826" s="3"/>
      <c r="G826" s="2">
        <v>62476</v>
      </c>
      <c r="H826" s="60">
        <v>45510</v>
      </c>
      <c r="I826" s="60"/>
      <c r="J826" s="55" t="s">
        <v>34</v>
      </c>
      <c r="K826" s="55" t="s">
        <v>34</v>
      </c>
      <c r="L826" s="55" t="s">
        <v>34</v>
      </c>
      <c r="M826" s="53"/>
      <c r="N826" s="53"/>
      <c r="O826" s="56">
        <v>1</v>
      </c>
      <c r="P826" s="61">
        <v>4</v>
      </c>
      <c r="Q826" s="55" t="s">
        <v>34</v>
      </c>
      <c r="R826" s="55" t="s">
        <v>34</v>
      </c>
      <c r="S826" s="55" t="s">
        <v>34</v>
      </c>
      <c r="T826" s="55" t="s">
        <v>34</v>
      </c>
      <c r="U826" s="53"/>
      <c r="V826" s="10" t="s">
        <v>57</v>
      </c>
      <c r="W826" s="10"/>
      <c r="X826" s="10"/>
      <c r="Y826" s="10"/>
      <c r="Z826" s="10"/>
      <c r="AA826" s="10"/>
      <c r="AB826" s="10"/>
      <c r="AC826" s="10"/>
    </row>
    <row r="827" spans="2:29" x14ac:dyDescent="0.3">
      <c r="B827" s="59">
        <v>18</v>
      </c>
      <c r="C827" s="3"/>
      <c r="D827" s="53"/>
      <c r="E827" s="2">
        <v>62477</v>
      </c>
      <c r="F827" s="3"/>
      <c r="G827" s="2">
        <v>62477</v>
      </c>
      <c r="H827" s="60">
        <v>45510</v>
      </c>
      <c r="I827" s="60"/>
      <c r="J827" s="55" t="s">
        <v>34</v>
      </c>
      <c r="K827" s="55" t="s">
        <v>34</v>
      </c>
      <c r="L827" s="55" t="s">
        <v>34</v>
      </c>
      <c r="M827" s="53"/>
      <c r="N827" s="53"/>
      <c r="O827" s="56">
        <v>1</v>
      </c>
      <c r="P827" s="61">
        <v>5</v>
      </c>
      <c r="Q827" s="55" t="s">
        <v>34</v>
      </c>
      <c r="R827" s="55" t="s">
        <v>34</v>
      </c>
      <c r="S827" s="55" t="s">
        <v>34</v>
      </c>
      <c r="T827" s="55" t="s">
        <v>34</v>
      </c>
      <c r="U827" s="53"/>
      <c r="V827" s="10" t="s">
        <v>57</v>
      </c>
      <c r="W827" s="10"/>
      <c r="X827" s="10"/>
      <c r="Y827" s="10"/>
      <c r="Z827" s="11"/>
      <c r="AA827" s="11"/>
      <c r="AB827" s="11"/>
      <c r="AC827" s="11"/>
    </row>
    <row r="828" spans="2:29" x14ac:dyDescent="0.3">
      <c r="B828" s="59">
        <v>19</v>
      </c>
      <c r="C828" s="3"/>
      <c r="D828" s="53"/>
      <c r="E828" s="2">
        <v>62478</v>
      </c>
      <c r="F828" s="3"/>
      <c r="G828" s="2">
        <v>62478</v>
      </c>
      <c r="H828" s="60">
        <v>45510</v>
      </c>
      <c r="I828" s="60"/>
      <c r="J828" s="55" t="s">
        <v>34</v>
      </c>
      <c r="K828" s="55" t="s">
        <v>34</v>
      </c>
      <c r="L828" s="55" t="s">
        <v>34</v>
      </c>
      <c r="M828" s="53"/>
      <c r="N828" s="53"/>
      <c r="O828" s="56">
        <v>1</v>
      </c>
      <c r="P828" s="61">
        <v>4</v>
      </c>
      <c r="Q828" s="55" t="s">
        <v>34</v>
      </c>
      <c r="R828" s="55" t="s">
        <v>34</v>
      </c>
      <c r="S828" s="55" t="s">
        <v>34</v>
      </c>
      <c r="T828" s="55" t="s">
        <v>34</v>
      </c>
      <c r="U828" s="53"/>
      <c r="V828" s="10" t="s">
        <v>57</v>
      </c>
      <c r="W828" s="10"/>
      <c r="X828" s="10"/>
      <c r="Y828" s="10"/>
      <c r="Z828" s="11"/>
      <c r="AA828" s="11"/>
      <c r="AB828" s="11"/>
      <c r="AC828" s="11"/>
    </row>
    <row r="829" spans="2:29" x14ac:dyDescent="0.3">
      <c r="B829" s="59">
        <v>20</v>
      </c>
      <c r="C829" s="3"/>
      <c r="D829" s="53"/>
      <c r="E829" s="2">
        <v>62479</v>
      </c>
      <c r="F829" s="3"/>
      <c r="G829" s="2">
        <v>62479</v>
      </c>
      <c r="H829" s="60">
        <v>45510</v>
      </c>
      <c r="I829" s="60"/>
      <c r="J829" s="55" t="s">
        <v>34</v>
      </c>
      <c r="K829" s="55" t="s">
        <v>34</v>
      </c>
      <c r="L829" s="55" t="s">
        <v>34</v>
      </c>
      <c r="M829" s="53"/>
      <c r="N829" s="53"/>
      <c r="O829" s="56">
        <v>1</v>
      </c>
      <c r="P829" s="61">
        <v>4</v>
      </c>
      <c r="Q829" s="55" t="s">
        <v>34</v>
      </c>
      <c r="R829" s="55" t="s">
        <v>34</v>
      </c>
      <c r="S829" s="55" t="s">
        <v>34</v>
      </c>
      <c r="T829" s="55" t="s">
        <v>34</v>
      </c>
      <c r="U829" s="53"/>
      <c r="V829" s="10" t="s">
        <v>57</v>
      </c>
      <c r="W829" s="10"/>
      <c r="X829" s="10"/>
      <c r="Y829" s="10"/>
      <c r="Z829" s="11"/>
      <c r="AA829" s="11"/>
      <c r="AB829" s="11"/>
      <c r="AC829" s="11"/>
    </row>
    <row r="830" spans="2:29" x14ac:dyDescent="0.3">
      <c r="B830" s="59">
        <v>21</v>
      </c>
      <c r="C830" s="3"/>
      <c r="D830" s="53"/>
      <c r="E830" s="2">
        <v>62480</v>
      </c>
      <c r="F830" s="3"/>
      <c r="G830" s="2">
        <v>62480</v>
      </c>
      <c r="H830" s="60">
        <v>45510</v>
      </c>
      <c r="I830" s="60"/>
      <c r="J830" s="55" t="s">
        <v>34</v>
      </c>
      <c r="K830" s="55" t="s">
        <v>34</v>
      </c>
      <c r="L830" s="55" t="s">
        <v>34</v>
      </c>
      <c r="M830" s="53"/>
      <c r="N830" s="53"/>
      <c r="O830" s="56">
        <v>1</v>
      </c>
      <c r="P830" s="61">
        <v>4</v>
      </c>
      <c r="Q830" s="55" t="s">
        <v>34</v>
      </c>
      <c r="R830" s="55" t="s">
        <v>34</v>
      </c>
      <c r="S830" s="55" t="s">
        <v>34</v>
      </c>
      <c r="T830" s="55" t="s">
        <v>34</v>
      </c>
      <c r="U830" s="53"/>
      <c r="V830" s="10" t="s">
        <v>57</v>
      </c>
      <c r="W830" s="10"/>
      <c r="X830" s="10"/>
      <c r="Y830" s="10"/>
      <c r="Z830" s="11"/>
      <c r="AA830" s="11"/>
      <c r="AB830" s="11"/>
      <c r="AC830" s="11"/>
    </row>
    <row r="831" spans="2:29" x14ac:dyDescent="0.3">
      <c r="B831" s="59">
        <v>22</v>
      </c>
      <c r="C831" s="3"/>
      <c r="D831" s="53"/>
      <c r="E831" s="2">
        <v>62481</v>
      </c>
      <c r="F831" s="3"/>
      <c r="G831" s="2">
        <v>62481</v>
      </c>
      <c r="H831" s="60">
        <v>45510</v>
      </c>
      <c r="I831" s="60"/>
      <c r="J831" s="55" t="s">
        <v>34</v>
      </c>
      <c r="K831" s="55" t="s">
        <v>34</v>
      </c>
      <c r="L831" s="55" t="s">
        <v>34</v>
      </c>
      <c r="M831" s="53"/>
      <c r="N831" s="53"/>
      <c r="O831" s="56">
        <v>1</v>
      </c>
      <c r="P831" s="61">
        <v>4</v>
      </c>
      <c r="Q831" s="55" t="s">
        <v>34</v>
      </c>
      <c r="R831" s="55" t="s">
        <v>34</v>
      </c>
      <c r="S831" s="55" t="s">
        <v>34</v>
      </c>
      <c r="T831" s="55" t="s">
        <v>34</v>
      </c>
      <c r="U831" s="53"/>
      <c r="V831" s="10" t="s">
        <v>57</v>
      </c>
      <c r="W831" s="10"/>
      <c r="X831" s="10"/>
      <c r="Y831" s="10"/>
      <c r="Z831" s="11"/>
      <c r="AA831" s="11"/>
      <c r="AB831" s="11"/>
      <c r="AC831" s="11"/>
    </row>
    <row r="832" spans="2:29" x14ac:dyDescent="0.3">
      <c r="B832" s="52">
        <v>23</v>
      </c>
      <c r="C832" s="3"/>
      <c r="D832" s="53"/>
      <c r="E832" s="2">
        <v>62482</v>
      </c>
      <c r="F832" s="3"/>
      <c r="G832" s="2">
        <v>62482</v>
      </c>
      <c r="H832" s="54">
        <v>45510</v>
      </c>
      <c r="I832" s="54"/>
      <c r="J832" s="55" t="s">
        <v>34</v>
      </c>
      <c r="K832" s="55" t="s">
        <v>34</v>
      </c>
      <c r="L832" s="55" t="s">
        <v>34</v>
      </c>
      <c r="M832" s="53"/>
      <c r="N832" s="53"/>
      <c r="O832" s="56">
        <v>1</v>
      </c>
      <c r="P832" s="57">
        <v>9</v>
      </c>
      <c r="Q832" s="55" t="s">
        <v>34</v>
      </c>
      <c r="R832" s="55" t="s">
        <v>34</v>
      </c>
      <c r="S832" s="55" t="s">
        <v>34</v>
      </c>
      <c r="T832" s="55" t="s">
        <v>34</v>
      </c>
      <c r="U832" s="53"/>
      <c r="V832" s="10" t="s">
        <v>57</v>
      </c>
      <c r="W832" s="10"/>
      <c r="X832" s="10"/>
      <c r="Y832" s="10"/>
      <c r="Z832" s="10"/>
      <c r="AA832" s="10"/>
      <c r="AB832" s="10"/>
      <c r="AC832" s="10"/>
    </row>
    <row r="833" spans="2:29" x14ac:dyDescent="0.3">
      <c r="B833" s="59">
        <v>24</v>
      </c>
      <c r="C833" s="3"/>
      <c r="D833" s="53"/>
      <c r="E833" s="2">
        <v>62483</v>
      </c>
      <c r="F833" s="3"/>
      <c r="G833" s="2">
        <v>62483</v>
      </c>
      <c r="H833" s="60">
        <v>45510</v>
      </c>
      <c r="I833" s="60"/>
      <c r="J833" s="55" t="s">
        <v>34</v>
      </c>
      <c r="K833" s="55" t="s">
        <v>34</v>
      </c>
      <c r="L833" s="55" t="s">
        <v>34</v>
      </c>
      <c r="M833" s="53"/>
      <c r="N833" s="53"/>
      <c r="O833" s="56">
        <v>1</v>
      </c>
      <c r="P833" s="61">
        <v>13</v>
      </c>
      <c r="Q833" s="55" t="s">
        <v>34</v>
      </c>
      <c r="R833" s="55" t="s">
        <v>34</v>
      </c>
      <c r="S833" s="55" t="s">
        <v>34</v>
      </c>
      <c r="T833" s="55" t="s">
        <v>34</v>
      </c>
      <c r="U833" s="53"/>
      <c r="V833" s="10" t="s">
        <v>57</v>
      </c>
      <c r="W833" s="10"/>
      <c r="X833" s="10"/>
      <c r="Y833" s="10"/>
      <c r="Z833" s="10"/>
      <c r="AA833" s="10"/>
      <c r="AB833" s="10"/>
      <c r="AC833" s="10"/>
    </row>
    <row r="834" spans="2:29" x14ac:dyDescent="0.3">
      <c r="B834" s="59">
        <v>25</v>
      </c>
      <c r="C834" s="3"/>
      <c r="D834" s="53"/>
      <c r="E834" s="2">
        <v>62484</v>
      </c>
      <c r="F834" s="3"/>
      <c r="G834" s="2">
        <v>62484</v>
      </c>
      <c r="H834" s="60">
        <v>45511</v>
      </c>
      <c r="I834" s="60"/>
      <c r="J834" s="55" t="s">
        <v>34</v>
      </c>
      <c r="K834" s="55" t="s">
        <v>34</v>
      </c>
      <c r="L834" s="55" t="s">
        <v>34</v>
      </c>
      <c r="M834" s="53"/>
      <c r="N834" s="53"/>
      <c r="O834" s="56">
        <v>1</v>
      </c>
      <c r="P834" s="61">
        <v>10</v>
      </c>
      <c r="Q834" s="55" t="s">
        <v>34</v>
      </c>
      <c r="R834" s="55" t="s">
        <v>34</v>
      </c>
      <c r="S834" s="55" t="s">
        <v>34</v>
      </c>
      <c r="T834" s="55" t="s">
        <v>34</v>
      </c>
      <c r="U834" s="53"/>
      <c r="V834" s="10" t="s">
        <v>57</v>
      </c>
      <c r="W834" s="10"/>
      <c r="X834" s="10"/>
      <c r="Y834" s="10"/>
      <c r="Z834" s="10"/>
      <c r="AA834" s="10"/>
      <c r="AB834" s="10"/>
      <c r="AC834" s="10"/>
    </row>
    <row r="835" spans="2:29" x14ac:dyDescent="0.3">
      <c r="B835" s="59">
        <v>26</v>
      </c>
      <c r="C835" s="3"/>
      <c r="D835" s="53"/>
      <c r="E835" s="2">
        <v>62485</v>
      </c>
      <c r="F835" s="3"/>
      <c r="G835" s="2">
        <v>62485</v>
      </c>
      <c r="H835" s="60">
        <v>45511</v>
      </c>
      <c r="I835" s="60"/>
      <c r="J835" s="55" t="s">
        <v>34</v>
      </c>
      <c r="K835" s="55" t="s">
        <v>34</v>
      </c>
      <c r="L835" s="55" t="s">
        <v>34</v>
      </c>
      <c r="M835" s="53"/>
      <c r="N835" s="53"/>
      <c r="O835" s="56">
        <v>1</v>
      </c>
      <c r="P835" s="61">
        <v>16</v>
      </c>
      <c r="Q835" s="55" t="s">
        <v>34</v>
      </c>
      <c r="R835" s="55" t="s">
        <v>34</v>
      </c>
      <c r="S835" s="55" t="s">
        <v>34</v>
      </c>
      <c r="T835" s="55" t="s">
        <v>34</v>
      </c>
      <c r="U835" s="53"/>
      <c r="V835" s="10" t="s">
        <v>57</v>
      </c>
      <c r="W835" s="10"/>
      <c r="X835" s="10"/>
      <c r="Y835" s="10"/>
      <c r="Z835" s="11"/>
      <c r="AA835" s="11"/>
      <c r="AB835" s="11"/>
      <c r="AC835" s="11"/>
    </row>
    <row r="836" spans="2:29" x14ac:dyDescent="0.3">
      <c r="B836" s="59">
        <v>27</v>
      </c>
      <c r="C836" s="3"/>
      <c r="D836" s="53"/>
      <c r="E836" s="2">
        <v>62486</v>
      </c>
      <c r="F836" s="3"/>
      <c r="G836" s="2">
        <v>62486</v>
      </c>
      <c r="H836" s="60">
        <v>45511</v>
      </c>
      <c r="I836" s="60"/>
      <c r="J836" s="55" t="s">
        <v>34</v>
      </c>
      <c r="K836" s="55" t="s">
        <v>34</v>
      </c>
      <c r="L836" s="55" t="s">
        <v>34</v>
      </c>
      <c r="M836" s="53"/>
      <c r="N836" s="53"/>
      <c r="O836" s="56">
        <v>1</v>
      </c>
      <c r="P836" s="61">
        <v>11</v>
      </c>
      <c r="Q836" s="55" t="s">
        <v>34</v>
      </c>
      <c r="R836" s="55" t="s">
        <v>34</v>
      </c>
      <c r="S836" s="55" t="s">
        <v>34</v>
      </c>
      <c r="T836" s="55" t="s">
        <v>34</v>
      </c>
      <c r="U836" s="53"/>
      <c r="V836" s="10" t="s">
        <v>57</v>
      </c>
      <c r="W836" s="10"/>
      <c r="X836" s="10"/>
      <c r="Y836" s="10"/>
      <c r="Z836" s="62"/>
      <c r="AA836" s="62"/>
      <c r="AB836" s="62"/>
      <c r="AC836" s="62"/>
    </row>
    <row r="837" spans="2:29" x14ac:dyDescent="0.3">
      <c r="B837" s="59">
        <v>28</v>
      </c>
      <c r="C837" s="3"/>
      <c r="D837" s="53"/>
      <c r="E837" s="2">
        <v>45628</v>
      </c>
      <c r="F837" s="3"/>
      <c r="G837" s="2">
        <v>45628</v>
      </c>
      <c r="H837" s="60">
        <v>45512</v>
      </c>
      <c r="I837" s="60"/>
      <c r="J837" s="55" t="s">
        <v>34</v>
      </c>
      <c r="K837" s="55" t="s">
        <v>34</v>
      </c>
      <c r="L837" s="55" t="s">
        <v>34</v>
      </c>
      <c r="M837" s="53"/>
      <c r="N837" s="53"/>
      <c r="O837" s="56">
        <v>1</v>
      </c>
      <c r="P837" s="61">
        <v>5</v>
      </c>
      <c r="Q837" s="55" t="s">
        <v>34</v>
      </c>
      <c r="R837" s="55" t="s">
        <v>34</v>
      </c>
      <c r="S837" s="55" t="s">
        <v>34</v>
      </c>
      <c r="T837" s="55" t="s">
        <v>34</v>
      </c>
      <c r="U837" s="53"/>
      <c r="V837" s="10" t="s">
        <v>40</v>
      </c>
      <c r="W837" s="10"/>
      <c r="X837" s="10"/>
      <c r="Y837" s="10"/>
      <c r="Z837" s="10" t="s">
        <v>43</v>
      </c>
      <c r="AA837" s="10"/>
      <c r="AB837" s="10"/>
      <c r="AC837" s="10"/>
    </row>
    <row r="838" spans="2:29" x14ac:dyDescent="0.3">
      <c r="B838" s="59">
        <v>29</v>
      </c>
      <c r="C838" s="3"/>
      <c r="D838" s="53"/>
      <c r="E838" s="2">
        <v>62487</v>
      </c>
      <c r="F838" s="3"/>
      <c r="G838" s="2">
        <v>62487</v>
      </c>
      <c r="H838" s="60">
        <v>45512</v>
      </c>
      <c r="I838" s="60"/>
      <c r="J838" s="55" t="s">
        <v>34</v>
      </c>
      <c r="K838" s="55" t="s">
        <v>34</v>
      </c>
      <c r="L838" s="55" t="s">
        <v>34</v>
      </c>
      <c r="M838" s="53"/>
      <c r="N838" s="53"/>
      <c r="O838" s="56">
        <v>1</v>
      </c>
      <c r="P838" s="61">
        <v>16</v>
      </c>
      <c r="Q838" s="55" t="s">
        <v>34</v>
      </c>
      <c r="R838" s="55" t="s">
        <v>34</v>
      </c>
      <c r="S838" s="55" t="s">
        <v>34</v>
      </c>
      <c r="T838" s="55" t="s">
        <v>34</v>
      </c>
      <c r="U838" s="53"/>
      <c r="V838" s="10" t="s">
        <v>57</v>
      </c>
      <c r="W838" s="10"/>
      <c r="X838" s="10"/>
      <c r="Y838" s="10"/>
      <c r="Z838" s="11"/>
      <c r="AA838" s="11"/>
      <c r="AB838" s="11"/>
      <c r="AC838" s="11"/>
    </row>
    <row r="839" spans="2:29" x14ac:dyDescent="0.3">
      <c r="B839" s="59">
        <v>30</v>
      </c>
      <c r="C839" s="3"/>
      <c r="D839" s="53"/>
      <c r="E839" s="2">
        <v>62488</v>
      </c>
      <c r="F839" s="3"/>
      <c r="G839" s="2">
        <v>62488</v>
      </c>
      <c r="H839" s="60">
        <v>45512</v>
      </c>
      <c r="I839" s="60"/>
      <c r="J839" s="55" t="s">
        <v>34</v>
      </c>
      <c r="K839" s="55" t="s">
        <v>34</v>
      </c>
      <c r="L839" s="55" t="s">
        <v>34</v>
      </c>
      <c r="M839" s="53"/>
      <c r="N839" s="53"/>
      <c r="O839" s="56">
        <v>1</v>
      </c>
      <c r="P839" s="61">
        <v>21</v>
      </c>
      <c r="Q839" s="55" t="s">
        <v>34</v>
      </c>
      <c r="R839" s="55" t="s">
        <v>34</v>
      </c>
      <c r="S839" s="55" t="s">
        <v>34</v>
      </c>
      <c r="T839" s="55" t="s">
        <v>34</v>
      </c>
      <c r="U839" s="53"/>
      <c r="V839" s="10" t="s">
        <v>57</v>
      </c>
      <c r="W839" s="10"/>
      <c r="X839" s="10"/>
      <c r="Y839" s="10"/>
      <c r="Z839" s="11"/>
      <c r="AA839" s="11"/>
      <c r="AB839" s="11"/>
      <c r="AC839" s="11"/>
    </row>
    <row r="840" spans="2:29" x14ac:dyDescent="0.3">
      <c r="B840" s="59">
        <v>31</v>
      </c>
      <c r="C840" s="3"/>
      <c r="D840" s="53"/>
      <c r="E840" s="2">
        <v>10977</v>
      </c>
      <c r="F840" s="3"/>
      <c r="G840" s="2">
        <v>10977</v>
      </c>
      <c r="H840" s="60">
        <v>45513</v>
      </c>
      <c r="I840" s="60"/>
      <c r="J840" s="55" t="s">
        <v>34</v>
      </c>
      <c r="K840" s="55" t="s">
        <v>34</v>
      </c>
      <c r="L840" s="55" t="s">
        <v>34</v>
      </c>
      <c r="M840" s="53"/>
      <c r="N840" s="53"/>
      <c r="O840" s="56">
        <v>1</v>
      </c>
      <c r="P840" s="61">
        <v>8</v>
      </c>
      <c r="Q840" s="55" t="s">
        <v>34</v>
      </c>
      <c r="R840" s="55" t="s">
        <v>34</v>
      </c>
      <c r="S840" s="55" t="s">
        <v>34</v>
      </c>
      <c r="T840" s="55" t="s">
        <v>34</v>
      </c>
      <c r="U840" s="53"/>
      <c r="V840" s="10" t="s">
        <v>40</v>
      </c>
      <c r="W840" s="10"/>
      <c r="X840" s="10"/>
      <c r="Y840" s="10"/>
      <c r="Z840" s="11" t="s">
        <v>42</v>
      </c>
      <c r="AA840" s="11"/>
      <c r="AB840" s="11"/>
      <c r="AC840" s="11"/>
    </row>
    <row r="841" spans="2:29" x14ac:dyDescent="0.3">
      <c r="B841" s="59">
        <v>32</v>
      </c>
      <c r="C841" s="3"/>
      <c r="D841" s="53"/>
      <c r="E841" s="2">
        <v>62489</v>
      </c>
      <c r="F841" s="3"/>
      <c r="G841" s="2">
        <v>62489</v>
      </c>
      <c r="H841" s="60">
        <v>45513</v>
      </c>
      <c r="I841" s="60"/>
      <c r="J841" s="55" t="s">
        <v>34</v>
      </c>
      <c r="K841" s="55" t="s">
        <v>34</v>
      </c>
      <c r="L841" s="55" t="s">
        <v>34</v>
      </c>
      <c r="M841" s="53"/>
      <c r="N841" s="53"/>
      <c r="O841" s="56">
        <v>1</v>
      </c>
      <c r="P841" s="61">
        <v>64</v>
      </c>
      <c r="Q841" s="55" t="s">
        <v>34</v>
      </c>
      <c r="R841" s="55" t="s">
        <v>34</v>
      </c>
      <c r="S841" s="55" t="s">
        <v>34</v>
      </c>
      <c r="T841" s="55" t="s">
        <v>34</v>
      </c>
      <c r="U841" s="53"/>
      <c r="V841" s="10" t="s">
        <v>57</v>
      </c>
      <c r="W841" s="10"/>
      <c r="X841" s="10"/>
      <c r="Y841" s="10"/>
      <c r="Z841" s="11"/>
      <c r="AA841" s="11"/>
      <c r="AB841" s="11"/>
      <c r="AC841" s="11"/>
    </row>
    <row r="842" spans="2:29" x14ac:dyDescent="0.3">
      <c r="B842" s="59">
        <v>33</v>
      </c>
      <c r="C842" s="3"/>
      <c r="D842" s="53"/>
      <c r="E842" s="2">
        <v>62490</v>
      </c>
      <c r="F842" s="3"/>
      <c r="G842" s="2">
        <v>62490</v>
      </c>
      <c r="H842" s="60">
        <v>45513</v>
      </c>
      <c r="I842" s="60"/>
      <c r="J842" s="55" t="s">
        <v>34</v>
      </c>
      <c r="K842" s="55" t="s">
        <v>34</v>
      </c>
      <c r="L842" s="55" t="s">
        <v>34</v>
      </c>
      <c r="M842" s="53"/>
      <c r="N842" s="53"/>
      <c r="O842" s="56">
        <v>1</v>
      </c>
      <c r="P842" s="61">
        <v>20</v>
      </c>
      <c r="Q842" s="55" t="s">
        <v>34</v>
      </c>
      <c r="R842" s="55" t="s">
        <v>34</v>
      </c>
      <c r="S842" s="55" t="s">
        <v>34</v>
      </c>
      <c r="T842" s="55" t="s">
        <v>34</v>
      </c>
      <c r="U842" s="53"/>
      <c r="V842" s="10" t="s">
        <v>57</v>
      </c>
      <c r="W842" s="10"/>
      <c r="X842" s="10"/>
      <c r="Y842" s="10"/>
      <c r="Z842" s="11"/>
      <c r="AA842" s="11"/>
      <c r="AB842" s="11"/>
      <c r="AC842" s="11"/>
    </row>
    <row r="843" spans="2:29" x14ac:dyDescent="0.3">
      <c r="B843" s="52">
        <v>34</v>
      </c>
      <c r="C843" s="3"/>
      <c r="D843" s="53"/>
      <c r="E843" s="2">
        <v>50898</v>
      </c>
      <c r="F843" s="3"/>
      <c r="G843" s="2">
        <v>50898</v>
      </c>
      <c r="H843" s="54">
        <v>45516</v>
      </c>
      <c r="I843" s="54"/>
      <c r="J843" s="55" t="s">
        <v>34</v>
      </c>
      <c r="K843" s="55" t="s">
        <v>34</v>
      </c>
      <c r="L843" s="55" t="s">
        <v>34</v>
      </c>
      <c r="M843" s="53"/>
      <c r="N843" s="53"/>
      <c r="O843" s="56">
        <v>1</v>
      </c>
      <c r="P843" s="57">
        <v>9</v>
      </c>
      <c r="Q843" s="55" t="s">
        <v>34</v>
      </c>
      <c r="R843" s="55" t="s">
        <v>34</v>
      </c>
      <c r="S843" s="55" t="s">
        <v>34</v>
      </c>
      <c r="T843" s="55" t="s">
        <v>34</v>
      </c>
      <c r="U843" s="53"/>
      <c r="V843" s="10" t="s">
        <v>40</v>
      </c>
      <c r="W843" s="10"/>
      <c r="X843" s="10"/>
      <c r="Y843" s="10"/>
      <c r="Z843" s="10" t="s">
        <v>43</v>
      </c>
      <c r="AA843" s="10"/>
      <c r="AB843" s="10"/>
      <c r="AC843" s="10"/>
    </row>
    <row r="844" spans="2:29" x14ac:dyDescent="0.3">
      <c r="B844" s="59">
        <v>35</v>
      </c>
      <c r="C844" s="3"/>
      <c r="D844" s="53"/>
      <c r="E844" s="2">
        <v>54263</v>
      </c>
      <c r="F844" s="3"/>
      <c r="G844" s="2">
        <v>54263</v>
      </c>
      <c r="H844" s="60">
        <v>45516</v>
      </c>
      <c r="I844" s="60"/>
      <c r="J844" s="55" t="s">
        <v>34</v>
      </c>
      <c r="K844" s="55" t="s">
        <v>34</v>
      </c>
      <c r="L844" s="55" t="s">
        <v>34</v>
      </c>
      <c r="M844" s="53"/>
      <c r="N844" s="53"/>
      <c r="O844" s="56">
        <v>1</v>
      </c>
      <c r="P844" s="61">
        <v>5</v>
      </c>
      <c r="Q844" s="55" t="s">
        <v>34</v>
      </c>
      <c r="R844" s="55" t="s">
        <v>34</v>
      </c>
      <c r="S844" s="55" t="s">
        <v>34</v>
      </c>
      <c r="T844" s="55" t="s">
        <v>34</v>
      </c>
      <c r="U844" s="53"/>
      <c r="V844" s="10" t="s">
        <v>40</v>
      </c>
      <c r="W844" s="10"/>
      <c r="X844" s="10"/>
      <c r="Y844" s="10"/>
      <c r="Z844" s="10" t="s">
        <v>43</v>
      </c>
      <c r="AA844" s="10"/>
      <c r="AB844" s="10"/>
      <c r="AC844" s="10"/>
    </row>
    <row r="845" spans="2:29" x14ac:dyDescent="0.3">
      <c r="B845" s="59">
        <v>36</v>
      </c>
      <c r="C845" s="3"/>
      <c r="D845" s="53"/>
      <c r="E845" s="2">
        <v>60917</v>
      </c>
      <c r="F845" s="3"/>
      <c r="G845" s="2">
        <v>60917</v>
      </c>
      <c r="H845" s="60">
        <v>45516</v>
      </c>
      <c r="I845" s="60"/>
      <c r="J845" s="55" t="s">
        <v>34</v>
      </c>
      <c r="K845" s="55" t="s">
        <v>34</v>
      </c>
      <c r="L845" s="55" t="s">
        <v>34</v>
      </c>
      <c r="M845" s="53"/>
      <c r="N845" s="53"/>
      <c r="O845" s="56">
        <v>1</v>
      </c>
      <c r="P845" s="61">
        <v>5</v>
      </c>
      <c r="Q845" s="55" t="s">
        <v>34</v>
      </c>
      <c r="R845" s="55" t="s">
        <v>34</v>
      </c>
      <c r="S845" s="55" t="s">
        <v>34</v>
      </c>
      <c r="T845" s="55" t="s">
        <v>34</v>
      </c>
      <c r="U845" s="53"/>
      <c r="V845" s="10" t="s">
        <v>40</v>
      </c>
      <c r="W845" s="10"/>
      <c r="X845" s="10"/>
      <c r="Y845" s="10"/>
      <c r="Z845" s="11" t="s">
        <v>43</v>
      </c>
      <c r="AA845" s="11"/>
      <c r="AB845" s="11"/>
      <c r="AC845" s="11"/>
    </row>
    <row r="846" spans="2:29" x14ac:dyDescent="0.3">
      <c r="B846" s="59">
        <v>37</v>
      </c>
      <c r="C846" s="3"/>
      <c r="D846" s="53"/>
      <c r="E846" s="2">
        <v>62491</v>
      </c>
      <c r="F846" s="3"/>
      <c r="G846" s="2">
        <v>62491</v>
      </c>
      <c r="H846" s="60">
        <v>45516</v>
      </c>
      <c r="I846" s="60"/>
      <c r="J846" s="55" t="s">
        <v>34</v>
      </c>
      <c r="K846" s="55" t="s">
        <v>34</v>
      </c>
      <c r="L846" s="55" t="s">
        <v>34</v>
      </c>
      <c r="M846" s="53"/>
      <c r="N846" s="53"/>
      <c r="O846" s="56">
        <v>1</v>
      </c>
      <c r="P846" s="61">
        <v>12</v>
      </c>
      <c r="Q846" s="55" t="s">
        <v>34</v>
      </c>
      <c r="R846" s="55" t="s">
        <v>34</v>
      </c>
      <c r="S846" s="55" t="s">
        <v>34</v>
      </c>
      <c r="T846" s="55" t="s">
        <v>34</v>
      </c>
      <c r="U846" s="53"/>
      <c r="V846" s="10" t="s">
        <v>57</v>
      </c>
      <c r="W846" s="10"/>
      <c r="X846" s="10"/>
      <c r="Y846" s="10"/>
      <c r="Z846" s="62"/>
      <c r="AA846" s="62"/>
      <c r="AB846" s="62"/>
      <c r="AC846" s="62"/>
    </row>
    <row r="847" spans="2:29" x14ac:dyDescent="0.3">
      <c r="B847" s="59">
        <v>38</v>
      </c>
      <c r="C847" s="3"/>
      <c r="D847" s="53"/>
      <c r="E847" s="2">
        <v>62492</v>
      </c>
      <c r="F847" s="3"/>
      <c r="G847" s="2">
        <v>62492</v>
      </c>
      <c r="H847" s="60">
        <v>45516</v>
      </c>
      <c r="I847" s="60"/>
      <c r="J847" s="55" t="s">
        <v>34</v>
      </c>
      <c r="K847" s="55" t="s">
        <v>34</v>
      </c>
      <c r="L847" s="55" t="s">
        <v>34</v>
      </c>
      <c r="M847" s="53"/>
      <c r="N847" s="53"/>
      <c r="O847" s="56">
        <v>1</v>
      </c>
      <c r="P847" s="61">
        <v>21</v>
      </c>
      <c r="Q847" s="55" t="s">
        <v>34</v>
      </c>
      <c r="R847" s="55" t="s">
        <v>34</v>
      </c>
      <c r="S847" s="55" t="s">
        <v>34</v>
      </c>
      <c r="T847" s="55" t="s">
        <v>34</v>
      </c>
      <c r="U847" s="53"/>
      <c r="V847" s="10" t="s">
        <v>57</v>
      </c>
      <c r="W847" s="10"/>
      <c r="X847" s="10"/>
      <c r="Y847" s="10"/>
      <c r="Z847" s="10" t="s">
        <v>90</v>
      </c>
      <c r="AA847" s="10"/>
      <c r="AB847" s="10"/>
      <c r="AC847" s="10"/>
    </row>
    <row r="848" spans="2:29" x14ac:dyDescent="0.3">
      <c r="B848" s="59">
        <v>39</v>
      </c>
      <c r="C848" s="3"/>
      <c r="D848" s="53"/>
      <c r="E848" s="2">
        <v>38599</v>
      </c>
      <c r="F848" s="3"/>
      <c r="G848" s="2">
        <v>38599</v>
      </c>
      <c r="H848" s="60">
        <v>45517</v>
      </c>
      <c r="I848" s="60"/>
      <c r="J848" s="55" t="s">
        <v>34</v>
      </c>
      <c r="K848" s="55" t="s">
        <v>34</v>
      </c>
      <c r="L848" s="55" t="s">
        <v>34</v>
      </c>
      <c r="M848" s="53"/>
      <c r="N848" s="53"/>
      <c r="O848" s="56">
        <v>1</v>
      </c>
      <c r="P848" s="61">
        <v>5</v>
      </c>
      <c r="Q848" s="55" t="s">
        <v>34</v>
      </c>
      <c r="R848" s="55" t="s">
        <v>34</v>
      </c>
      <c r="S848" s="55" t="s">
        <v>34</v>
      </c>
      <c r="T848" s="55" t="s">
        <v>34</v>
      </c>
      <c r="U848" s="53"/>
      <c r="V848" s="10" t="s">
        <v>40</v>
      </c>
      <c r="W848" s="10"/>
      <c r="X848" s="10"/>
      <c r="Y848" s="10"/>
      <c r="Z848" s="11" t="s">
        <v>91</v>
      </c>
      <c r="AA848" s="11"/>
      <c r="AB848" s="11"/>
      <c r="AC848" s="11"/>
    </row>
    <row r="849" spans="2:29" x14ac:dyDescent="0.3">
      <c r="B849" s="59">
        <v>40</v>
      </c>
      <c r="C849" s="3"/>
      <c r="D849" s="53"/>
      <c r="E849" s="2">
        <v>44194</v>
      </c>
      <c r="F849" s="3"/>
      <c r="G849" s="2">
        <v>44194</v>
      </c>
      <c r="H849" s="60">
        <v>45517</v>
      </c>
      <c r="I849" s="60"/>
      <c r="J849" s="55" t="s">
        <v>34</v>
      </c>
      <c r="K849" s="55" t="s">
        <v>34</v>
      </c>
      <c r="L849" s="55" t="s">
        <v>34</v>
      </c>
      <c r="M849" s="53"/>
      <c r="N849" s="53"/>
      <c r="O849" s="56">
        <v>1</v>
      </c>
      <c r="P849" s="61">
        <v>26</v>
      </c>
      <c r="Q849" s="55" t="s">
        <v>34</v>
      </c>
      <c r="R849" s="55" t="s">
        <v>34</v>
      </c>
      <c r="S849" s="55" t="s">
        <v>34</v>
      </c>
      <c r="T849" s="55" t="s">
        <v>34</v>
      </c>
      <c r="U849" s="53"/>
      <c r="V849" s="10" t="s">
        <v>40</v>
      </c>
      <c r="W849" s="10"/>
      <c r="X849" s="10"/>
      <c r="Y849" s="10"/>
      <c r="Z849" s="11" t="s">
        <v>42</v>
      </c>
      <c r="AA849" s="11"/>
      <c r="AB849" s="11"/>
      <c r="AC849" s="11"/>
    </row>
    <row r="850" spans="2:29" x14ac:dyDescent="0.3">
      <c r="B850" s="59">
        <v>41</v>
      </c>
      <c r="C850" s="3"/>
      <c r="D850" s="53"/>
      <c r="E850" s="2">
        <v>51507</v>
      </c>
      <c r="F850" s="3"/>
      <c r="G850" s="2">
        <v>51507</v>
      </c>
      <c r="H850" s="60">
        <v>45517</v>
      </c>
      <c r="I850" s="60"/>
      <c r="J850" s="55" t="s">
        <v>34</v>
      </c>
      <c r="K850" s="55" t="s">
        <v>34</v>
      </c>
      <c r="L850" s="55" t="s">
        <v>34</v>
      </c>
      <c r="M850" s="53"/>
      <c r="N850" s="53"/>
      <c r="O850" s="56">
        <v>1</v>
      </c>
      <c r="P850" s="61">
        <v>5</v>
      </c>
      <c r="Q850" s="55" t="s">
        <v>34</v>
      </c>
      <c r="R850" s="55" t="s">
        <v>34</v>
      </c>
      <c r="S850" s="55" t="s">
        <v>34</v>
      </c>
      <c r="T850" s="55" t="s">
        <v>34</v>
      </c>
      <c r="U850" s="53"/>
      <c r="V850" s="10" t="s">
        <v>40</v>
      </c>
      <c r="W850" s="10"/>
      <c r="X850" s="10"/>
      <c r="Y850" s="10"/>
      <c r="Z850" s="11" t="s">
        <v>91</v>
      </c>
      <c r="AA850" s="11"/>
      <c r="AB850" s="11"/>
      <c r="AC850" s="11"/>
    </row>
    <row r="851" spans="2:29" x14ac:dyDescent="0.3">
      <c r="B851" s="59">
        <v>42</v>
      </c>
      <c r="C851" s="3"/>
      <c r="D851" s="53"/>
      <c r="E851" s="2">
        <v>62493</v>
      </c>
      <c r="F851" s="3"/>
      <c r="G851" s="2">
        <v>62493</v>
      </c>
      <c r="H851" s="60">
        <v>45517</v>
      </c>
      <c r="I851" s="60"/>
      <c r="J851" s="55" t="s">
        <v>34</v>
      </c>
      <c r="K851" s="55" t="s">
        <v>34</v>
      </c>
      <c r="L851" s="55" t="s">
        <v>34</v>
      </c>
      <c r="M851" s="53"/>
      <c r="N851" s="53"/>
      <c r="O851" s="56">
        <v>1</v>
      </c>
      <c r="P851" s="61">
        <v>9</v>
      </c>
      <c r="Q851" s="55" t="s">
        <v>34</v>
      </c>
      <c r="R851" s="55" t="s">
        <v>34</v>
      </c>
      <c r="S851" s="55" t="s">
        <v>34</v>
      </c>
      <c r="T851" s="55" t="s">
        <v>34</v>
      </c>
      <c r="U851" s="53"/>
      <c r="V851" s="10" t="s">
        <v>57</v>
      </c>
      <c r="W851" s="10"/>
      <c r="X851" s="10"/>
      <c r="Y851" s="10"/>
      <c r="Z851" s="11" t="s">
        <v>92</v>
      </c>
      <c r="AA851" s="11"/>
      <c r="AB851" s="11"/>
      <c r="AC851" s="11"/>
    </row>
    <row r="852" spans="2:29" x14ac:dyDescent="0.3">
      <c r="B852" s="59">
        <v>43</v>
      </c>
      <c r="C852" s="3"/>
      <c r="D852" s="53"/>
      <c r="E852" s="2">
        <v>9731</v>
      </c>
      <c r="F852" s="3"/>
      <c r="G852" s="2">
        <v>9731</v>
      </c>
      <c r="H852" s="60">
        <v>45518</v>
      </c>
      <c r="I852" s="60"/>
      <c r="J852" s="55" t="s">
        <v>34</v>
      </c>
      <c r="K852" s="55" t="s">
        <v>34</v>
      </c>
      <c r="L852" s="55" t="s">
        <v>34</v>
      </c>
      <c r="M852" s="53"/>
      <c r="N852" s="53"/>
      <c r="O852" s="56">
        <v>1</v>
      </c>
      <c r="P852" s="61">
        <v>5</v>
      </c>
      <c r="Q852" s="55" t="s">
        <v>34</v>
      </c>
      <c r="R852" s="55" t="s">
        <v>34</v>
      </c>
      <c r="S852" s="55" t="s">
        <v>34</v>
      </c>
      <c r="T852" s="55" t="s">
        <v>34</v>
      </c>
      <c r="U852" s="53"/>
      <c r="V852" s="10" t="s">
        <v>40</v>
      </c>
      <c r="W852" s="10"/>
      <c r="X852" s="10"/>
      <c r="Y852" s="10"/>
      <c r="Z852" s="11" t="s">
        <v>93</v>
      </c>
      <c r="AA852" s="11"/>
      <c r="AB852" s="11"/>
      <c r="AC852" s="11"/>
    </row>
    <row r="853" spans="2:29" x14ac:dyDescent="0.3">
      <c r="B853" s="52">
        <v>44</v>
      </c>
      <c r="C853" s="3"/>
      <c r="D853" s="53"/>
      <c r="E853" s="2">
        <v>54487</v>
      </c>
      <c r="F853" s="3"/>
      <c r="G853" s="2">
        <v>54487</v>
      </c>
      <c r="H853" s="54">
        <v>45518</v>
      </c>
      <c r="I853" s="54"/>
      <c r="J853" s="55" t="s">
        <v>34</v>
      </c>
      <c r="K853" s="55" t="s">
        <v>34</v>
      </c>
      <c r="L853" s="55" t="s">
        <v>34</v>
      </c>
      <c r="M853" s="53"/>
      <c r="N853" s="53"/>
      <c r="O853" s="56">
        <v>1</v>
      </c>
      <c r="P853" s="57">
        <v>15</v>
      </c>
      <c r="Q853" s="55" t="s">
        <v>34</v>
      </c>
      <c r="R853" s="55" t="s">
        <v>34</v>
      </c>
      <c r="S853" s="55" t="s">
        <v>34</v>
      </c>
      <c r="T853" s="55" t="s">
        <v>34</v>
      </c>
      <c r="U853" s="53"/>
      <c r="V853" s="10" t="s">
        <v>40</v>
      </c>
      <c r="W853" s="10"/>
      <c r="X853" s="10"/>
      <c r="Y853" s="10"/>
      <c r="Z853" s="10" t="s">
        <v>43</v>
      </c>
      <c r="AA853" s="10"/>
      <c r="AB853" s="10"/>
      <c r="AC853" s="10"/>
    </row>
    <row r="854" spans="2:29" x14ac:dyDescent="0.3">
      <c r="B854" s="59">
        <v>45</v>
      </c>
      <c r="C854" s="3"/>
      <c r="D854" s="53"/>
      <c r="E854" s="2">
        <v>62494</v>
      </c>
      <c r="F854" s="3"/>
      <c r="G854" s="2">
        <v>62494</v>
      </c>
      <c r="H854" s="60">
        <v>45518</v>
      </c>
      <c r="I854" s="60"/>
      <c r="J854" s="55" t="s">
        <v>34</v>
      </c>
      <c r="K854" s="55" t="s">
        <v>34</v>
      </c>
      <c r="L854" s="55" t="s">
        <v>34</v>
      </c>
      <c r="M854" s="53"/>
      <c r="N854" s="53"/>
      <c r="O854" s="56">
        <v>1</v>
      </c>
      <c r="P854" s="61">
        <v>12</v>
      </c>
      <c r="Q854" s="55" t="s">
        <v>34</v>
      </c>
      <c r="R854" s="55" t="s">
        <v>34</v>
      </c>
      <c r="S854" s="55" t="s">
        <v>34</v>
      </c>
      <c r="T854" s="55" t="s">
        <v>34</v>
      </c>
      <c r="U854" s="53"/>
      <c r="V854" s="10" t="s">
        <v>57</v>
      </c>
      <c r="W854" s="10"/>
      <c r="X854" s="10"/>
      <c r="Y854" s="10"/>
      <c r="Z854" s="10"/>
      <c r="AA854" s="10"/>
      <c r="AB854" s="10"/>
      <c r="AC854" s="10"/>
    </row>
    <row r="855" spans="2:29" x14ac:dyDescent="0.3">
      <c r="B855" s="59">
        <v>46</v>
      </c>
      <c r="C855" s="3"/>
      <c r="D855" s="53"/>
      <c r="E855" s="2">
        <v>62495</v>
      </c>
      <c r="F855" s="3"/>
      <c r="G855" s="2">
        <v>62495</v>
      </c>
      <c r="H855" s="54">
        <v>45518</v>
      </c>
      <c r="I855" s="60"/>
      <c r="J855" s="55" t="s">
        <v>34</v>
      </c>
      <c r="K855" s="55" t="s">
        <v>34</v>
      </c>
      <c r="L855" s="55" t="s">
        <v>34</v>
      </c>
      <c r="M855" s="53"/>
      <c r="N855" s="53"/>
      <c r="O855" s="56">
        <v>1</v>
      </c>
      <c r="P855" s="61">
        <v>24</v>
      </c>
      <c r="Q855" s="55" t="s">
        <v>34</v>
      </c>
      <c r="R855" s="55" t="s">
        <v>34</v>
      </c>
      <c r="S855" s="55" t="s">
        <v>34</v>
      </c>
      <c r="T855" s="55" t="s">
        <v>34</v>
      </c>
      <c r="U855" s="53"/>
      <c r="V855" s="10" t="s">
        <v>57</v>
      </c>
      <c r="W855" s="10"/>
      <c r="X855" s="10"/>
      <c r="Y855" s="10"/>
      <c r="Z855" s="10"/>
      <c r="AA855" s="10"/>
      <c r="AB855" s="10"/>
      <c r="AC855" s="10"/>
    </row>
    <row r="856" spans="2:29" x14ac:dyDescent="0.3">
      <c r="B856" s="59">
        <v>47</v>
      </c>
      <c r="C856" s="3"/>
      <c r="D856" s="53"/>
      <c r="E856" s="2">
        <v>62496</v>
      </c>
      <c r="F856" s="3"/>
      <c r="G856" s="2">
        <v>62496</v>
      </c>
      <c r="H856" s="60">
        <v>45519</v>
      </c>
      <c r="I856" s="60"/>
      <c r="J856" s="55" t="s">
        <v>34</v>
      </c>
      <c r="K856" s="55" t="s">
        <v>34</v>
      </c>
      <c r="L856" s="55" t="s">
        <v>34</v>
      </c>
      <c r="M856" s="53"/>
      <c r="N856" s="53"/>
      <c r="O856" s="56">
        <v>1</v>
      </c>
      <c r="P856" s="61">
        <v>8</v>
      </c>
      <c r="Q856" s="55" t="s">
        <v>34</v>
      </c>
      <c r="R856" s="55" t="s">
        <v>34</v>
      </c>
      <c r="S856" s="55" t="s">
        <v>34</v>
      </c>
      <c r="T856" s="55" t="s">
        <v>34</v>
      </c>
      <c r="U856" s="53"/>
      <c r="V856" s="10" t="s">
        <v>57</v>
      </c>
      <c r="W856" s="10"/>
      <c r="X856" s="10"/>
      <c r="Y856" s="10"/>
      <c r="Z856" s="11"/>
      <c r="AA856" s="11"/>
      <c r="AB856" s="11"/>
      <c r="AC856" s="11"/>
    </row>
    <row r="857" spans="2:29" x14ac:dyDescent="0.3">
      <c r="B857" s="59">
        <v>48</v>
      </c>
      <c r="C857" s="3"/>
      <c r="D857" s="53"/>
      <c r="E857" s="2">
        <v>62497</v>
      </c>
      <c r="F857" s="3"/>
      <c r="G857" s="2">
        <v>62497</v>
      </c>
      <c r="H857" s="60">
        <v>45519</v>
      </c>
      <c r="I857" s="60"/>
      <c r="J857" s="55" t="s">
        <v>34</v>
      </c>
      <c r="K857" s="55" t="s">
        <v>34</v>
      </c>
      <c r="L857" s="55" t="s">
        <v>34</v>
      </c>
      <c r="M857" s="53"/>
      <c r="N857" s="53"/>
      <c r="O857" s="56">
        <v>1</v>
      </c>
      <c r="P857" s="61">
        <v>45</v>
      </c>
      <c r="Q857" s="55" t="s">
        <v>34</v>
      </c>
      <c r="R857" s="55" t="s">
        <v>34</v>
      </c>
      <c r="S857" s="55" t="s">
        <v>34</v>
      </c>
      <c r="T857" s="55" t="s">
        <v>34</v>
      </c>
      <c r="U857" s="53"/>
      <c r="V857" s="10" t="s">
        <v>57</v>
      </c>
      <c r="W857" s="10"/>
      <c r="X857" s="10"/>
      <c r="Y857" s="10"/>
      <c r="Z857" s="11"/>
      <c r="AA857" s="11"/>
      <c r="AB857" s="11"/>
      <c r="AC857" s="11"/>
    </row>
    <row r="858" spans="2:29" x14ac:dyDescent="0.3">
      <c r="B858" s="59">
        <v>49</v>
      </c>
      <c r="C858" s="3"/>
      <c r="D858" s="53"/>
      <c r="E858" s="2">
        <v>2558</v>
      </c>
      <c r="F858" s="3"/>
      <c r="G858" s="2">
        <v>2558</v>
      </c>
      <c r="H858" s="60">
        <v>45520</v>
      </c>
      <c r="I858" s="60"/>
      <c r="J858" s="55" t="s">
        <v>34</v>
      </c>
      <c r="K858" s="55" t="s">
        <v>34</v>
      </c>
      <c r="L858" s="55" t="s">
        <v>34</v>
      </c>
      <c r="M858" s="53"/>
      <c r="N858" s="53"/>
      <c r="O858" s="56">
        <v>1</v>
      </c>
      <c r="P858" s="61">
        <v>8</v>
      </c>
      <c r="Q858" s="55" t="s">
        <v>34</v>
      </c>
      <c r="R858" s="55" t="s">
        <v>34</v>
      </c>
      <c r="S858" s="55" t="s">
        <v>34</v>
      </c>
      <c r="T858" s="55" t="s">
        <v>34</v>
      </c>
      <c r="U858" s="53"/>
      <c r="V858" s="10" t="s">
        <v>40</v>
      </c>
      <c r="W858" s="10"/>
      <c r="X858" s="10"/>
      <c r="Y858" s="10"/>
      <c r="Z858" s="10" t="s">
        <v>43</v>
      </c>
      <c r="AA858" s="10"/>
      <c r="AB858" s="10"/>
      <c r="AC858" s="10"/>
    </row>
    <row r="859" spans="2:29" x14ac:dyDescent="0.3">
      <c r="B859" s="59">
        <v>50</v>
      </c>
      <c r="C859" s="3"/>
      <c r="D859" s="53"/>
      <c r="E859" s="2">
        <v>35436</v>
      </c>
      <c r="F859" s="3"/>
      <c r="G859" s="2">
        <v>35436</v>
      </c>
      <c r="H859" s="60">
        <v>45520</v>
      </c>
      <c r="I859" s="60"/>
      <c r="J859" s="55" t="s">
        <v>34</v>
      </c>
      <c r="K859" s="55" t="s">
        <v>34</v>
      </c>
      <c r="L859" s="55" t="s">
        <v>34</v>
      </c>
      <c r="M859" s="53"/>
      <c r="N859" s="53"/>
      <c r="O859" s="56">
        <v>1</v>
      </c>
      <c r="P859" s="61">
        <v>5</v>
      </c>
      <c r="Q859" s="55" t="s">
        <v>34</v>
      </c>
      <c r="R859" s="55" t="s">
        <v>34</v>
      </c>
      <c r="S859" s="55" t="s">
        <v>34</v>
      </c>
      <c r="T859" s="55" t="s">
        <v>34</v>
      </c>
      <c r="U859" s="53"/>
      <c r="V859" s="10" t="s">
        <v>40</v>
      </c>
      <c r="W859" s="10"/>
      <c r="X859" s="10"/>
      <c r="Y859" s="10"/>
      <c r="Z859" s="11" t="s">
        <v>43</v>
      </c>
      <c r="AA859" s="11"/>
      <c r="AB859" s="11"/>
      <c r="AC859" s="11"/>
    </row>
    <row r="860" spans="2:29" x14ac:dyDescent="0.3">
      <c r="B860" s="59">
        <v>51</v>
      </c>
      <c r="C860" s="3"/>
      <c r="D860" s="53"/>
      <c r="E860" s="2">
        <v>62498</v>
      </c>
      <c r="F860" s="3"/>
      <c r="G860" s="2">
        <v>62498</v>
      </c>
      <c r="H860" s="60">
        <v>45520</v>
      </c>
      <c r="I860" s="60"/>
      <c r="J860" s="55" t="s">
        <v>34</v>
      </c>
      <c r="K860" s="55" t="s">
        <v>34</v>
      </c>
      <c r="L860" s="55" t="s">
        <v>34</v>
      </c>
      <c r="M860" s="53"/>
      <c r="N860" s="53"/>
      <c r="O860" s="56">
        <v>1</v>
      </c>
      <c r="P860" s="61">
        <v>12</v>
      </c>
      <c r="Q860" s="55" t="s">
        <v>34</v>
      </c>
      <c r="R860" s="55" t="s">
        <v>34</v>
      </c>
      <c r="S860" s="55" t="s">
        <v>34</v>
      </c>
      <c r="T860" s="55" t="s">
        <v>34</v>
      </c>
      <c r="U860" s="53"/>
      <c r="V860" s="10" t="s">
        <v>57</v>
      </c>
      <c r="W860" s="10"/>
      <c r="X860" s="10"/>
      <c r="Y860" s="10"/>
      <c r="Z860" s="11"/>
      <c r="AA860" s="11"/>
      <c r="AB860" s="11"/>
      <c r="AC860" s="11"/>
    </row>
    <row r="861" spans="2:29" x14ac:dyDescent="0.3">
      <c r="B861" s="59">
        <v>52</v>
      </c>
      <c r="C861" s="3"/>
      <c r="D861" s="53"/>
      <c r="E861" s="2">
        <v>62499</v>
      </c>
      <c r="F861" s="3"/>
      <c r="G861" s="2">
        <v>62499</v>
      </c>
      <c r="H861" s="60">
        <v>45520</v>
      </c>
      <c r="I861" s="60"/>
      <c r="J861" s="55" t="s">
        <v>34</v>
      </c>
      <c r="K861" s="55" t="s">
        <v>34</v>
      </c>
      <c r="L861" s="55" t="s">
        <v>34</v>
      </c>
      <c r="M861" s="53"/>
      <c r="N861" s="53"/>
      <c r="O861" s="56">
        <v>1</v>
      </c>
      <c r="P861" s="61">
        <v>18</v>
      </c>
      <c r="Q861" s="55" t="s">
        <v>34</v>
      </c>
      <c r="R861" s="55" t="s">
        <v>34</v>
      </c>
      <c r="S861" s="55" t="s">
        <v>34</v>
      </c>
      <c r="T861" s="55" t="s">
        <v>34</v>
      </c>
      <c r="U861" s="53"/>
      <c r="V861" s="10" t="s">
        <v>57</v>
      </c>
      <c r="W861" s="10"/>
      <c r="X861" s="10"/>
      <c r="Y861" s="10"/>
      <c r="Z861" s="11"/>
      <c r="AA861" s="11"/>
      <c r="AB861" s="11"/>
      <c r="AC861" s="11"/>
    </row>
    <row r="862" spans="2:29" x14ac:dyDescent="0.3">
      <c r="B862" s="59">
        <v>53</v>
      </c>
      <c r="C862" s="3"/>
      <c r="D862" s="53"/>
      <c r="E862" s="2">
        <v>2681</v>
      </c>
      <c r="F862" s="3"/>
      <c r="G862" s="2">
        <v>2681</v>
      </c>
      <c r="H862" s="60">
        <v>45523</v>
      </c>
      <c r="I862" s="60"/>
      <c r="J862" s="55" t="s">
        <v>34</v>
      </c>
      <c r="K862" s="55" t="s">
        <v>34</v>
      </c>
      <c r="L862" s="55" t="s">
        <v>34</v>
      </c>
      <c r="M862" s="53"/>
      <c r="N862" s="53"/>
      <c r="O862" s="56">
        <v>1</v>
      </c>
      <c r="P862" s="61">
        <v>6</v>
      </c>
      <c r="Q862" s="55" t="s">
        <v>34</v>
      </c>
      <c r="R862" s="55" t="s">
        <v>34</v>
      </c>
      <c r="S862" s="55" t="s">
        <v>34</v>
      </c>
      <c r="T862" s="55" t="s">
        <v>34</v>
      </c>
      <c r="U862" s="53"/>
      <c r="V862" s="10" t="s">
        <v>40</v>
      </c>
      <c r="W862" s="10"/>
      <c r="X862" s="10"/>
      <c r="Y862" s="10"/>
      <c r="Z862" s="11" t="s">
        <v>42</v>
      </c>
      <c r="AA862" s="11"/>
      <c r="AB862" s="11"/>
      <c r="AC862" s="11"/>
    </row>
    <row r="863" spans="2:29" x14ac:dyDescent="0.3">
      <c r="B863" s="59">
        <v>54</v>
      </c>
      <c r="C863" s="3"/>
      <c r="D863" s="53"/>
      <c r="E863" s="2">
        <v>5740</v>
      </c>
      <c r="F863" s="3"/>
      <c r="G863" s="2">
        <v>5740</v>
      </c>
      <c r="H863" s="60">
        <v>45523</v>
      </c>
      <c r="I863" s="60"/>
      <c r="J863" s="55" t="s">
        <v>34</v>
      </c>
      <c r="K863" s="55" t="s">
        <v>34</v>
      </c>
      <c r="L863" s="55" t="s">
        <v>34</v>
      </c>
      <c r="M863" s="53"/>
      <c r="N863" s="53"/>
      <c r="O863" s="56">
        <v>1</v>
      </c>
      <c r="P863" s="61">
        <v>12</v>
      </c>
      <c r="Q863" s="55" t="s">
        <v>34</v>
      </c>
      <c r="R863" s="55" t="s">
        <v>34</v>
      </c>
      <c r="S863" s="55" t="s">
        <v>34</v>
      </c>
      <c r="T863" s="55" t="s">
        <v>34</v>
      </c>
      <c r="U863" s="53"/>
      <c r="V863" s="10" t="s">
        <v>40</v>
      </c>
      <c r="W863" s="10"/>
      <c r="X863" s="10"/>
      <c r="Y863" s="10"/>
      <c r="Z863" s="11" t="s">
        <v>43</v>
      </c>
      <c r="AA863" s="11"/>
      <c r="AB863" s="11"/>
      <c r="AC863" s="11"/>
    </row>
    <row r="864" spans="2:29" x14ac:dyDescent="0.3">
      <c r="B864" s="52">
        <v>55</v>
      </c>
      <c r="C864" s="3"/>
      <c r="D864" s="53"/>
      <c r="E864" s="2">
        <v>28058</v>
      </c>
      <c r="F864" s="3"/>
      <c r="G864" s="2">
        <v>28058</v>
      </c>
      <c r="H864" s="54">
        <v>45523</v>
      </c>
      <c r="I864" s="54"/>
      <c r="J864" s="55" t="s">
        <v>34</v>
      </c>
      <c r="K864" s="55" t="s">
        <v>34</v>
      </c>
      <c r="L864" s="55" t="s">
        <v>34</v>
      </c>
      <c r="M864" s="53"/>
      <c r="N864" s="53"/>
      <c r="O864" s="56">
        <v>1</v>
      </c>
      <c r="P864" s="57">
        <v>5</v>
      </c>
      <c r="Q864" s="55" t="s">
        <v>34</v>
      </c>
      <c r="R864" s="55" t="s">
        <v>34</v>
      </c>
      <c r="S864" s="55" t="s">
        <v>34</v>
      </c>
      <c r="T864" s="55" t="s">
        <v>34</v>
      </c>
      <c r="U864" s="53"/>
      <c r="V864" s="10" t="s">
        <v>40</v>
      </c>
      <c r="W864" s="10"/>
      <c r="X864" s="10"/>
      <c r="Y864" s="10"/>
      <c r="Z864" s="10" t="s">
        <v>43</v>
      </c>
      <c r="AA864" s="10"/>
      <c r="AB864" s="10"/>
      <c r="AC864" s="10"/>
    </row>
    <row r="865" spans="2:29" x14ac:dyDescent="0.3">
      <c r="B865" s="59">
        <v>56</v>
      </c>
      <c r="C865" s="3"/>
      <c r="D865" s="53"/>
      <c r="E865" s="2">
        <v>62500</v>
      </c>
      <c r="F865" s="3"/>
      <c r="G865" s="2">
        <v>62500</v>
      </c>
      <c r="H865" s="54">
        <v>45523</v>
      </c>
      <c r="I865" s="60"/>
      <c r="J865" s="55" t="s">
        <v>34</v>
      </c>
      <c r="K865" s="55" t="s">
        <v>34</v>
      </c>
      <c r="L865" s="55" t="s">
        <v>34</v>
      </c>
      <c r="M865" s="53"/>
      <c r="N865" s="53"/>
      <c r="O865" s="56">
        <v>1</v>
      </c>
      <c r="P865" s="61">
        <v>8</v>
      </c>
      <c r="Q865" s="55" t="s">
        <v>34</v>
      </c>
      <c r="R865" s="55" t="s">
        <v>34</v>
      </c>
      <c r="S865" s="55" t="s">
        <v>34</v>
      </c>
      <c r="T865" s="55" t="s">
        <v>34</v>
      </c>
      <c r="U865" s="53"/>
      <c r="V865" s="10" t="s">
        <v>40</v>
      </c>
      <c r="W865" s="10"/>
      <c r="X865" s="10"/>
      <c r="Y865" s="10"/>
      <c r="Z865" s="10"/>
      <c r="AA865" s="10"/>
      <c r="AB865" s="10"/>
      <c r="AC865" s="10"/>
    </row>
    <row r="866" spans="2:29" x14ac:dyDescent="0.3">
      <c r="B866" s="59">
        <v>57</v>
      </c>
      <c r="C866" s="3"/>
      <c r="D866" s="53"/>
      <c r="E866" s="2">
        <v>1830</v>
      </c>
      <c r="F866" s="3"/>
      <c r="G866" s="2">
        <v>1830</v>
      </c>
      <c r="H866" s="54">
        <v>45524</v>
      </c>
      <c r="I866" s="60"/>
      <c r="J866" s="55" t="s">
        <v>34</v>
      </c>
      <c r="K866" s="55" t="s">
        <v>34</v>
      </c>
      <c r="L866" s="55" t="s">
        <v>34</v>
      </c>
      <c r="M866" s="53"/>
      <c r="N866" s="53"/>
      <c r="O866" s="56">
        <v>1</v>
      </c>
      <c r="P866" s="61">
        <v>6</v>
      </c>
      <c r="Q866" s="55" t="s">
        <v>34</v>
      </c>
      <c r="R866" s="55" t="s">
        <v>34</v>
      </c>
      <c r="S866" s="55" t="s">
        <v>34</v>
      </c>
      <c r="T866" s="55" t="s">
        <v>34</v>
      </c>
      <c r="U866" s="53"/>
      <c r="V866" s="10" t="s">
        <v>40</v>
      </c>
      <c r="W866" s="10"/>
      <c r="X866" s="10"/>
      <c r="Y866" s="10"/>
      <c r="Z866" s="10" t="s">
        <v>43</v>
      </c>
      <c r="AA866" s="10"/>
      <c r="AB866" s="10"/>
      <c r="AC866" s="10"/>
    </row>
    <row r="867" spans="2:29" x14ac:dyDescent="0.3">
      <c r="B867" s="59">
        <v>58</v>
      </c>
      <c r="C867" s="3"/>
      <c r="D867" s="53"/>
      <c r="E867" s="2">
        <v>57857</v>
      </c>
      <c r="F867" s="3"/>
      <c r="G867" s="2">
        <v>57857</v>
      </c>
      <c r="H867" s="54">
        <v>45524</v>
      </c>
      <c r="I867" s="60"/>
      <c r="J867" s="55" t="s">
        <v>34</v>
      </c>
      <c r="K867" s="55" t="s">
        <v>34</v>
      </c>
      <c r="L867" s="55" t="s">
        <v>34</v>
      </c>
      <c r="M867" s="53"/>
      <c r="N867" s="53"/>
      <c r="O867" s="56">
        <v>1</v>
      </c>
      <c r="P867" s="61">
        <v>7</v>
      </c>
      <c r="Q867" s="55" t="s">
        <v>34</v>
      </c>
      <c r="R867" s="55" t="s">
        <v>34</v>
      </c>
      <c r="S867" s="55" t="s">
        <v>34</v>
      </c>
      <c r="T867" s="55" t="s">
        <v>34</v>
      </c>
      <c r="U867" s="53"/>
      <c r="V867" s="10" t="s">
        <v>40</v>
      </c>
      <c r="W867" s="10"/>
      <c r="X867" s="10"/>
      <c r="Y867" s="10"/>
      <c r="Z867" s="11" t="s">
        <v>42</v>
      </c>
      <c r="AA867" s="11"/>
      <c r="AB867" s="11"/>
      <c r="AC867" s="11"/>
    </row>
    <row r="868" spans="2:29" x14ac:dyDescent="0.3">
      <c r="B868" s="59">
        <v>59</v>
      </c>
      <c r="C868" s="3"/>
      <c r="D868" s="53"/>
      <c r="E868" s="2">
        <v>62501</v>
      </c>
      <c r="F868" s="3"/>
      <c r="G868" s="2">
        <v>62501</v>
      </c>
      <c r="H868" s="54">
        <v>45524</v>
      </c>
      <c r="I868" s="60"/>
      <c r="J868" s="55" t="s">
        <v>34</v>
      </c>
      <c r="K868" s="55" t="s">
        <v>34</v>
      </c>
      <c r="L868" s="55" t="s">
        <v>34</v>
      </c>
      <c r="M868" s="53"/>
      <c r="N868" s="53"/>
      <c r="O868" s="56">
        <v>1</v>
      </c>
      <c r="P868" s="61">
        <v>10</v>
      </c>
      <c r="Q868" s="55" t="s">
        <v>34</v>
      </c>
      <c r="R868" s="55" t="s">
        <v>34</v>
      </c>
      <c r="S868" s="55" t="s">
        <v>34</v>
      </c>
      <c r="T868" s="55" t="s">
        <v>34</v>
      </c>
      <c r="U868" s="53"/>
      <c r="V868" s="10" t="s">
        <v>40</v>
      </c>
      <c r="W868" s="10"/>
      <c r="X868" s="10"/>
      <c r="Y868" s="10"/>
      <c r="Z868" s="62"/>
      <c r="AA868" s="62"/>
      <c r="AB868" s="62"/>
      <c r="AC868" s="62"/>
    </row>
    <row r="869" spans="2:29" x14ac:dyDescent="0.3">
      <c r="B869" s="59">
        <v>60</v>
      </c>
      <c r="C869" s="3"/>
      <c r="D869" s="53"/>
      <c r="E869" s="2">
        <v>62502</v>
      </c>
      <c r="F869" s="3"/>
      <c r="G869" s="2">
        <v>62502</v>
      </c>
      <c r="H869" s="54">
        <v>45524</v>
      </c>
      <c r="I869" s="60"/>
      <c r="J869" s="55" t="s">
        <v>34</v>
      </c>
      <c r="K869" s="55" t="s">
        <v>34</v>
      </c>
      <c r="L869" s="55" t="s">
        <v>34</v>
      </c>
      <c r="M869" s="53"/>
      <c r="N869" s="53"/>
      <c r="O869" s="56">
        <v>1</v>
      </c>
      <c r="P869" s="61">
        <v>8</v>
      </c>
      <c r="Q869" s="55" t="s">
        <v>34</v>
      </c>
      <c r="R869" s="55" t="s">
        <v>34</v>
      </c>
      <c r="S869" s="55" t="s">
        <v>34</v>
      </c>
      <c r="T869" s="55" t="s">
        <v>34</v>
      </c>
      <c r="U869" s="53"/>
      <c r="V869" s="10" t="s">
        <v>40</v>
      </c>
      <c r="W869" s="10"/>
      <c r="X869" s="10"/>
      <c r="Y869" s="10"/>
      <c r="Z869" s="10"/>
      <c r="AA869" s="10"/>
      <c r="AB869" s="10"/>
      <c r="AC869" s="10"/>
    </row>
    <row r="870" spans="2:29" x14ac:dyDescent="0.3">
      <c r="B870" s="59">
        <v>61</v>
      </c>
      <c r="C870" s="3"/>
      <c r="D870" s="53"/>
      <c r="E870" s="2">
        <v>62503</v>
      </c>
      <c r="F870" s="3"/>
      <c r="G870" s="2">
        <v>62503</v>
      </c>
      <c r="H870" s="54">
        <v>45524</v>
      </c>
      <c r="I870" s="60"/>
      <c r="J870" s="55" t="s">
        <v>34</v>
      </c>
      <c r="K870" s="55" t="s">
        <v>34</v>
      </c>
      <c r="L870" s="55" t="s">
        <v>34</v>
      </c>
      <c r="M870" s="53"/>
      <c r="N870" s="53"/>
      <c r="O870" s="56">
        <v>1</v>
      </c>
      <c r="P870" s="61">
        <v>12</v>
      </c>
      <c r="Q870" s="55" t="s">
        <v>34</v>
      </c>
      <c r="R870" s="55" t="s">
        <v>34</v>
      </c>
      <c r="S870" s="55" t="s">
        <v>34</v>
      </c>
      <c r="T870" s="55" t="s">
        <v>34</v>
      </c>
      <c r="U870" s="53"/>
      <c r="V870" s="10" t="s">
        <v>40</v>
      </c>
      <c r="W870" s="10"/>
      <c r="X870" s="10"/>
      <c r="Y870" s="10"/>
      <c r="Z870" s="11"/>
      <c r="AA870" s="11"/>
      <c r="AB870" s="11"/>
      <c r="AC870" s="11"/>
    </row>
    <row r="871" spans="2:29" x14ac:dyDescent="0.3">
      <c r="B871" s="59">
        <v>62</v>
      </c>
      <c r="C871" s="3"/>
      <c r="D871" s="53"/>
      <c r="E871" s="2">
        <v>62504</v>
      </c>
      <c r="F871" s="3"/>
      <c r="G871" s="2">
        <v>62504</v>
      </c>
      <c r="H871" s="54">
        <v>45524</v>
      </c>
      <c r="I871" s="60"/>
      <c r="J871" s="55" t="s">
        <v>34</v>
      </c>
      <c r="K871" s="55" t="s">
        <v>34</v>
      </c>
      <c r="L871" s="55" t="s">
        <v>34</v>
      </c>
      <c r="M871" s="53"/>
      <c r="N871" s="53"/>
      <c r="O871" s="56">
        <v>1</v>
      </c>
      <c r="P871" s="61">
        <v>16</v>
      </c>
      <c r="Q871" s="55" t="s">
        <v>34</v>
      </c>
      <c r="R871" s="55" t="s">
        <v>34</v>
      </c>
      <c r="S871" s="55" t="s">
        <v>34</v>
      </c>
      <c r="T871" s="55" t="s">
        <v>34</v>
      </c>
      <c r="U871" s="53"/>
      <c r="V871" s="10" t="s">
        <v>40</v>
      </c>
      <c r="W871" s="10"/>
      <c r="X871" s="10"/>
      <c r="Y871" s="10"/>
      <c r="Z871" s="70"/>
      <c r="AA871" s="70"/>
      <c r="AB871" s="70"/>
      <c r="AC871" s="70"/>
    </row>
    <row r="872" spans="2:29" x14ac:dyDescent="0.3">
      <c r="B872" s="59">
        <v>63</v>
      </c>
      <c r="C872" s="3"/>
      <c r="D872" s="53"/>
      <c r="E872" s="2">
        <v>28270</v>
      </c>
      <c r="F872" s="3"/>
      <c r="G872" s="2">
        <v>28270</v>
      </c>
      <c r="H872" s="54">
        <v>45525</v>
      </c>
      <c r="I872" s="60"/>
      <c r="J872" s="55" t="s">
        <v>34</v>
      </c>
      <c r="K872" s="55" t="s">
        <v>34</v>
      </c>
      <c r="L872" s="55" t="s">
        <v>34</v>
      </c>
      <c r="M872" s="53"/>
      <c r="N872" s="53"/>
      <c r="O872" s="56">
        <v>1</v>
      </c>
      <c r="P872" s="61">
        <v>6</v>
      </c>
      <c r="Q872" s="55" t="s">
        <v>34</v>
      </c>
      <c r="R872" s="55" t="s">
        <v>34</v>
      </c>
      <c r="S872" s="55" t="s">
        <v>34</v>
      </c>
      <c r="T872" s="55" t="s">
        <v>34</v>
      </c>
      <c r="U872" s="53"/>
      <c r="V872" s="10" t="s">
        <v>40</v>
      </c>
      <c r="W872" s="10"/>
      <c r="X872" s="10"/>
      <c r="Y872" s="10"/>
      <c r="Z872" s="11" t="s">
        <v>42</v>
      </c>
      <c r="AA872" s="11"/>
      <c r="AB872" s="11"/>
      <c r="AC872" s="11"/>
    </row>
    <row r="873" spans="2:29" x14ac:dyDescent="0.3">
      <c r="B873" s="59">
        <v>64</v>
      </c>
      <c r="C873" s="3"/>
      <c r="D873" s="53"/>
      <c r="E873" s="2">
        <v>62505</v>
      </c>
      <c r="F873" s="3"/>
      <c r="G873" s="2">
        <v>62505</v>
      </c>
      <c r="H873" s="54">
        <v>45525</v>
      </c>
      <c r="I873" s="60"/>
      <c r="J873" s="55" t="s">
        <v>34</v>
      </c>
      <c r="K873" s="55" t="s">
        <v>34</v>
      </c>
      <c r="L873" s="55" t="s">
        <v>34</v>
      </c>
      <c r="M873" s="53"/>
      <c r="N873" s="53"/>
      <c r="O873" s="56">
        <v>1</v>
      </c>
      <c r="P873" s="61">
        <v>9</v>
      </c>
      <c r="Q873" s="55" t="s">
        <v>34</v>
      </c>
      <c r="R873" s="55" t="s">
        <v>34</v>
      </c>
      <c r="S873" s="55" t="s">
        <v>34</v>
      </c>
      <c r="T873" s="55" t="s">
        <v>34</v>
      </c>
      <c r="U873" s="53"/>
      <c r="V873" s="10" t="s">
        <v>40</v>
      </c>
      <c r="W873" s="10"/>
      <c r="X873" s="10"/>
      <c r="Y873" s="10"/>
      <c r="Z873" s="74"/>
      <c r="AA873" s="74"/>
      <c r="AB873" s="74"/>
      <c r="AC873" s="74"/>
    </row>
    <row r="874" spans="2:29" x14ac:dyDescent="0.3">
      <c r="B874" s="59">
        <v>65</v>
      </c>
      <c r="C874" s="3"/>
      <c r="D874" s="53"/>
      <c r="E874" s="2">
        <v>62506</v>
      </c>
      <c r="F874" s="3"/>
      <c r="G874" s="2">
        <v>62506</v>
      </c>
      <c r="H874" s="60">
        <v>45525</v>
      </c>
      <c r="I874" s="60"/>
      <c r="J874" s="55" t="s">
        <v>34</v>
      </c>
      <c r="K874" s="55" t="s">
        <v>34</v>
      </c>
      <c r="L874" s="55" t="s">
        <v>34</v>
      </c>
      <c r="M874" s="53"/>
      <c r="N874" s="53"/>
      <c r="O874" s="56">
        <v>1</v>
      </c>
      <c r="P874" s="61">
        <v>17</v>
      </c>
      <c r="Q874" s="55" t="s">
        <v>34</v>
      </c>
      <c r="R874" s="55" t="s">
        <v>34</v>
      </c>
      <c r="S874" s="55" t="s">
        <v>34</v>
      </c>
      <c r="T874" s="55" t="s">
        <v>34</v>
      </c>
      <c r="U874" s="53"/>
      <c r="V874" s="10" t="s">
        <v>40</v>
      </c>
      <c r="W874" s="10"/>
      <c r="X874" s="10"/>
      <c r="Y874" s="10"/>
      <c r="Z874" s="11"/>
      <c r="AA874" s="11"/>
      <c r="AB874" s="11"/>
      <c r="AC874" s="11"/>
    </row>
    <row r="875" spans="2:29" x14ac:dyDescent="0.3">
      <c r="B875" s="59">
        <v>66</v>
      </c>
      <c r="C875" s="3"/>
      <c r="D875" s="53"/>
      <c r="E875" s="2">
        <v>62507</v>
      </c>
      <c r="F875" s="3"/>
      <c r="G875" s="2">
        <v>62507</v>
      </c>
      <c r="H875" s="60">
        <v>45525</v>
      </c>
      <c r="I875" s="60"/>
      <c r="J875" s="55" t="s">
        <v>34</v>
      </c>
      <c r="K875" s="55" t="s">
        <v>34</v>
      </c>
      <c r="L875" s="55" t="s">
        <v>34</v>
      </c>
      <c r="M875" s="53"/>
      <c r="N875" s="53"/>
      <c r="O875" s="56">
        <v>1</v>
      </c>
      <c r="P875" s="61">
        <v>12</v>
      </c>
      <c r="Q875" s="55" t="s">
        <v>34</v>
      </c>
      <c r="R875" s="55" t="s">
        <v>34</v>
      </c>
      <c r="S875" s="55" t="s">
        <v>34</v>
      </c>
      <c r="T875" s="55" t="s">
        <v>34</v>
      </c>
      <c r="U875" s="53"/>
      <c r="V875" s="10" t="s">
        <v>40</v>
      </c>
      <c r="W875" s="10"/>
      <c r="X875" s="10"/>
      <c r="Y875" s="10"/>
      <c r="Z875" s="11"/>
      <c r="AA875" s="11"/>
      <c r="AB875" s="11"/>
      <c r="AC875" s="11"/>
    </row>
    <row r="876" spans="2:29" x14ac:dyDescent="0.3">
      <c r="B876" s="52">
        <v>67</v>
      </c>
      <c r="C876" s="3"/>
      <c r="D876" s="53"/>
      <c r="E876" s="2">
        <v>62508</v>
      </c>
      <c r="F876" s="3"/>
      <c r="G876" s="2">
        <v>62508</v>
      </c>
      <c r="H876" s="54">
        <v>45525</v>
      </c>
      <c r="I876" s="54"/>
      <c r="J876" s="55" t="s">
        <v>34</v>
      </c>
      <c r="K876" s="55" t="s">
        <v>34</v>
      </c>
      <c r="L876" s="55" t="s">
        <v>34</v>
      </c>
      <c r="M876" s="53"/>
      <c r="N876" s="53"/>
      <c r="O876" s="56">
        <v>1</v>
      </c>
      <c r="P876" s="57">
        <v>8</v>
      </c>
      <c r="Q876" s="55" t="s">
        <v>34</v>
      </c>
      <c r="R876" s="55" t="s">
        <v>34</v>
      </c>
      <c r="S876" s="55" t="s">
        <v>34</v>
      </c>
      <c r="T876" s="55" t="s">
        <v>34</v>
      </c>
      <c r="U876" s="53"/>
      <c r="V876" s="10" t="s">
        <v>40</v>
      </c>
      <c r="W876" s="10"/>
      <c r="X876" s="10"/>
      <c r="Y876" s="10"/>
      <c r="Z876" s="10"/>
      <c r="AA876" s="10"/>
      <c r="AB876" s="10"/>
      <c r="AC876" s="10"/>
    </row>
    <row r="877" spans="2:29" x14ac:dyDescent="0.3">
      <c r="B877" s="59">
        <v>68</v>
      </c>
      <c r="C877" s="3"/>
      <c r="D877" s="53"/>
      <c r="E877" s="2">
        <v>62509</v>
      </c>
      <c r="F877" s="3"/>
      <c r="G877" s="2">
        <v>62509</v>
      </c>
      <c r="H877" s="60">
        <v>45525</v>
      </c>
      <c r="I877" s="60"/>
      <c r="J877" s="55" t="s">
        <v>34</v>
      </c>
      <c r="K877" s="55" t="s">
        <v>34</v>
      </c>
      <c r="L877" s="55" t="s">
        <v>34</v>
      </c>
      <c r="M877" s="53"/>
      <c r="N877" s="53"/>
      <c r="O877" s="56">
        <v>1</v>
      </c>
      <c r="P877" s="61">
        <v>6</v>
      </c>
      <c r="Q877" s="55" t="s">
        <v>34</v>
      </c>
      <c r="R877" s="55" t="s">
        <v>34</v>
      </c>
      <c r="S877" s="55" t="s">
        <v>34</v>
      </c>
      <c r="T877" s="55" t="s">
        <v>34</v>
      </c>
      <c r="U877" s="53"/>
      <c r="V877" s="10" t="s">
        <v>40</v>
      </c>
      <c r="W877" s="10"/>
      <c r="X877" s="10"/>
      <c r="Y877" s="10"/>
      <c r="Z877" s="10"/>
      <c r="AA877" s="10"/>
      <c r="AB877" s="10"/>
      <c r="AC877" s="10"/>
    </row>
    <row r="878" spans="2:29" x14ac:dyDescent="0.3">
      <c r="B878" s="59">
        <v>69</v>
      </c>
      <c r="C878" s="3"/>
      <c r="D878" s="53"/>
      <c r="E878" s="2">
        <v>62510</v>
      </c>
      <c r="F878" s="3"/>
      <c r="G878" s="2">
        <v>62510</v>
      </c>
      <c r="H878" s="60">
        <v>45525</v>
      </c>
      <c r="I878" s="60"/>
      <c r="J878" s="55" t="s">
        <v>34</v>
      </c>
      <c r="K878" s="55" t="s">
        <v>34</v>
      </c>
      <c r="L878" s="55" t="s">
        <v>34</v>
      </c>
      <c r="M878" s="53"/>
      <c r="N878" s="53"/>
      <c r="O878" s="56">
        <v>1</v>
      </c>
      <c r="P878" s="61">
        <v>20</v>
      </c>
      <c r="Q878" s="55" t="s">
        <v>34</v>
      </c>
      <c r="R878" s="55" t="s">
        <v>34</v>
      </c>
      <c r="S878" s="55" t="s">
        <v>34</v>
      </c>
      <c r="T878" s="55" t="s">
        <v>34</v>
      </c>
      <c r="U878" s="53"/>
      <c r="V878" s="10" t="s">
        <v>40</v>
      </c>
      <c r="W878" s="10"/>
      <c r="X878" s="10"/>
      <c r="Y878" s="10"/>
      <c r="Z878" s="10"/>
      <c r="AA878" s="10"/>
      <c r="AB878" s="10"/>
      <c r="AC878" s="10"/>
    </row>
    <row r="879" spans="2:29" x14ac:dyDescent="0.3">
      <c r="B879" s="59">
        <v>70</v>
      </c>
      <c r="C879" s="3"/>
      <c r="D879" s="53"/>
      <c r="E879" s="2">
        <v>62511</v>
      </c>
      <c r="F879" s="3"/>
      <c r="G879" s="2">
        <v>62511</v>
      </c>
      <c r="H879" s="60">
        <v>45525</v>
      </c>
      <c r="I879" s="60"/>
      <c r="J879" s="55" t="s">
        <v>34</v>
      </c>
      <c r="K879" s="55" t="s">
        <v>34</v>
      </c>
      <c r="L879" s="55" t="s">
        <v>34</v>
      </c>
      <c r="M879" s="53"/>
      <c r="N879" s="53"/>
      <c r="O879" s="56">
        <v>1</v>
      </c>
      <c r="P879" s="61">
        <v>10</v>
      </c>
      <c r="Q879" s="55" t="s">
        <v>34</v>
      </c>
      <c r="R879" s="55" t="s">
        <v>34</v>
      </c>
      <c r="S879" s="55" t="s">
        <v>34</v>
      </c>
      <c r="T879" s="55" t="s">
        <v>34</v>
      </c>
      <c r="U879" s="53"/>
      <c r="V879" s="10" t="s">
        <v>40</v>
      </c>
      <c r="W879" s="10"/>
      <c r="X879" s="10"/>
      <c r="Y879" s="10"/>
      <c r="Z879" s="11"/>
      <c r="AA879" s="11"/>
      <c r="AB879" s="11"/>
      <c r="AC879" s="11"/>
    </row>
    <row r="880" spans="2:29" x14ac:dyDescent="0.3">
      <c r="B880" s="59">
        <v>71</v>
      </c>
      <c r="C880" s="3"/>
      <c r="D880" s="53"/>
      <c r="E880" s="2">
        <v>42</v>
      </c>
      <c r="F880" s="3"/>
      <c r="G880" s="2">
        <v>42</v>
      </c>
      <c r="H880" s="60">
        <v>45526</v>
      </c>
      <c r="I880" s="60"/>
      <c r="J880" s="55" t="s">
        <v>34</v>
      </c>
      <c r="K880" s="55" t="s">
        <v>34</v>
      </c>
      <c r="L880" s="55" t="s">
        <v>34</v>
      </c>
      <c r="M880" s="53"/>
      <c r="N880" s="53"/>
      <c r="O880" s="56">
        <v>1</v>
      </c>
      <c r="P880" s="61">
        <v>4</v>
      </c>
      <c r="Q880" s="55" t="s">
        <v>34</v>
      </c>
      <c r="R880" s="55" t="s">
        <v>34</v>
      </c>
      <c r="S880" s="55" t="s">
        <v>34</v>
      </c>
      <c r="T880" s="55" t="s">
        <v>34</v>
      </c>
      <c r="U880" s="53"/>
      <c r="V880" s="10" t="s">
        <v>40</v>
      </c>
      <c r="W880" s="10"/>
      <c r="X880" s="10"/>
      <c r="Y880" s="10"/>
      <c r="Z880" s="11" t="s">
        <v>94</v>
      </c>
      <c r="AA880" s="11"/>
      <c r="AB880" s="11"/>
      <c r="AC880" s="11"/>
    </row>
    <row r="881" spans="2:29" x14ac:dyDescent="0.3">
      <c r="B881" s="59">
        <v>72</v>
      </c>
      <c r="C881" s="3"/>
      <c r="D881" s="53"/>
      <c r="E881" s="2">
        <v>1194</v>
      </c>
      <c r="F881" s="3"/>
      <c r="G881" s="2">
        <v>1194</v>
      </c>
      <c r="H881" s="60">
        <v>45526</v>
      </c>
      <c r="I881" s="60"/>
      <c r="J881" s="55" t="s">
        <v>34</v>
      </c>
      <c r="K881" s="55" t="s">
        <v>34</v>
      </c>
      <c r="L881" s="55" t="s">
        <v>34</v>
      </c>
      <c r="M881" s="53"/>
      <c r="N881" s="53"/>
      <c r="O881" s="56">
        <v>1</v>
      </c>
      <c r="P881" s="61">
        <v>5</v>
      </c>
      <c r="Q881" s="55" t="s">
        <v>34</v>
      </c>
      <c r="R881" s="55" t="s">
        <v>34</v>
      </c>
      <c r="S881" s="55" t="s">
        <v>34</v>
      </c>
      <c r="T881" s="55" t="s">
        <v>34</v>
      </c>
      <c r="U881" s="53"/>
      <c r="V881" s="10" t="s">
        <v>40</v>
      </c>
      <c r="W881" s="10"/>
      <c r="X881" s="10"/>
      <c r="Y881" s="10"/>
      <c r="Z881" s="11" t="s">
        <v>94</v>
      </c>
      <c r="AA881" s="11"/>
      <c r="AB881" s="11"/>
      <c r="AC881" s="11"/>
    </row>
    <row r="882" spans="2:29" x14ac:dyDescent="0.3">
      <c r="B882" s="59">
        <v>73</v>
      </c>
      <c r="C882" s="3"/>
      <c r="D882" s="53"/>
      <c r="E882" s="2">
        <v>56334</v>
      </c>
      <c r="F882" s="3"/>
      <c r="G882" s="2">
        <v>56334</v>
      </c>
      <c r="H882" s="60">
        <v>45526</v>
      </c>
      <c r="I882" s="60"/>
      <c r="J882" s="55" t="s">
        <v>34</v>
      </c>
      <c r="K882" s="55" t="s">
        <v>34</v>
      </c>
      <c r="L882" s="55" t="s">
        <v>34</v>
      </c>
      <c r="M882" s="53"/>
      <c r="N882" s="53"/>
      <c r="O882" s="56">
        <v>1</v>
      </c>
      <c r="P882" s="61">
        <v>6</v>
      </c>
      <c r="Q882" s="55" t="s">
        <v>34</v>
      </c>
      <c r="R882" s="55" t="s">
        <v>34</v>
      </c>
      <c r="S882" s="55" t="s">
        <v>34</v>
      </c>
      <c r="T882" s="55" t="s">
        <v>34</v>
      </c>
      <c r="U882" s="53"/>
      <c r="V882" s="10" t="s">
        <v>40</v>
      </c>
      <c r="W882" s="10"/>
      <c r="X882" s="10"/>
      <c r="Y882" s="10"/>
      <c r="Z882" s="11" t="s">
        <v>94</v>
      </c>
      <c r="AA882" s="11"/>
      <c r="AB882" s="11"/>
      <c r="AC882" s="11"/>
    </row>
    <row r="883" spans="2:29" x14ac:dyDescent="0.3">
      <c r="B883" s="59">
        <v>74</v>
      </c>
      <c r="C883" s="3"/>
      <c r="D883" s="53"/>
      <c r="E883" s="2">
        <v>61752</v>
      </c>
      <c r="F883" s="3"/>
      <c r="G883" s="2">
        <v>61752</v>
      </c>
      <c r="H883" s="60">
        <v>45526</v>
      </c>
      <c r="I883" s="60"/>
      <c r="J883" s="55" t="s">
        <v>34</v>
      </c>
      <c r="K883" s="55" t="s">
        <v>34</v>
      </c>
      <c r="L883" s="55" t="s">
        <v>34</v>
      </c>
      <c r="M883" s="53"/>
      <c r="N883" s="53"/>
      <c r="O883" s="56">
        <v>1</v>
      </c>
      <c r="P883" s="61">
        <v>5</v>
      </c>
      <c r="Q883" s="55" t="s">
        <v>34</v>
      </c>
      <c r="R883" s="55" t="s">
        <v>34</v>
      </c>
      <c r="S883" s="55" t="s">
        <v>34</v>
      </c>
      <c r="T883" s="55" t="s">
        <v>34</v>
      </c>
      <c r="U883" s="53"/>
      <c r="V883" s="10" t="s">
        <v>40</v>
      </c>
      <c r="W883" s="10"/>
      <c r="X883" s="10"/>
      <c r="Y883" s="10"/>
      <c r="Z883" s="10" t="s">
        <v>94</v>
      </c>
      <c r="AA883" s="10"/>
      <c r="AB883" s="10"/>
      <c r="AC883" s="10"/>
    </row>
    <row r="884" spans="2:29" x14ac:dyDescent="0.3">
      <c r="B884" s="59">
        <v>75</v>
      </c>
      <c r="C884" s="3"/>
      <c r="D884" s="53"/>
      <c r="E884" s="2">
        <v>62512</v>
      </c>
      <c r="F884" s="3"/>
      <c r="G884" s="2">
        <v>62512</v>
      </c>
      <c r="H884" s="60">
        <v>45526</v>
      </c>
      <c r="I884" s="60"/>
      <c r="J884" s="55" t="s">
        <v>34</v>
      </c>
      <c r="K884" s="55" t="s">
        <v>34</v>
      </c>
      <c r="L884" s="55" t="s">
        <v>34</v>
      </c>
      <c r="M884" s="53"/>
      <c r="N884" s="53"/>
      <c r="O884" s="56">
        <v>1</v>
      </c>
      <c r="P884" s="61">
        <v>14</v>
      </c>
      <c r="Q884" s="55" t="s">
        <v>34</v>
      </c>
      <c r="R884" s="55" t="s">
        <v>34</v>
      </c>
      <c r="S884" s="55" t="s">
        <v>34</v>
      </c>
      <c r="T884" s="55" t="s">
        <v>34</v>
      </c>
      <c r="U884" s="53"/>
      <c r="V884" s="10" t="s">
        <v>40</v>
      </c>
      <c r="W884" s="10"/>
      <c r="X884" s="10"/>
      <c r="Y884" s="10"/>
      <c r="Z884" s="11"/>
      <c r="AA884" s="11"/>
      <c r="AB884" s="11"/>
      <c r="AC884" s="11"/>
    </row>
    <row r="885" spans="2:29" x14ac:dyDescent="0.3">
      <c r="B885" s="59">
        <v>76</v>
      </c>
      <c r="C885" s="3"/>
      <c r="D885" s="53"/>
      <c r="E885" s="2">
        <v>62513</v>
      </c>
      <c r="F885" s="3"/>
      <c r="G885" s="2">
        <v>62513</v>
      </c>
      <c r="H885" s="60">
        <v>45526</v>
      </c>
      <c r="I885" s="60"/>
      <c r="J885" s="55" t="s">
        <v>34</v>
      </c>
      <c r="K885" s="55" t="s">
        <v>34</v>
      </c>
      <c r="L885" s="55" t="s">
        <v>34</v>
      </c>
      <c r="M885" s="53"/>
      <c r="N885" s="53"/>
      <c r="O885" s="56">
        <v>1</v>
      </c>
      <c r="P885" s="61">
        <v>20</v>
      </c>
      <c r="Q885" s="55" t="s">
        <v>34</v>
      </c>
      <c r="R885" s="55" t="s">
        <v>34</v>
      </c>
      <c r="S885" s="55" t="s">
        <v>34</v>
      </c>
      <c r="T885" s="55" t="s">
        <v>34</v>
      </c>
      <c r="U885" s="53"/>
      <c r="V885" s="10" t="s">
        <v>40</v>
      </c>
      <c r="W885" s="10"/>
      <c r="X885" s="10"/>
      <c r="Y885" s="10"/>
      <c r="Z885" s="11"/>
      <c r="AA885" s="11"/>
      <c r="AB885" s="11"/>
      <c r="AC885" s="11"/>
    </row>
    <row r="886" spans="2:29" x14ac:dyDescent="0.3">
      <c r="B886" s="59">
        <v>77</v>
      </c>
      <c r="C886" s="3"/>
      <c r="D886" s="53"/>
      <c r="E886" s="2">
        <v>62514</v>
      </c>
      <c r="F886" s="3"/>
      <c r="G886" s="2">
        <v>62514</v>
      </c>
      <c r="H886" s="60">
        <v>45526</v>
      </c>
      <c r="I886" s="60"/>
      <c r="J886" s="55" t="s">
        <v>34</v>
      </c>
      <c r="K886" s="55" t="s">
        <v>34</v>
      </c>
      <c r="L886" s="55" t="s">
        <v>34</v>
      </c>
      <c r="M886" s="53"/>
      <c r="N886" s="53"/>
      <c r="O886" s="56">
        <v>1</v>
      </c>
      <c r="P886" s="61">
        <v>6</v>
      </c>
      <c r="Q886" s="55" t="s">
        <v>34</v>
      </c>
      <c r="R886" s="55" t="s">
        <v>34</v>
      </c>
      <c r="S886" s="55" t="s">
        <v>34</v>
      </c>
      <c r="T886" s="55" t="s">
        <v>34</v>
      </c>
      <c r="U886" s="53"/>
      <c r="V886" s="10" t="s">
        <v>40</v>
      </c>
      <c r="W886" s="10"/>
      <c r="X886" s="10"/>
      <c r="Y886" s="10"/>
      <c r="Z886" s="11"/>
      <c r="AA886" s="11"/>
      <c r="AB886" s="11"/>
      <c r="AC886" s="11"/>
    </row>
    <row r="887" spans="2:29" x14ac:dyDescent="0.3">
      <c r="B887" s="59">
        <v>78</v>
      </c>
      <c r="C887" s="3"/>
      <c r="D887" s="53"/>
      <c r="E887" s="2">
        <v>62515</v>
      </c>
      <c r="F887" s="3"/>
      <c r="G887" s="2">
        <v>62515</v>
      </c>
      <c r="H887" s="60">
        <v>45527</v>
      </c>
      <c r="I887" s="60"/>
      <c r="J887" s="55" t="s">
        <v>34</v>
      </c>
      <c r="K887" s="55" t="s">
        <v>34</v>
      </c>
      <c r="L887" s="55" t="s">
        <v>34</v>
      </c>
      <c r="M887" s="53"/>
      <c r="N887" s="53"/>
      <c r="O887" s="56">
        <v>1</v>
      </c>
      <c r="P887" s="61">
        <v>14</v>
      </c>
      <c r="Q887" s="55" t="s">
        <v>34</v>
      </c>
      <c r="R887" s="55" t="s">
        <v>34</v>
      </c>
      <c r="S887" s="55" t="s">
        <v>34</v>
      </c>
      <c r="T887" s="55" t="s">
        <v>34</v>
      </c>
      <c r="U887" s="53"/>
      <c r="V887" s="10" t="s">
        <v>40</v>
      </c>
      <c r="W887" s="10"/>
      <c r="X887" s="10"/>
      <c r="Y887" s="10"/>
      <c r="Z887" s="11"/>
      <c r="AA887" s="11"/>
      <c r="AB887" s="11"/>
      <c r="AC887" s="11"/>
    </row>
    <row r="888" spans="2:29" x14ac:dyDescent="0.3">
      <c r="B888" s="59">
        <v>79</v>
      </c>
      <c r="C888" s="3"/>
      <c r="D888" s="53"/>
      <c r="E888" s="2">
        <v>62516</v>
      </c>
      <c r="F888" s="3"/>
      <c r="G888" s="2">
        <v>62516</v>
      </c>
      <c r="H888" s="60">
        <v>45527</v>
      </c>
      <c r="I888" s="60"/>
      <c r="J888" s="55" t="s">
        <v>34</v>
      </c>
      <c r="K888" s="55" t="s">
        <v>34</v>
      </c>
      <c r="L888" s="55" t="s">
        <v>34</v>
      </c>
      <c r="M888" s="53"/>
      <c r="N888" s="53"/>
      <c r="O888" s="56">
        <v>1</v>
      </c>
      <c r="P888" s="61">
        <v>9</v>
      </c>
      <c r="Q888" s="55" t="s">
        <v>34</v>
      </c>
      <c r="R888" s="55" t="s">
        <v>34</v>
      </c>
      <c r="S888" s="55" t="s">
        <v>34</v>
      </c>
      <c r="T888" s="55" t="s">
        <v>34</v>
      </c>
      <c r="U888" s="53"/>
      <c r="V888" s="10" t="s">
        <v>40</v>
      </c>
      <c r="W888" s="10"/>
      <c r="X888" s="10"/>
      <c r="Y888" s="10"/>
      <c r="Z888" s="11"/>
      <c r="AA888" s="11"/>
      <c r="AB888" s="11"/>
      <c r="AC888" s="11"/>
    </row>
    <row r="889" spans="2:29" x14ac:dyDescent="0.3">
      <c r="B889" s="52">
        <v>80</v>
      </c>
      <c r="C889" s="3"/>
      <c r="D889" s="53"/>
      <c r="E889" s="2">
        <v>62517</v>
      </c>
      <c r="F889" s="3"/>
      <c r="G889" s="2">
        <v>62517</v>
      </c>
      <c r="H889" s="54">
        <v>45527</v>
      </c>
      <c r="I889" s="54"/>
      <c r="J889" s="55" t="s">
        <v>34</v>
      </c>
      <c r="K889" s="55" t="s">
        <v>34</v>
      </c>
      <c r="L889" s="55" t="s">
        <v>34</v>
      </c>
      <c r="M889" s="53"/>
      <c r="N889" s="53"/>
      <c r="O889" s="56">
        <v>1</v>
      </c>
      <c r="P889" s="57">
        <v>13</v>
      </c>
      <c r="Q889" s="55" t="s">
        <v>34</v>
      </c>
      <c r="R889" s="55" t="s">
        <v>34</v>
      </c>
      <c r="S889" s="55" t="s">
        <v>34</v>
      </c>
      <c r="T889" s="55" t="s">
        <v>34</v>
      </c>
      <c r="U889" s="53"/>
      <c r="V889" s="10" t="s">
        <v>40</v>
      </c>
      <c r="W889" s="10"/>
      <c r="X889" s="10"/>
      <c r="Y889" s="10"/>
      <c r="Z889" s="10"/>
      <c r="AA889" s="10"/>
      <c r="AB889" s="10"/>
      <c r="AC889" s="10"/>
    </row>
    <row r="890" spans="2:29" x14ac:dyDescent="0.3">
      <c r="B890" s="59">
        <v>81</v>
      </c>
      <c r="C890" s="3"/>
      <c r="D890" s="53"/>
      <c r="E890" s="2">
        <v>4328</v>
      </c>
      <c r="F890" s="3"/>
      <c r="G890" s="2">
        <v>4328</v>
      </c>
      <c r="H890" s="60">
        <v>45530</v>
      </c>
      <c r="I890" s="60"/>
      <c r="J890" s="55" t="s">
        <v>34</v>
      </c>
      <c r="K890" s="55" t="s">
        <v>34</v>
      </c>
      <c r="L890" s="55" t="s">
        <v>34</v>
      </c>
      <c r="M890" s="53"/>
      <c r="N890" s="53"/>
      <c r="O890" s="56">
        <v>1</v>
      </c>
      <c r="P890" s="61">
        <v>5</v>
      </c>
      <c r="Q890" s="55" t="s">
        <v>34</v>
      </c>
      <c r="R890" s="55" t="s">
        <v>34</v>
      </c>
      <c r="S890" s="55" t="s">
        <v>34</v>
      </c>
      <c r="T890" s="55" t="s">
        <v>34</v>
      </c>
      <c r="U890" s="53"/>
      <c r="V890" s="10" t="s">
        <v>40</v>
      </c>
      <c r="W890" s="10"/>
      <c r="X890" s="10"/>
      <c r="Y890" s="10"/>
      <c r="Z890" s="10" t="s">
        <v>94</v>
      </c>
      <c r="AA890" s="10"/>
      <c r="AB890" s="10"/>
      <c r="AC890" s="10"/>
    </row>
    <row r="891" spans="2:29" x14ac:dyDescent="0.3">
      <c r="B891" s="52">
        <v>82</v>
      </c>
      <c r="C891" s="3"/>
      <c r="D891" s="53"/>
      <c r="E891" s="2">
        <v>62518</v>
      </c>
      <c r="F891" s="3"/>
      <c r="G891" s="2">
        <v>62518</v>
      </c>
      <c r="H891" s="60">
        <v>45530</v>
      </c>
      <c r="I891" s="60"/>
      <c r="J891" s="55" t="s">
        <v>34</v>
      </c>
      <c r="K891" s="55" t="s">
        <v>34</v>
      </c>
      <c r="L891" s="55" t="s">
        <v>34</v>
      </c>
      <c r="M891" s="53"/>
      <c r="N891" s="53"/>
      <c r="O891" s="56">
        <v>1</v>
      </c>
      <c r="P891" s="61">
        <v>13</v>
      </c>
      <c r="Q891" s="55" t="s">
        <v>34</v>
      </c>
      <c r="R891" s="55" t="s">
        <v>34</v>
      </c>
      <c r="S891" s="55" t="s">
        <v>34</v>
      </c>
      <c r="T891" s="55" t="s">
        <v>34</v>
      </c>
      <c r="U891" s="53"/>
      <c r="V891" s="10" t="s">
        <v>40</v>
      </c>
      <c r="W891" s="10"/>
      <c r="X891" s="10"/>
      <c r="Y891" s="10"/>
      <c r="Z891" s="10"/>
      <c r="AA891" s="10"/>
      <c r="AB891" s="10"/>
      <c r="AC891" s="10"/>
    </row>
    <row r="892" spans="2:29" x14ac:dyDescent="0.3">
      <c r="B892" s="59">
        <v>83</v>
      </c>
      <c r="C892" s="3"/>
      <c r="D892" s="53"/>
      <c r="E892" s="2">
        <v>62519</v>
      </c>
      <c r="F892" s="3"/>
      <c r="G892" s="2">
        <v>62519</v>
      </c>
      <c r="H892" s="60">
        <v>45530</v>
      </c>
      <c r="I892" s="60"/>
      <c r="J892" s="55" t="s">
        <v>34</v>
      </c>
      <c r="K892" s="55" t="s">
        <v>34</v>
      </c>
      <c r="L892" s="55" t="s">
        <v>34</v>
      </c>
      <c r="M892" s="53"/>
      <c r="N892" s="53"/>
      <c r="O892" s="56">
        <v>1</v>
      </c>
      <c r="P892" s="61">
        <v>14</v>
      </c>
      <c r="Q892" s="55" t="s">
        <v>34</v>
      </c>
      <c r="R892" s="55" t="s">
        <v>34</v>
      </c>
      <c r="S892" s="55" t="s">
        <v>34</v>
      </c>
      <c r="T892" s="55" t="s">
        <v>34</v>
      </c>
      <c r="U892" s="53"/>
      <c r="V892" s="10" t="s">
        <v>40</v>
      </c>
      <c r="W892" s="10"/>
      <c r="X892" s="10"/>
      <c r="Y892" s="10"/>
      <c r="Z892" s="11" t="s">
        <v>95</v>
      </c>
      <c r="AA892" s="11"/>
      <c r="AB892" s="11"/>
      <c r="AC892" s="11"/>
    </row>
    <row r="893" spans="2:29" x14ac:dyDescent="0.3">
      <c r="B893" s="52">
        <v>84</v>
      </c>
      <c r="C893" s="3"/>
      <c r="D893" s="53"/>
      <c r="E893" s="2">
        <v>62520</v>
      </c>
      <c r="F893" s="3"/>
      <c r="G893" s="2">
        <v>62520</v>
      </c>
      <c r="H893" s="60">
        <v>45531</v>
      </c>
      <c r="I893" s="60"/>
      <c r="J893" s="55" t="s">
        <v>34</v>
      </c>
      <c r="K893" s="55" t="s">
        <v>34</v>
      </c>
      <c r="L893" s="55" t="s">
        <v>34</v>
      </c>
      <c r="M893" s="53"/>
      <c r="N893" s="53"/>
      <c r="O893" s="56">
        <v>1</v>
      </c>
      <c r="P893" s="61">
        <v>21</v>
      </c>
      <c r="Q893" s="55" t="s">
        <v>34</v>
      </c>
      <c r="R893" s="55" t="s">
        <v>34</v>
      </c>
      <c r="S893" s="55" t="s">
        <v>34</v>
      </c>
      <c r="T893" s="55" t="s">
        <v>34</v>
      </c>
      <c r="U893" s="53"/>
      <c r="V893" s="10" t="s">
        <v>40</v>
      </c>
      <c r="W893" s="10"/>
      <c r="X893" s="10"/>
      <c r="Y893" s="10"/>
      <c r="Z893" s="11"/>
      <c r="AA893" s="11"/>
      <c r="AB893" s="11"/>
      <c r="AC893" s="11"/>
    </row>
    <row r="894" spans="2:29" x14ac:dyDescent="0.3">
      <c r="B894" s="59">
        <v>85</v>
      </c>
      <c r="C894" s="3"/>
      <c r="D894" s="53"/>
      <c r="E894" s="2">
        <v>62521</v>
      </c>
      <c r="F894" s="3"/>
      <c r="G894" s="2">
        <v>62521</v>
      </c>
      <c r="H894" s="60">
        <v>45531</v>
      </c>
      <c r="I894" s="60"/>
      <c r="J894" s="55" t="s">
        <v>34</v>
      </c>
      <c r="K894" s="55" t="s">
        <v>34</v>
      </c>
      <c r="L894" s="55" t="s">
        <v>34</v>
      </c>
      <c r="M894" s="53"/>
      <c r="N894" s="53"/>
      <c r="O894" s="56">
        <v>1</v>
      </c>
      <c r="P894" s="61">
        <v>10</v>
      </c>
      <c r="Q894" s="55" t="s">
        <v>34</v>
      </c>
      <c r="R894" s="55" t="s">
        <v>34</v>
      </c>
      <c r="S894" s="55" t="s">
        <v>34</v>
      </c>
      <c r="T894" s="55" t="s">
        <v>34</v>
      </c>
      <c r="U894" s="53"/>
      <c r="V894" s="10" t="s">
        <v>40</v>
      </c>
      <c r="W894" s="10"/>
      <c r="X894" s="10"/>
      <c r="Y894" s="10"/>
      <c r="Z894" s="10"/>
      <c r="AA894" s="10"/>
      <c r="AB894" s="10"/>
      <c r="AC894" s="10"/>
    </row>
    <row r="895" spans="2:29" x14ac:dyDescent="0.3">
      <c r="B895" s="52">
        <v>86</v>
      </c>
      <c r="C895" s="3"/>
      <c r="D895" s="53"/>
      <c r="E895" s="2">
        <v>62522</v>
      </c>
      <c r="F895" s="3"/>
      <c r="G895" s="2">
        <v>62522</v>
      </c>
      <c r="H895" s="60">
        <v>45531</v>
      </c>
      <c r="I895" s="60"/>
      <c r="J895" s="55" t="s">
        <v>34</v>
      </c>
      <c r="K895" s="55" t="s">
        <v>34</v>
      </c>
      <c r="L895" s="55" t="s">
        <v>34</v>
      </c>
      <c r="M895" s="53"/>
      <c r="N895" s="53"/>
      <c r="O895" s="56">
        <v>1</v>
      </c>
      <c r="P895" s="61">
        <v>8</v>
      </c>
      <c r="Q895" s="55" t="s">
        <v>34</v>
      </c>
      <c r="R895" s="55" t="s">
        <v>34</v>
      </c>
      <c r="S895" s="55" t="s">
        <v>34</v>
      </c>
      <c r="T895" s="55" t="s">
        <v>34</v>
      </c>
      <c r="U895" s="53"/>
      <c r="V895" s="10" t="s">
        <v>40</v>
      </c>
      <c r="W895" s="10"/>
      <c r="X895" s="10"/>
      <c r="Y895" s="10"/>
      <c r="Z895" s="11"/>
      <c r="AA895" s="11"/>
      <c r="AB895" s="11"/>
      <c r="AC895" s="11"/>
    </row>
    <row r="896" spans="2:29" x14ac:dyDescent="0.3">
      <c r="B896" s="59">
        <v>87</v>
      </c>
      <c r="C896" s="3"/>
      <c r="D896" s="53"/>
      <c r="E896" s="2">
        <v>62523</v>
      </c>
      <c r="F896" s="3"/>
      <c r="G896" s="2">
        <v>62523</v>
      </c>
      <c r="H896" s="60">
        <v>45531</v>
      </c>
      <c r="I896" s="60"/>
      <c r="J896" s="55" t="s">
        <v>34</v>
      </c>
      <c r="K896" s="55" t="s">
        <v>34</v>
      </c>
      <c r="L896" s="55" t="s">
        <v>34</v>
      </c>
      <c r="M896" s="53"/>
      <c r="N896" s="53"/>
      <c r="O896" s="56">
        <v>1</v>
      </c>
      <c r="P896" s="61">
        <v>9</v>
      </c>
      <c r="Q896" s="55" t="s">
        <v>34</v>
      </c>
      <c r="R896" s="55" t="s">
        <v>34</v>
      </c>
      <c r="S896" s="55" t="s">
        <v>34</v>
      </c>
      <c r="T896" s="55" t="s">
        <v>34</v>
      </c>
      <c r="U896" s="53"/>
      <c r="V896" s="10" t="s">
        <v>40</v>
      </c>
      <c r="W896" s="10"/>
      <c r="X896" s="10"/>
      <c r="Y896" s="10"/>
      <c r="Z896" s="11"/>
      <c r="AA896" s="11"/>
      <c r="AB896" s="11"/>
      <c r="AC896" s="11"/>
    </row>
    <row r="897" spans="2:29" x14ac:dyDescent="0.3">
      <c r="B897" s="52">
        <v>88</v>
      </c>
      <c r="C897" s="3"/>
      <c r="D897" s="53"/>
      <c r="E897" s="2">
        <v>62524</v>
      </c>
      <c r="F897" s="3"/>
      <c r="G897" s="2">
        <v>62524</v>
      </c>
      <c r="H897" s="60">
        <v>45531</v>
      </c>
      <c r="I897" s="60"/>
      <c r="J897" s="55" t="s">
        <v>34</v>
      </c>
      <c r="K897" s="55" t="s">
        <v>34</v>
      </c>
      <c r="L897" s="55" t="s">
        <v>34</v>
      </c>
      <c r="M897" s="53"/>
      <c r="N897" s="53"/>
      <c r="O897" s="56">
        <v>1</v>
      </c>
      <c r="P897" s="61">
        <v>8</v>
      </c>
      <c r="Q897" s="55" t="s">
        <v>34</v>
      </c>
      <c r="R897" s="55" t="s">
        <v>34</v>
      </c>
      <c r="S897" s="55" t="s">
        <v>34</v>
      </c>
      <c r="T897" s="55" t="s">
        <v>34</v>
      </c>
      <c r="U897" s="53"/>
      <c r="V897" s="10" t="s">
        <v>40</v>
      </c>
      <c r="W897" s="10"/>
      <c r="X897" s="10"/>
      <c r="Y897" s="10"/>
      <c r="Z897" s="11"/>
      <c r="AA897" s="11"/>
      <c r="AB897" s="11"/>
      <c r="AC897" s="11"/>
    </row>
    <row r="898" spans="2:29" x14ac:dyDescent="0.3">
      <c r="B898" s="59">
        <v>89</v>
      </c>
      <c r="C898" s="3"/>
      <c r="D898" s="53"/>
      <c r="E898" s="2">
        <v>10464</v>
      </c>
      <c r="F898" s="3"/>
      <c r="G898" s="2">
        <v>10464</v>
      </c>
      <c r="H898" s="60">
        <v>45532</v>
      </c>
      <c r="I898" s="60"/>
      <c r="J898" s="55" t="s">
        <v>34</v>
      </c>
      <c r="K898" s="55" t="s">
        <v>34</v>
      </c>
      <c r="L898" s="55" t="s">
        <v>34</v>
      </c>
      <c r="M898" s="53"/>
      <c r="N898" s="53"/>
      <c r="O898" s="56">
        <v>1</v>
      </c>
      <c r="P898" s="61">
        <v>12</v>
      </c>
      <c r="Q898" s="55" t="s">
        <v>34</v>
      </c>
      <c r="R898" s="55" t="s">
        <v>34</v>
      </c>
      <c r="S898" s="55" t="s">
        <v>34</v>
      </c>
      <c r="T898" s="55" t="s">
        <v>34</v>
      </c>
      <c r="U898" s="53"/>
      <c r="V898" s="10" t="s">
        <v>40</v>
      </c>
      <c r="W898" s="10"/>
      <c r="X898" s="10"/>
      <c r="Y898" s="10"/>
      <c r="Z898" s="11" t="s">
        <v>94</v>
      </c>
      <c r="AA898" s="11"/>
      <c r="AB898" s="11"/>
      <c r="AC898" s="11"/>
    </row>
    <row r="899" spans="2:29" x14ac:dyDescent="0.3">
      <c r="B899" s="52">
        <v>90</v>
      </c>
      <c r="C899" s="3"/>
      <c r="D899" s="53"/>
      <c r="E899" s="2">
        <v>62525</v>
      </c>
      <c r="F899" s="3"/>
      <c r="G899" s="2">
        <v>62525</v>
      </c>
      <c r="H899" s="60">
        <v>45532</v>
      </c>
      <c r="I899" s="60"/>
      <c r="J899" s="55" t="s">
        <v>34</v>
      </c>
      <c r="K899" s="55" t="s">
        <v>34</v>
      </c>
      <c r="L899" s="55" t="s">
        <v>34</v>
      </c>
      <c r="M899" s="53"/>
      <c r="N899" s="53"/>
      <c r="O899" s="56">
        <v>1</v>
      </c>
      <c r="P899" s="61">
        <v>26</v>
      </c>
      <c r="Q899" s="55" t="s">
        <v>34</v>
      </c>
      <c r="R899" s="55" t="s">
        <v>34</v>
      </c>
      <c r="S899" s="55" t="s">
        <v>34</v>
      </c>
      <c r="T899" s="55" t="s">
        <v>34</v>
      </c>
      <c r="U899" s="53"/>
      <c r="V899" s="10" t="s">
        <v>40</v>
      </c>
      <c r="W899" s="10"/>
      <c r="X899" s="10"/>
      <c r="Y899" s="10"/>
      <c r="Z899" s="11"/>
      <c r="AA899" s="11"/>
      <c r="AB899" s="11"/>
      <c r="AC899" s="11"/>
    </row>
    <row r="900" spans="2:29" x14ac:dyDescent="0.3">
      <c r="B900" s="52">
        <v>91</v>
      </c>
      <c r="C900" s="3"/>
      <c r="D900" s="53"/>
      <c r="E900" s="2">
        <v>62526</v>
      </c>
      <c r="F900" s="3"/>
      <c r="G900" s="2">
        <v>62526</v>
      </c>
      <c r="H900" s="60">
        <v>45532</v>
      </c>
      <c r="I900" s="54"/>
      <c r="J900" s="55" t="s">
        <v>34</v>
      </c>
      <c r="K900" s="55" t="s">
        <v>34</v>
      </c>
      <c r="L900" s="55" t="s">
        <v>34</v>
      </c>
      <c r="M900" s="53"/>
      <c r="N900" s="53"/>
      <c r="O900" s="56">
        <v>1</v>
      </c>
      <c r="P900" s="57">
        <v>10</v>
      </c>
      <c r="Q900" s="55" t="s">
        <v>34</v>
      </c>
      <c r="R900" s="55" t="s">
        <v>34</v>
      </c>
      <c r="S900" s="55" t="s">
        <v>34</v>
      </c>
      <c r="T900" s="55" t="s">
        <v>34</v>
      </c>
      <c r="U900" s="53"/>
      <c r="V900" s="10" t="s">
        <v>40</v>
      </c>
      <c r="W900" s="10"/>
      <c r="X900" s="10"/>
      <c r="Y900" s="10"/>
      <c r="Z900" s="10"/>
      <c r="AA900" s="10"/>
      <c r="AB900" s="10"/>
      <c r="AC900" s="10"/>
    </row>
    <row r="901" spans="2:29" x14ac:dyDescent="0.3">
      <c r="B901" s="59">
        <v>92</v>
      </c>
      <c r="C901" s="3"/>
      <c r="D901" s="53"/>
      <c r="E901" s="2">
        <v>62527</v>
      </c>
      <c r="F901" s="3"/>
      <c r="G901" s="2">
        <v>62527</v>
      </c>
      <c r="H901" s="60">
        <v>45533</v>
      </c>
      <c r="I901" s="60"/>
      <c r="J901" s="55" t="s">
        <v>34</v>
      </c>
      <c r="K901" s="55" t="s">
        <v>34</v>
      </c>
      <c r="L901" s="55" t="s">
        <v>34</v>
      </c>
      <c r="M901" s="53"/>
      <c r="N901" s="53"/>
      <c r="O901" s="56">
        <v>1</v>
      </c>
      <c r="P901" s="61">
        <v>11</v>
      </c>
      <c r="Q901" s="55" t="s">
        <v>34</v>
      </c>
      <c r="R901" s="55" t="s">
        <v>34</v>
      </c>
      <c r="S901" s="55" t="s">
        <v>34</v>
      </c>
      <c r="T901" s="55" t="s">
        <v>34</v>
      </c>
      <c r="U901" s="53"/>
      <c r="V901" s="10" t="s">
        <v>40</v>
      </c>
      <c r="W901" s="10"/>
      <c r="X901" s="10"/>
      <c r="Y901" s="10"/>
      <c r="Z901" s="10"/>
      <c r="AA901" s="10"/>
      <c r="AB901" s="10"/>
      <c r="AC901" s="10"/>
    </row>
    <row r="902" spans="2:29" x14ac:dyDescent="0.3">
      <c r="B902" s="52">
        <v>93</v>
      </c>
      <c r="C902" s="3"/>
      <c r="D902" s="53"/>
      <c r="E902" s="2">
        <v>62528</v>
      </c>
      <c r="F902" s="3"/>
      <c r="G902" s="2">
        <v>62528</v>
      </c>
      <c r="H902" s="60">
        <v>45533</v>
      </c>
      <c r="I902" s="60"/>
      <c r="J902" s="55" t="s">
        <v>34</v>
      </c>
      <c r="K902" s="55" t="s">
        <v>34</v>
      </c>
      <c r="L902" s="55" t="s">
        <v>34</v>
      </c>
      <c r="M902" s="53"/>
      <c r="N902" s="53"/>
      <c r="O902" s="56">
        <v>1</v>
      </c>
      <c r="P902" s="61">
        <v>14</v>
      </c>
      <c r="Q902" s="55" t="s">
        <v>34</v>
      </c>
      <c r="R902" s="55" t="s">
        <v>34</v>
      </c>
      <c r="S902" s="55" t="s">
        <v>34</v>
      </c>
      <c r="T902" s="55" t="s">
        <v>34</v>
      </c>
      <c r="U902" s="53"/>
      <c r="V902" s="10" t="s">
        <v>40</v>
      </c>
      <c r="W902" s="10"/>
      <c r="X902" s="10"/>
      <c r="Y902" s="10"/>
      <c r="Z902" s="10" t="s">
        <v>95</v>
      </c>
      <c r="AA902" s="10"/>
      <c r="AB902" s="10"/>
      <c r="AC902" s="10"/>
    </row>
    <row r="903" spans="2:29" x14ac:dyDescent="0.3">
      <c r="B903" s="59">
        <v>94</v>
      </c>
      <c r="C903" s="3"/>
      <c r="D903" s="53"/>
      <c r="E903" s="2">
        <v>62529</v>
      </c>
      <c r="F903" s="3"/>
      <c r="G903" s="2">
        <v>62529</v>
      </c>
      <c r="H903" s="60">
        <v>45533</v>
      </c>
      <c r="I903" s="60"/>
      <c r="J903" s="55" t="s">
        <v>34</v>
      </c>
      <c r="K903" s="55" t="s">
        <v>34</v>
      </c>
      <c r="L903" s="55" t="s">
        <v>34</v>
      </c>
      <c r="M903" s="53"/>
      <c r="N903" s="53"/>
      <c r="O903" s="56">
        <v>1</v>
      </c>
      <c r="P903" s="61">
        <v>9</v>
      </c>
      <c r="Q903" s="55" t="s">
        <v>34</v>
      </c>
      <c r="R903" s="55" t="s">
        <v>34</v>
      </c>
      <c r="S903" s="55" t="s">
        <v>34</v>
      </c>
      <c r="T903" s="55" t="s">
        <v>34</v>
      </c>
      <c r="U903" s="53"/>
      <c r="V903" s="10" t="s">
        <v>40</v>
      </c>
      <c r="W903" s="10"/>
      <c r="X903" s="10"/>
      <c r="Y903" s="10"/>
      <c r="Z903" s="11"/>
      <c r="AA903" s="11"/>
      <c r="AB903" s="11"/>
      <c r="AC903" s="11"/>
    </row>
    <row r="904" spans="2:29" x14ac:dyDescent="0.3">
      <c r="B904" s="52">
        <v>95</v>
      </c>
      <c r="C904" s="3"/>
      <c r="D904" s="53"/>
      <c r="E904" s="2">
        <v>4969</v>
      </c>
      <c r="F904" s="3"/>
      <c r="G904" s="2">
        <v>4969</v>
      </c>
      <c r="H904" s="60">
        <v>45534</v>
      </c>
      <c r="I904" s="60"/>
      <c r="J904" s="55" t="s">
        <v>34</v>
      </c>
      <c r="K904" s="55" t="s">
        <v>34</v>
      </c>
      <c r="L904" s="55" t="s">
        <v>34</v>
      </c>
      <c r="M904" s="53"/>
      <c r="N904" s="53"/>
      <c r="O904" s="56">
        <v>1</v>
      </c>
      <c r="P904" s="61">
        <v>6</v>
      </c>
      <c r="Q904" s="55" t="s">
        <v>34</v>
      </c>
      <c r="R904" s="55" t="s">
        <v>34</v>
      </c>
      <c r="S904" s="55" t="s">
        <v>34</v>
      </c>
      <c r="T904" s="55" t="s">
        <v>34</v>
      </c>
      <c r="U904" s="53"/>
      <c r="V904" s="10" t="s">
        <v>40</v>
      </c>
      <c r="W904" s="10"/>
      <c r="X904" s="10"/>
      <c r="Y904" s="10"/>
      <c r="Z904" s="11" t="s">
        <v>94</v>
      </c>
      <c r="AA904" s="11"/>
      <c r="AB904" s="11"/>
      <c r="AC904" s="11"/>
    </row>
    <row r="905" spans="2:29" x14ac:dyDescent="0.3">
      <c r="B905" s="59">
        <v>96</v>
      </c>
      <c r="C905" s="3"/>
      <c r="D905" s="53"/>
      <c r="E905" s="2">
        <v>33457</v>
      </c>
      <c r="F905" s="3"/>
      <c r="G905" s="2">
        <v>33457</v>
      </c>
      <c r="H905" s="60">
        <v>45534</v>
      </c>
      <c r="I905" s="60"/>
      <c r="J905" s="55" t="s">
        <v>34</v>
      </c>
      <c r="K905" s="55" t="s">
        <v>34</v>
      </c>
      <c r="L905" s="55" t="s">
        <v>34</v>
      </c>
      <c r="M905" s="53"/>
      <c r="N905" s="53"/>
      <c r="O905" s="56">
        <v>1</v>
      </c>
      <c r="P905" s="61">
        <v>5</v>
      </c>
      <c r="Q905" s="55" t="s">
        <v>34</v>
      </c>
      <c r="R905" s="55" t="s">
        <v>34</v>
      </c>
      <c r="S905" s="55" t="s">
        <v>34</v>
      </c>
      <c r="T905" s="55" t="s">
        <v>34</v>
      </c>
      <c r="U905" s="53"/>
      <c r="V905" s="10" t="s">
        <v>40</v>
      </c>
      <c r="W905" s="10"/>
      <c r="X905" s="10"/>
      <c r="Y905" s="10"/>
      <c r="Z905" s="10" t="s">
        <v>94</v>
      </c>
      <c r="AA905" s="10"/>
      <c r="AB905" s="10"/>
      <c r="AC905" s="10"/>
    </row>
    <row r="906" spans="2:29" x14ac:dyDescent="0.3">
      <c r="B906" s="52">
        <v>97</v>
      </c>
      <c r="C906" s="3"/>
      <c r="D906" s="53"/>
      <c r="E906" s="2">
        <v>62530</v>
      </c>
      <c r="F906" s="3"/>
      <c r="G906" s="2">
        <v>62530</v>
      </c>
      <c r="H906" s="60">
        <v>45534</v>
      </c>
      <c r="I906" s="60"/>
      <c r="J906" s="55" t="s">
        <v>34</v>
      </c>
      <c r="K906" s="55" t="s">
        <v>34</v>
      </c>
      <c r="L906" s="55" t="s">
        <v>34</v>
      </c>
      <c r="M906" s="53"/>
      <c r="N906" s="53"/>
      <c r="O906" s="56">
        <v>1</v>
      </c>
      <c r="P906" s="61">
        <v>104</v>
      </c>
      <c r="Q906" s="55" t="s">
        <v>34</v>
      </c>
      <c r="R906" s="55" t="s">
        <v>34</v>
      </c>
      <c r="S906" s="55" t="s">
        <v>34</v>
      </c>
      <c r="T906" s="55" t="s">
        <v>34</v>
      </c>
      <c r="U906" s="53"/>
      <c r="V906" s="10" t="s">
        <v>40</v>
      </c>
      <c r="W906" s="10"/>
      <c r="X906" s="10"/>
      <c r="Y906" s="10"/>
      <c r="Z906" s="11"/>
      <c r="AA906" s="11"/>
      <c r="AB906" s="11"/>
      <c r="AC906" s="11"/>
    </row>
    <row r="907" spans="2:29" x14ac:dyDescent="0.3">
      <c r="B907" s="52">
        <v>98</v>
      </c>
      <c r="C907" s="3"/>
      <c r="D907" s="53"/>
      <c r="E907" s="2">
        <v>62531</v>
      </c>
      <c r="F907" s="3"/>
      <c r="G907" s="2">
        <v>62531</v>
      </c>
      <c r="H907" s="60">
        <v>45534</v>
      </c>
      <c r="I907" s="60"/>
      <c r="J907" s="55" t="s">
        <v>34</v>
      </c>
      <c r="K907" s="55" t="s">
        <v>34</v>
      </c>
      <c r="L907" s="55" t="s">
        <v>34</v>
      </c>
      <c r="M907" s="53"/>
      <c r="N907" s="53"/>
      <c r="O907" s="56">
        <v>1</v>
      </c>
      <c r="P907" s="61">
        <v>11</v>
      </c>
      <c r="Q907" s="55" t="s">
        <v>34</v>
      </c>
      <c r="R907" s="55" t="s">
        <v>34</v>
      </c>
      <c r="S907" s="55" t="s">
        <v>34</v>
      </c>
      <c r="T907" s="55" t="s">
        <v>34</v>
      </c>
      <c r="U907" s="53"/>
      <c r="V907" s="10" t="s">
        <v>40</v>
      </c>
      <c r="W907" s="10"/>
      <c r="X907" s="10"/>
      <c r="Y907" s="10"/>
      <c r="Z907" s="11"/>
      <c r="AA907" s="11"/>
      <c r="AB907" s="11"/>
      <c r="AC907" s="11"/>
    </row>
    <row r="908" spans="2:29" x14ac:dyDescent="0.3">
      <c r="B908" s="52">
        <v>1</v>
      </c>
      <c r="C908" s="3"/>
      <c r="D908" s="53"/>
      <c r="E908" s="2">
        <v>62532</v>
      </c>
      <c r="F908" s="3"/>
      <c r="G908" s="2">
        <v>62532</v>
      </c>
      <c r="H908" s="54">
        <v>45537</v>
      </c>
      <c r="I908" s="54"/>
      <c r="J908" s="55" t="s">
        <v>34</v>
      </c>
      <c r="K908" s="55" t="s">
        <v>34</v>
      </c>
      <c r="L908" s="55" t="s">
        <v>34</v>
      </c>
      <c r="M908" s="53"/>
      <c r="N908" s="53"/>
      <c r="O908" s="56">
        <v>1</v>
      </c>
      <c r="P908" s="57">
        <v>6</v>
      </c>
      <c r="Q908" s="55" t="s">
        <v>34</v>
      </c>
      <c r="R908" s="55" t="s">
        <v>34</v>
      </c>
      <c r="S908" s="55" t="s">
        <v>34</v>
      </c>
      <c r="T908" s="55" t="s">
        <v>34</v>
      </c>
      <c r="U908" s="53"/>
      <c r="V908" s="10" t="s">
        <v>40</v>
      </c>
      <c r="W908" s="10"/>
      <c r="X908" s="10"/>
      <c r="Y908" s="10"/>
      <c r="Z908" s="10"/>
      <c r="AA908" s="10"/>
      <c r="AB908" s="10"/>
      <c r="AC908" s="10"/>
    </row>
    <row r="909" spans="2:29" x14ac:dyDescent="0.3">
      <c r="B909" s="59">
        <v>2</v>
      </c>
      <c r="C909" s="3"/>
      <c r="D909" s="53"/>
      <c r="E909" s="2">
        <v>62533</v>
      </c>
      <c r="F909" s="3"/>
      <c r="G909" s="2">
        <v>62533</v>
      </c>
      <c r="H909" s="60">
        <v>45537</v>
      </c>
      <c r="I909" s="60"/>
      <c r="J909" s="55" t="s">
        <v>34</v>
      </c>
      <c r="K909" s="55" t="s">
        <v>34</v>
      </c>
      <c r="L909" s="55" t="s">
        <v>34</v>
      </c>
      <c r="M909" s="53"/>
      <c r="N909" s="53"/>
      <c r="O909" s="56">
        <v>1</v>
      </c>
      <c r="P909" s="61">
        <v>7</v>
      </c>
      <c r="Q909" s="55" t="s">
        <v>34</v>
      </c>
      <c r="R909" s="55" t="s">
        <v>34</v>
      </c>
      <c r="S909" s="55" t="s">
        <v>34</v>
      </c>
      <c r="T909" s="55" t="s">
        <v>34</v>
      </c>
      <c r="U909" s="53"/>
      <c r="V909" s="10" t="s">
        <v>57</v>
      </c>
      <c r="W909" s="10"/>
      <c r="X909" s="10"/>
      <c r="Y909" s="10"/>
      <c r="Z909" s="10"/>
      <c r="AA909" s="10"/>
      <c r="AB909" s="10"/>
      <c r="AC909" s="10"/>
    </row>
    <row r="910" spans="2:29" x14ac:dyDescent="0.3">
      <c r="B910" s="59">
        <v>3</v>
      </c>
      <c r="C910" s="3"/>
      <c r="D910" s="53"/>
      <c r="E910" s="2">
        <v>62534</v>
      </c>
      <c r="F910" s="3"/>
      <c r="G910" s="2">
        <v>62534</v>
      </c>
      <c r="H910" s="60">
        <v>45537</v>
      </c>
      <c r="I910" s="60"/>
      <c r="J910" s="55" t="s">
        <v>34</v>
      </c>
      <c r="K910" s="55" t="s">
        <v>34</v>
      </c>
      <c r="L910" s="55" t="s">
        <v>34</v>
      </c>
      <c r="M910" s="53"/>
      <c r="N910" s="53"/>
      <c r="O910" s="56">
        <v>1</v>
      </c>
      <c r="P910" s="61">
        <v>20</v>
      </c>
      <c r="Q910" s="55" t="s">
        <v>34</v>
      </c>
      <c r="R910" s="55" t="s">
        <v>34</v>
      </c>
      <c r="S910" s="55" t="s">
        <v>34</v>
      </c>
      <c r="T910" s="55" t="s">
        <v>34</v>
      </c>
      <c r="U910" s="53"/>
      <c r="V910" s="10" t="s">
        <v>57</v>
      </c>
      <c r="W910" s="10"/>
      <c r="X910" s="10"/>
      <c r="Y910" s="10"/>
      <c r="Z910" s="10"/>
      <c r="AA910" s="10"/>
      <c r="AB910" s="10"/>
      <c r="AC910" s="10"/>
    </row>
    <row r="911" spans="2:29" x14ac:dyDescent="0.3">
      <c r="B911" s="59">
        <v>4</v>
      </c>
      <c r="C911" s="3"/>
      <c r="D911" s="53"/>
      <c r="E911" s="2">
        <v>62535</v>
      </c>
      <c r="F911" s="3"/>
      <c r="G911" s="2">
        <v>62535</v>
      </c>
      <c r="H911" s="60">
        <v>45537</v>
      </c>
      <c r="I911" s="60"/>
      <c r="J911" s="55" t="s">
        <v>34</v>
      </c>
      <c r="K911" s="55" t="s">
        <v>34</v>
      </c>
      <c r="L911" s="55" t="s">
        <v>34</v>
      </c>
      <c r="M911" s="53"/>
      <c r="N911" s="53"/>
      <c r="O911" s="56">
        <v>1</v>
      </c>
      <c r="P911" s="61">
        <v>12</v>
      </c>
      <c r="Q911" s="55" t="s">
        <v>34</v>
      </c>
      <c r="R911" s="55" t="s">
        <v>34</v>
      </c>
      <c r="S911" s="55" t="s">
        <v>34</v>
      </c>
      <c r="T911" s="55" t="s">
        <v>34</v>
      </c>
      <c r="U911" s="53"/>
      <c r="V911" s="10" t="s">
        <v>57</v>
      </c>
      <c r="W911" s="10"/>
      <c r="X911" s="10"/>
      <c r="Y911" s="10"/>
      <c r="Z911" s="11"/>
      <c r="AA911" s="11"/>
      <c r="AB911" s="11"/>
      <c r="AC911" s="11"/>
    </row>
    <row r="912" spans="2:29" x14ac:dyDescent="0.3">
      <c r="B912" s="59">
        <v>5</v>
      </c>
      <c r="C912" s="3"/>
      <c r="D912" s="53"/>
      <c r="E912" s="2">
        <v>62536</v>
      </c>
      <c r="F912" s="3"/>
      <c r="G912" s="2">
        <v>62536</v>
      </c>
      <c r="H912" s="60">
        <v>45537</v>
      </c>
      <c r="I912" s="60"/>
      <c r="J912" s="55" t="s">
        <v>34</v>
      </c>
      <c r="K912" s="55" t="s">
        <v>34</v>
      </c>
      <c r="L912" s="55" t="s">
        <v>34</v>
      </c>
      <c r="M912" s="53"/>
      <c r="N912" s="53"/>
      <c r="O912" s="56">
        <v>1</v>
      </c>
      <c r="P912" s="61">
        <v>6</v>
      </c>
      <c r="Q912" s="55" t="s">
        <v>34</v>
      </c>
      <c r="R912" s="55" t="s">
        <v>34</v>
      </c>
      <c r="S912" s="55" t="s">
        <v>34</v>
      </c>
      <c r="T912" s="55" t="s">
        <v>34</v>
      </c>
      <c r="U912" s="53"/>
      <c r="V912" s="10" t="s">
        <v>57</v>
      </c>
      <c r="W912" s="10"/>
      <c r="X912" s="10"/>
      <c r="Y912" s="10"/>
      <c r="Z912" s="62"/>
      <c r="AA912" s="62"/>
      <c r="AB912" s="62"/>
      <c r="AC912" s="62"/>
    </row>
    <row r="913" spans="2:29" x14ac:dyDescent="0.3">
      <c r="B913" s="59">
        <v>6</v>
      </c>
      <c r="C913" s="3"/>
      <c r="D913" s="53"/>
      <c r="E913" s="2">
        <v>62537</v>
      </c>
      <c r="F913" s="3"/>
      <c r="G913" s="2">
        <v>62537</v>
      </c>
      <c r="H913" s="60">
        <v>45537</v>
      </c>
      <c r="I913" s="60"/>
      <c r="J913" s="55" t="s">
        <v>34</v>
      </c>
      <c r="K913" s="55" t="s">
        <v>34</v>
      </c>
      <c r="L913" s="55" t="s">
        <v>34</v>
      </c>
      <c r="M913" s="53"/>
      <c r="N913" s="53"/>
      <c r="O913" s="56">
        <v>1</v>
      </c>
      <c r="P913" s="61">
        <v>3</v>
      </c>
      <c r="Q913" s="55" t="s">
        <v>34</v>
      </c>
      <c r="R913" s="55" t="s">
        <v>34</v>
      </c>
      <c r="S913" s="55" t="s">
        <v>34</v>
      </c>
      <c r="T913" s="55" t="s">
        <v>34</v>
      </c>
      <c r="U913" s="53"/>
      <c r="V913" s="10" t="s">
        <v>40</v>
      </c>
      <c r="W913" s="10"/>
      <c r="X913" s="10"/>
      <c r="Y913" s="10"/>
      <c r="Z913" s="10"/>
      <c r="AA913" s="10"/>
      <c r="AB913" s="10"/>
      <c r="AC913" s="10"/>
    </row>
    <row r="914" spans="2:29" x14ac:dyDescent="0.3">
      <c r="B914" s="59">
        <v>7</v>
      </c>
      <c r="C914" s="3"/>
      <c r="D914" s="53"/>
      <c r="E914" s="2">
        <v>62538</v>
      </c>
      <c r="F914" s="3"/>
      <c r="G914" s="2">
        <v>62538</v>
      </c>
      <c r="H914" s="60">
        <v>45537</v>
      </c>
      <c r="I914" s="60"/>
      <c r="J914" s="55" t="s">
        <v>34</v>
      </c>
      <c r="K914" s="55" t="s">
        <v>34</v>
      </c>
      <c r="L914" s="55" t="s">
        <v>34</v>
      </c>
      <c r="M914" s="53"/>
      <c r="N914" s="53"/>
      <c r="O914" s="56">
        <v>1</v>
      </c>
      <c r="P914" s="61">
        <v>5</v>
      </c>
      <c r="Q914" s="55" t="s">
        <v>34</v>
      </c>
      <c r="R914" s="55" t="s">
        <v>34</v>
      </c>
      <c r="S914" s="55" t="s">
        <v>34</v>
      </c>
      <c r="T914" s="55" t="s">
        <v>34</v>
      </c>
      <c r="U914" s="53"/>
      <c r="V914" s="10" t="s">
        <v>40</v>
      </c>
      <c r="W914" s="10"/>
      <c r="X914" s="10"/>
      <c r="Y914" s="10"/>
      <c r="Z914" s="11"/>
      <c r="AA914" s="11"/>
      <c r="AB914" s="11"/>
      <c r="AC914" s="11"/>
    </row>
    <row r="915" spans="2:29" x14ac:dyDescent="0.3">
      <c r="B915" s="59">
        <v>8</v>
      </c>
      <c r="C915" s="3"/>
      <c r="D915" s="53"/>
      <c r="E915" s="2">
        <v>62539</v>
      </c>
      <c r="F915" s="3"/>
      <c r="G915" s="2">
        <v>62539</v>
      </c>
      <c r="H915" s="60">
        <v>45537</v>
      </c>
      <c r="I915" s="60"/>
      <c r="J915" s="55" t="s">
        <v>34</v>
      </c>
      <c r="K915" s="55" t="s">
        <v>34</v>
      </c>
      <c r="L915" s="55" t="s">
        <v>34</v>
      </c>
      <c r="M915" s="53"/>
      <c r="N915" s="53"/>
      <c r="O915" s="56">
        <v>1</v>
      </c>
      <c r="P915" s="61">
        <v>5</v>
      </c>
      <c r="Q915" s="55" t="s">
        <v>34</v>
      </c>
      <c r="R915" s="55" t="s">
        <v>34</v>
      </c>
      <c r="S915" s="55" t="s">
        <v>34</v>
      </c>
      <c r="T915" s="55" t="s">
        <v>34</v>
      </c>
      <c r="U915" s="53"/>
      <c r="V915" s="10" t="s">
        <v>57</v>
      </c>
      <c r="W915" s="10"/>
      <c r="X915" s="10"/>
      <c r="Y915" s="10"/>
      <c r="Z915" s="11"/>
      <c r="AA915" s="11"/>
      <c r="AB915" s="11"/>
      <c r="AC915" s="11"/>
    </row>
    <row r="916" spans="2:29" x14ac:dyDescent="0.3">
      <c r="B916" s="59">
        <v>9</v>
      </c>
      <c r="C916" s="3"/>
      <c r="D916" s="53"/>
      <c r="E916" s="2">
        <v>62540</v>
      </c>
      <c r="F916" s="3"/>
      <c r="G916" s="2">
        <v>62540</v>
      </c>
      <c r="H916" s="60">
        <v>45537</v>
      </c>
      <c r="I916" s="60"/>
      <c r="J916" s="55" t="s">
        <v>34</v>
      </c>
      <c r="K916" s="55" t="s">
        <v>34</v>
      </c>
      <c r="L916" s="55" t="s">
        <v>34</v>
      </c>
      <c r="M916" s="53"/>
      <c r="N916" s="53"/>
      <c r="O916" s="56">
        <v>1</v>
      </c>
      <c r="P916" s="61">
        <v>9</v>
      </c>
      <c r="Q916" s="55" t="s">
        <v>34</v>
      </c>
      <c r="R916" s="55" t="s">
        <v>34</v>
      </c>
      <c r="S916" s="55" t="s">
        <v>34</v>
      </c>
      <c r="T916" s="55" t="s">
        <v>34</v>
      </c>
      <c r="U916" s="53"/>
      <c r="V916" s="10" t="s">
        <v>57</v>
      </c>
      <c r="W916" s="10"/>
      <c r="X916" s="10"/>
      <c r="Y916" s="10"/>
      <c r="Z916" s="11"/>
      <c r="AA916" s="11"/>
      <c r="AB916" s="11"/>
      <c r="AC916" s="11"/>
    </row>
    <row r="917" spans="2:29" x14ac:dyDescent="0.3">
      <c r="B917" s="59">
        <v>10</v>
      </c>
      <c r="C917" s="3"/>
      <c r="D917" s="53"/>
      <c r="E917" s="2">
        <v>62541</v>
      </c>
      <c r="F917" s="3"/>
      <c r="G917" s="2">
        <v>62541</v>
      </c>
      <c r="H917" s="60">
        <v>45538</v>
      </c>
      <c r="I917" s="60"/>
      <c r="J917" s="55" t="s">
        <v>34</v>
      </c>
      <c r="K917" s="55" t="s">
        <v>34</v>
      </c>
      <c r="L917" s="55" t="s">
        <v>34</v>
      </c>
      <c r="M917" s="53"/>
      <c r="N917" s="53"/>
      <c r="O917" s="56">
        <v>1</v>
      </c>
      <c r="P917" s="61">
        <v>13</v>
      </c>
      <c r="Q917" s="55" t="s">
        <v>34</v>
      </c>
      <c r="R917" s="55" t="s">
        <v>34</v>
      </c>
      <c r="S917" s="55" t="s">
        <v>34</v>
      </c>
      <c r="T917" s="55" t="s">
        <v>34</v>
      </c>
      <c r="U917" s="53"/>
      <c r="V917" s="10" t="s">
        <v>57</v>
      </c>
      <c r="W917" s="10"/>
      <c r="X917" s="10"/>
      <c r="Y917" s="10"/>
      <c r="Z917" s="11"/>
      <c r="AA917" s="11"/>
      <c r="AB917" s="11"/>
      <c r="AC917" s="11"/>
    </row>
    <row r="918" spans="2:29" x14ac:dyDescent="0.3">
      <c r="B918" s="59">
        <v>11</v>
      </c>
      <c r="C918" s="3"/>
      <c r="D918" s="53"/>
      <c r="E918" s="2">
        <v>62542</v>
      </c>
      <c r="F918" s="3"/>
      <c r="G918" s="2">
        <v>62542</v>
      </c>
      <c r="H918" s="60">
        <v>45538</v>
      </c>
      <c r="I918" s="60"/>
      <c r="J918" s="55" t="s">
        <v>34</v>
      </c>
      <c r="K918" s="55" t="s">
        <v>34</v>
      </c>
      <c r="L918" s="55" t="s">
        <v>34</v>
      </c>
      <c r="M918" s="53"/>
      <c r="N918" s="53"/>
      <c r="O918" s="56">
        <v>1</v>
      </c>
      <c r="P918" s="61">
        <v>15</v>
      </c>
      <c r="Q918" s="55" t="s">
        <v>34</v>
      </c>
      <c r="R918" s="55" t="s">
        <v>34</v>
      </c>
      <c r="S918" s="55" t="s">
        <v>34</v>
      </c>
      <c r="T918" s="55" t="s">
        <v>34</v>
      </c>
      <c r="U918" s="53"/>
      <c r="V918" s="10" t="s">
        <v>57</v>
      </c>
      <c r="W918" s="10"/>
      <c r="X918" s="10"/>
      <c r="Y918" s="10"/>
      <c r="Z918" s="11"/>
      <c r="AA918" s="11"/>
      <c r="AB918" s="11"/>
      <c r="AC918" s="11"/>
    </row>
    <row r="919" spans="2:29" x14ac:dyDescent="0.3">
      <c r="B919" s="52">
        <v>12</v>
      </c>
      <c r="C919" s="3"/>
      <c r="D919" s="53"/>
      <c r="E919" s="2">
        <v>62543</v>
      </c>
      <c r="F919" s="3"/>
      <c r="G919" s="2">
        <v>62543</v>
      </c>
      <c r="H919" s="54">
        <v>45538</v>
      </c>
      <c r="I919" s="54"/>
      <c r="J919" s="55" t="s">
        <v>34</v>
      </c>
      <c r="K919" s="55" t="s">
        <v>34</v>
      </c>
      <c r="L919" s="55" t="s">
        <v>34</v>
      </c>
      <c r="M919" s="53"/>
      <c r="N919" s="53"/>
      <c r="O919" s="56">
        <v>1</v>
      </c>
      <c r="P919" s="57">
        <v>6</v>
      </c>
      <c r="Q919" s="55" t="s">
        <v>34</v>
      </c>
      <c r="R919" s="55" t="s">
        <v>34</v>
      </c>
      <c r="S919" s="55" t="s">
        <v>34</v>
      </c>
      <c r="T919" s="55" t="s">
        <v>34</v>
      </c>
      <c r="U919" s="53"/>
      <c r="V919" s="10" t="s">
        <v>57</v>
      </c>
      <c r="W919" s="10"/>
      <c r="X919" s="10"/>
      <c r="Y919" s="10"/>
      <c r="Z919" s="10"/>
      <c r="AA919" s="10"/>
      <c r="AB919" s="10"/>
      <c r="AC919" s="10"/>
    </row>
    <row r="920" spans="2:29" x14ac:dyDescent="0.3">
      <c r="B920" s="59">
        <v>13</v>
      </c>
      <c r="C920" s="3"/>
      <c r="D920" s="53"/>
      <c r="E920" s="2">
        <v>62544</v>
      </c>
      <c r="F920" s="3"/>
      <c r="G920" s="2">
        <v>62544</v>
      </c>
      <c r="H920" s="60">
        <v>45538</v>
      </c>
      <c r="I920" s="60"/>
      <c r="J920" s="55" t="s">
        <v>34</v>
      </c>
      <c r="K920" s="55" t="s">
        <v>34</v>
      </c>
      <c r="L920" s="55" t="s">
        <v>34</v>
      </c>
      <c r="M920" s="53"/>
      <c r="N920" s="53"/>
      <c r="O920" s="56">
        <v>1</v>
      </c>
      <c r="P920" s="61">
        <v>12</v>
      </c>
      <c r="Q920" s="55" t="s">
        <v>34</v>
      </c>
      <c r="R920" s="55" t="s">
        <v>34</v>
      </c>
      <c r="S920" s="55" t="s">
        <v>34</v>
      </c>
      <c r="T920" s="55" t="s">
        <v>34</v>
      </c>
      <c r="U920" s="53"/>
      <c r="V920" s="10" t="s">
        <v>57</v>
      </c>
      <c r="W920" s="10"/>
      <c r="X920" s="10"/>
      <c r="Y920" s="10"/>
      <c r="Z920" s="10"/>
      <c r="AA920" s="10"/>
      <c r="AB920" s="10"/>
      <c r="AC920" s="10"/>
    </row>
    <row r="921" spans="2:29" x14ac:dyDescent="0.3">
      <c r="B921" s="59">
        <v>14</v>
      </c>
      <c r="C921" s="3"/>
      <c r="D921" s="53"/>
      <c r="E921" s="2">
        <v>62545</v>
      </c>
      <c r="F921" s="3"/>
      <c r="G921" s="2">
        <v>62545</v>
      </c>
      <c r="H921" s="60">
        <v>45538</v>
      </c>
      <c r="I921" s="60"/>
      <c r="J921" s="55" t="s">
        <v>34</v>
      </c>
      <c r="K921" s="55" t="s">
        <v>34</v>
      </c>
      <c r="L921" s="55" t="s">
        <v>34</v>
      </c>
      <c r="M921" s="53"/>
      <c r="N921" s="53"/>
      <c r="O921" s="56">
        <v>1</v>
      </c>
      <c r="P921" s="61">
        <v>30</v>
      </c>
      <c r="Q921" s="55" t="s">
        <v>34</v>
      </c>
      <c r="R921" s="55" t="s">
        <v>34</v>
      </c>
      <c r="S921" s="55" t="s">
        <v>34</v>
      </c>
      <c r="T921" s="55" t="s">
        <v>34</v>
      </c>
      <c r="U921" s="53"/>
      <c r="V921" s="10" t="s">
        <v>57</v>
      </c>
      <c r="W921" s="10"/>
      <c r="X921" s="10"/>
      <c r="Y921" s="10"/>
      <c r="Z921" s="10"/>
      <c r="AA921" s="10"/>
      <c r="AB921" s="10"/>
      <c r="AC921" s="10"/>
    </row>
    <row r="922" spans="2:29" x14ac:dyDescent="0.3">
      <c r="B922" s="59">
        <v>15</v>
      </c>
      <c r="C922" s="3"/>
      <c r="D922" s="53"/>
      <c r="E922" s="2">
        <v>62546</v>
      </c>
      <c r="F922" s="3"/>
      <c r="G922" s="2">
        <v>62546</v>
      </c>
      <c r="H922" s="60">
        <v>45539</v>
      </c>
      <c r="I922" s="60"/>
      <c r="J922" s="55" t="s">
        <v>34</v>
      </c>
      <c r="K922" s="55" t="s">
        <v>34</v>
      </c>
      <c r="L922" s="55" t="s">
        <v>34</v>
      </c>
      <c r="M922" s="53"/>
      <c r="N922" s="53"/>
      <c r="O922" s="56">
        <v>1</v>
      </c>
      <c r="P922" s="61">
        <v>14</v>
      </c>
      <c r="Q922" s="55" t="s">
        <v>34</v>
      </c>
      <c r="R922" s="55" t="s">
        <v>34</v>
      </c>
      <c r="S922" s="55" t="s">
        <v>34</v>
      </c>
      <c r="T922" s="55" t="s">
        <v>34</v>
      </c>
      <c r="U922" s="53"/>
      <c r="V922" s="10" t="s">
        <v>57</v>
      </c>
      <c r="W922" s="10"/>
      <c r="X922" s="10"/>
      <c r="Y922" s="10"/>
      <c r="Z922" s="11"/>
      <c r="AA922" s="11"/>
      <c r="AB922" s="11"/>
      <c r="AC922" s="11"/>
    </row>
    <row r="923" spans="2:29" x14ac:dyDescent="0.3">
      <c r="B923" s="59">
        <v>16</v>
      </c>
      <c r="C923" s="3"/>
      <c r="D923" s="53"/>
      <c r="E923" s="2">
        <v>62547</v>
      </c>
      <c r="F923" s="3"/>
      <c r="G923" s="2">
        <v>62547</v>
      </c>
      <c r="H923" s="60">
        <v>45539</v>
      </c>
      <c r="I923" s="60"/>
      <c r="J923" s="55" t="s">
        <v>34</v>
      </c>
      <c r="K923" s="55" t="s">
        <v>34</v>
      </c>
      <c r="L923" s="55" t="s">
        <v>34</v>
      </c>
      <c r="M923" s="53"/>
      <c r="N923" s="53"/>
      <c r="O923" s="56">
        <v>1</v>
      </c>
      <c r="P923" s="61">
        <v>17</v>
      </c>
      <c r="Q923" s="55" t="s">
        <v>34</v>
      </c>
      <c r="R923" s="55" t="s">
        <v>34</v>
      </c>
      <c r="S923" s="55" t="s">
        <v>34</v>
      </c>
      <c r="T923" s="55" t="s">
        <v>34</v>
      </c>
      <c r="U923" s="53"/>
      <c r="V923" s="10" t="s">
        <v>57</v>
      </c>
      <c r="W923" s="10"/>
      <c r="X923" s="10"/>
      <c r="Y923" s="10"/>
      <c r="Z923" s="62"/>
      <c r="AA923" s="62"/>
      <c r="AB923" s="62"/>
      <c r="AC923" s="62"/>
    </row>
    <row r="924" spans="2:29" x14ac:dyDescent="0.3">
      <c r="B924" s="59">
        <v>17</v>
      </c>
      <c r="C924" s="3"/>
      <c r="D924" s="53"/>
      <c r="E924" s="2">
        <v>62548</v>
      </c>
      <c r="F924" s="3"/>
      <c r="G924" s="2">
        <v>62548</v>
      </c>
      <c r="H924" s="60">
        <v>45539</v>
      </c>
      <c r="I924" s="60"/>
      <c r="J924" s="55" t="s">
        <v>34</v>
      </c>
      <c r="K924" s="55" t="s">
        <v>34</v>
      </c>
      <c r="L924" s="55" t="s">
        <v>34</v>
      </c>
      <c r="M924" s="53"/>
      <c r="N924" s="53"/>
      <c r="O924" s="56">
        <v>1</v>
      </c>
      <c r="P924" s="61">
        <v>10</v>
      </c>
      <c r="Q924" s="55" t="s">
        <v>34</v>
      </c>
      <c r="R924" s="55" t="s">
        <v>34</v>
      </c>
      <c r="S924" s="55" t="s">
        <v>34</v>
      </c>
      <c r="T924" s="55" t="s">
        <v>34</v>
      </c>
      <c r="U924" s="53"/>
      <c r="V924" s="10" t="s">
        <v>57</v>
      </c>
      <c r="W924" s="10"/>
      <c r="X924" s="10"/>
      <c r="Y924" s="10"/>
      <c r="Z924" s="76"/>
      <c r="AA924" s="76"/>
      <c r="AB924" s="76"/>
      <c r="AC924" s="10"/>
    </row>
    <row r="925" spans="2:29" x14ac:dyDescent="0.3">
      <c r="B925" s="59">
        <v>18</v>
      </c>
      <c r="C925" s="3"/>
      <c r="D925" s="53"/>
      <c r="E925" s="2">
        <v>14944</v>
      </c>
      <c r="F925" s="3"/>
      <c r="G925" s="2">
        <v>14944</v>
      </c>
      <c r="H925" s="60">
        <v>45539</v>
      </c>
      <c r="I925" s="60"/>
      <c r="J925" s="55" t="s">
        <v>34</v>
      </c>
      <c r="K925" s="55" t="s">
        <v>34</v>
      </c>
      <c r="L925" s="55" t="s">
        <v>34</v>
      </c>
      <c r="M925" s="53"/>
      <c r="N925" s="53"/>
      <c r="O925" s="56"/>
      <c r="P925" s="61">
        <v>6</v>
      </c>
      <c r="Q925" s="55" t="s">
        <v>34</v>
      </c>
      <c r="R925" s="55" t="s">
        <v>34</v>
      </c>
      <c r="S925" s="55" t="s">
        <v>34</v>
      </c>
      <c r="T925" s="55" t="s">
        <v>34</v>
      </c>
      <c r="U925" s="53"/>
      <c r="V925" s="10" t="s">
        <v>57</v>
      </c>
      <c r="W925" s="10"/>
      <c r="X925" s="10"/>
      <c r="Y925" s="10"/>
      <c r="Z925" s="11" t="s">
        <v>96</v>
      </c>
      <c r="AA925" s="11"/>
      <c r="AB925" s="11"/>
      <c r="AC925" s="11"/>
    </row>
    <row r="926" spans="2:29" x14ac:dyDescent="0.3">
      <c r="B926" s="59">
        <v>19</v>
      </c>
      <c r="C926" s="3"/>
      <c r="D926" s="53"/>
      <c r="E926" s="2">
        <v>62549</v>
      </c>
      <c r="F926" s="3"/>
      <c r="G926" s="2">
        <v>62549</v>
      </c>
      <c r="H926" s="60">
        <v>45540</v>
      </c>
      <c r="I926" s="60"/>
      <c r="J926" s="55" t="s">
        <v>34</v>
      </c>
      <c r="K926" s="55" t="s">
        <v>34</v>
      </c>
      <c r="L926" s="55" t="s">
        <v>34</v>
      </c>
      <c r="M926" s="53"/>
      <c r="N926" s="53"/>
      <c r="O926" s="56">
        <v>1</v>
      </c>
      <c r="P926" s="61">
        <v>11</v>
      </c>
      <c r="Q926" s="55" t="s">
        <v>34</v>
      </c>
      <c r="R926" s="55" t="s">
        <v>34</v>
      </c>
      <c r="S926" s="55" t="s">
        <v>34</v>
      </c>
      <c r="T926" s="55" t="s">
        <v>34</v>
      </c>
      <c r="U926" s="53"/>
      <c r="V926" s="10" t="s">
        <v>57</v>
      </c>
      <c r="W926" s="10"/>
      <c r="X926" s="10"/>
      <c r="Y926" s="10"/>
      <c r="Z926" s="74" t="s">
        <v>97</v>
      </c>
      <c r="AA926" s="74"/>
      <c r="AB926" s="74"/>
      <c r="AC926" s="11"/>
    </row>
    <row r="927" spans="2:29" x14ac:dyDescent="0.3">
      <c r="B927" s="59">
        <v>20</v>
      </c>
      <c r="C927" s="3"/>
      <c r="D927" s="53"/>
      <c r="E927" s="2">
        <v>62550</v>
      </c>
      <c r="F927" s="3"/>
      <c r="G927" s="2">
        <v>62550</v>
      </c>
      <c r="H927" s="60">
        <v>45540</v>
      </c>
      <c r="I927" s="60"/>
      <c r="J927" s="55" t="s">
        <v>34</v>
      </c>
      <c r="K927" s="55" t="s">
        <v>34</v>
      </c>
      <c r="L927" s="55" t="s">
        <v>34</v>
      </c>
      <c r="M927" s="53"/>
      <c r="N927" s="53"/>
      <c r="O927" s="56">
        <v>1</v>
      </c>
      <c r="P927" s="61">
        <v>18</v>
      </c>
      <c r="Q927" s="55" t="s">
        <v>34</v>
      </c>
      <c r="R927" s="55" t="s">
        <v>34</v>
      </c>
      <c r="S927" s="55" t="s">
        <v>34</v>
      </c>
      <c r="T927" s="55" t="s">
        <v>34</v>
      </c>
      <c r="U927" s="53"/>
      <c r="V927" s="10" t="s">
        <v>57</v>
      </c>
      <c r="W927" s="10"/>
      <c r="X927" s="10"/>
      <c r="Y927" s="10"/>
      <c r="Z927" s="11"/>
      <c r="AA927" s="11"/>
      <c r="AB927" s="11"/>
      <c r="AC927" s="11"/>
    </row>
    <row r="928" spans="2:29" x14ac:dyDescent="0.3">
      <c r="B928" s="59">
        <v>21</v>
      </c>
      <c r="C928" s="3"/>
      <c r="D928" s="53"/>
      <c r="E928" s="2">
        <v>2637</v>
      </c>
      <c r="F928" s="3"/>
      <c r="G928" s="2">
        <v>2637</v>
      </c>
      <c r="H928" s="60">
        <v>45540</v>
      </c>
      <c r="I928" s="60"/>
      <c r="J928" s="55" t="s">
        <v>34</v>
      </c>
      <c r="K928" s="55" t="s">
        <v>34</v>
      </c>
      <c r="L928" s="55" t="s">
        <v>34</v>
      </c>
      <c r="M928" s="53"/>
      <c r="N928" s="53"/>
      <c r="O928" s="56">
        <v>1</v>
      </c>
      <c r="P928" s="61">
        <v>6</v>
      </c>
      <c r="Q928" s="55" t="s">
        <v>34</v>
      </c>
      <c r="R928" s="55" t="s">
        <v>34</v>
      </c>
      <c r="S928" s="55" t="s">
        <v>34</v>
      </c>
      <c r="T928" s="55" t="s">
        <v>34</v>
      </c>
      <c r="U928" s="53"/>
      <c r="V928" s="10" t="s">
        <v>57</v>
      </c>
      <c r="W928" s="10"/>
      <c r="X928" s="10"/>
      <c r="Y928" s="10"/>
      <c r="Z928" s="11" t="s">
        <v>97</v>
      </c>
      <c r="AA928" s="11"/>
      <c r="AB928" s="11"/>
      <c r="AC928" s="11"/>
    </row>
    <row r="929" spans="2:29" x14ac:dyDescent="0.3">
      <c r="B929" s="59">
        <v>22</v>
      </c>
      <c r="C929" s="3"/>
      <c r="D929" s="53"/>
      <c r="E929" s="2">
        <v>21932</v>
      </c>
      <c r="F929" s="3"/>
      <c r="G929" s="2">
        <v>21932</v>
      </c>
      <c r="H929" s="60">
        <v>45540</v>
      </c>
      <c r="I929" s="60"/>
      <c r="J929" s="55" t="s">
        <v>34</v>
      </c>
      <c r="K929" s="55" t="s">
        <v>34</v>
      </c>
      <c r="L929" s="55" t="s">
        <v>34</v>
      </c>
      <c r="M929" s="53"/>
      <c r="N929" s="53"/>
      <c r="O929" s="56">
        <v>1</v>
      </c>
      <c r="P929" s="61">
        <v>12</v>
      </c>
      <c r="Q929" s="55" t="s">
        <v>34</v>
      </c>
      <c r="R929" s="55" t="s">
        <v>34</v>
      </c>
      <c r="S929" s="55" t="s">
        <v>34</v>
      </c>
      <c r="T929" s="55" t="s">
        <v>34</v>
      </c>
      <c r="U929" s="53"/>
      <c r="V929" s="10" t="s">
        <v>57</v>
      </c>
      <c r="W929" s="10"/>
      <c r="X929" s="10"/>
      <c r="Y929" s="10"/>
      <c r="Z929" s="11" t="s">
        <v>96</v>
      </c>
      <c r="AA929" s="11"/>
      <c r="AB929" s="11"/>
      <c r="AC929" s="11"/>
    </row>
    <row r="930" spans="2:29" x14ac:dyDescent="0.3">
      <c r="B930" s="59">
        <v>23</v>
      </c>
      <c r="C930" s="3"/>
      <c r="D930" s="53"/>
      <c r="E930" s="2">
        <v>62551</v>
      </c>
      <c r="F930" s="3"/>
      <c r="G930" s="2">
        <v>62551</v>
      </c>
      <c r="H930" s="60">
        <v>45541</v>
      </c>
      <c r="I930" s="60"/>
      <c r="J930" s="55" t="s">
        <v>34</v>
      </c>
      <c r="K930" s="55" t="s">
        <v>34</v>
      </c>
      <c r="L930" s="55" t="s">
        <v>34</v>
      </c>
      <c r="M930" s="53"/>
      <c r="N930" s="53"/>
      <c r="O930" s="56">
        <v>1</v>
      </c>
      <c r="P930" s="61">
        <v>9</v>
      </c>
      <c r="Q930" s="55" t="s">
        <v>34</v>
      </c>
      <c r="R930" s="55" t="s">
        <v>34</v>
      </c>
      <c r="S930" s="55" t="s">
        <v>34</v>
      </c>
      <c r="T930" s="55" t="s">
        <v>34</v>
      </c>
      <c r="U930" s="53"/>
      <c r="V930" s="10" t="s">
        <v>57</v>
      </c>
      <c r="W930" s="10"/>
      <c r="X930" s="10"/>
      <c r="Y930" s="10"/>
      <c r="Z930" s="11"/>
      <c r="AA930" s="11"/>
      <c r="AB930" s="11"/>
      <c r="AC930" s="11"/>
    </row>
    <row r="931" spans="2:29" x14ac:dyDescent="0.3">
      <c r="B931" s="52">
        <v>24</v>
      </c>
      <c r="C931" s="3"/>
      <c r="D931" s="53"/>
      <c r="E931" s="2">
        <v>62552</v>
      </c>
      <c r="F931" s="3"/>
      <c r="G931" s="2">
        <v>62552</v>
      </c>
      <c r="H931" s="54">
        <v>45541</v>
      </c>
      <c r="I931" s="54"/>
      <c r="J931" s="55" t="s">
        <v>34</v>
      </c>
      <c r="K931" s="55" t="s">
        <v>34</v>
      </c>
      <c r="L931" s="55" t="s">
        <v>34</v>
      </c>
      <c r="M931" s="53"/>
      <c r="N931" s="53"/>
      <c r="O931" s="56">
        <v>1</v>
      </c>
      <c r="P931" s="57">
        <v>15</v>
      </c>
      <c r="Q931" s="55" t="s">
        <v>34</v>
      </c>
      <c r="R931" s="55" t="s">
        <v>34</v>
      </c>
      <c r="S931" s="55" t="s">
        <v>34</v>
      </c>
      <c r="T931" s="55" t="s">
        <v>34</v>
      </c>
      <c r="U931" s="53"/>
      <c r="V931" s="10" t="s">
        <v>57</v>
      </c>
      <c r="W931" s="10"/>
      <c r="X931" s="10"/>
      <c r="Y931" s="10"/>
      <c r="Z931" s="10"/>
      <c r="AA931" s="10"/>
      <c r="AB931" s="10"/>
      <c r="AC931" s="10"/>
    </row>
    <row r="932" spans="2:29" x14ac:dyDescent="0.3">
      <c r="B932" s="59">
        <v>25</v>
      </c>
      <c r="C932" s="3"/>
      <c r="D932" s="53"/>
      <c r="E932" s="2">
        <v>62553</v>
      </c>
      <c r="F932" s="3"/>
      <c r="G932" s="2">
        <v>62553</v>
      </c>
      <c r="H932" s="60">
        <v>45541</v>
      </c>
      <c r="I932" s="60"/>
      <c r="J932" s="55" t="s">
        <v>34</v>
      </c>
      <c r="K932" s="55" t="s">
        <v>34</v>
      </c>
      <c r="L932" s="55" t="s">
        <v>34</v>
      </c>
      <c r="M932" s="53"/>
      <c r="N932" s="53"/>
      <c r="O932" s="56">
        <v>1</v>
      </c>
      <c r="P932" s="61">
        <v>8</v>
      </c>
      <c r="Q932" s="55" t="s">
        <v>34</v>
      </c>
      <c r="R932" s="55" t="s">
        <v>34</v>
      </c>
      <c r="S932" s="55" t="s">
        <v>34</v>
      </c>
      <c r="T932" s="55" t="s">
        <v>34</v>
      </c>
      <c r="U932" s="53"/>
      <c r="V932" s="10" t="s">
        <v>57</v>
      </c>
      <c r="W932" s="10"/>
      <c r="X932" s="10"/>
      <c r="Y932" s="10"/>
      <c r="Z932" s="10"/>
      <c r="AA932" s="10"/>
      <c r="AB932" s="10"/>
      <c r="AC932" s="10"/>
    </row>
    <row r="933" spans="2:29" x14ac:dyDescent="0.3">
      <c r="B933" s="59">
        <v>26</v>
      </c>
      <c r="C933" s="3"/>
      <c r="D933" s="53"/>
      <c r="E933" s="2">
        <v>13752</v>
      </c>
      <c r="F933" s="3"/>
      <c r="G933" s="2">
        <v>13752</v>
      </c>
      <c r="H933" s="60">
        <v>45541</v>
      </c>
      <c r="I933" s="60"/>
      <c r="J933" s="55" t="s">
        <v>34</v>
      </c>
      <c r="K933" s="55" t="s">
        <v>34</v>
      </c>
      <c r="L933" s="55" t="s">
        <v>34</v>
      </c>
      <c r="M933" s="53"/>
      <c r="N933" s="53"/>
      <c r="O933" s="56">
        <v>1</v>
      </c>
      <c r="P933" s="61">
        <v>4</v>
      </c>
      <c r="Q933" s="55" t="s">
        <v>34</v>
      </c>
      <c r="R933" s="55" t="s">
        <v>34</v>
      </c>
      <c r="S933" s="55" t="s">
        <v>34</v>
      </c>
      <c r="T933" s="55" t="s">
        <v>34</v>
      </c>
      <c r="U933" s="53"/>
      <c r="V933" s="10" t="s">
        <v>57</v>
      </c>
      <c r="W933" s="10"/>
      <c r="X933" s="10"/>
      <c r="Y933" s="10"/>
      <c r="Z933" s="10" t="s">
        <v>96</v>
      </c>
      <c r="AA933" s="10"/>
      <c r="AB933" s="10"/>
      <c r="AC933" s="10"/>
    </row>
    <row r="934" spans="2:29" x14ac:dyDescent="0.3">
      <c r="B934" s="59">
        <v>27</v>
      </c>
      <c r="C934" s="3"/>
      <c r="D934" s="53"/>
      <c r="E934" s="2">
        <v>61602</v>
      </c>
      <c r="F934" s="3"/>
      <c r="G934" s="2">
        <v>61602</v>
      </c>
      <c r="H934" s="60">
        <v>45541</v>
      </c>
      <c r="I934" s="60"/>
      <c r="J934" s="55" t="s">
        <v>34</v>
      </c>
      <c r="K934" s="55" t="s">
        <v>34</v>
      </c>
      <c r="L934" s="55" t="s">
        <v>34</v>
      </c>
      <c r="M934" s="53"/>
      <c r="N934" s="53"/>
      <c r="O934" s="56"/>
      <c r="P934" s="61">
        <v>9</v>
      </c>
      <c r="Q934" s="55" t="s">
        <v>34</v>
      </c>
      <c r="R934" s="55" t="s">
        <v>34</v>
      </c>
      <c r="S934" s="55" t="s">
        <v>34</v>
      </c>
      <c r="T934" s="55" t="s">
        <v>34</v>
      </c>
      <c r="U934" s="53"/>
      <c r="V934" s="10" t="s">
        <v>57</v>
      </c>
      <c r="W934" s="10"/>
      <c r="X934" s="10"/>
      <c r="Y934" s="10"/>
      <c r="Z934" s="10" t="s">
        <v>43</v>
      </c>
      <c r="AA934" s="10"/>
      <c r="AB934" s="10"/>
      <c r="AC934" s="10"/>
    </row>
    <row r="935" spans="2:29" x14ac:dyDescent="0.3">
      <c r="B935" s="59">
        <v>28</v>
      </c>
      <c r="C935" s="3"/>
      <c r="D935" s="53"/>
      <c r="E935" s="2">
        <v>62554</v>
      </c>
      <c r="F935" s="3"/>
      <c r="G935" s="2">
        <v>62554</v>
      </c>
      <c r="H935" s="60">
        <v>45544</v>
      </c>
      <c r="I935" s="60"/>
      <c r="J935" s="55" t="s">
        <v>34</v>
      </c>
      <c r="K935" s="55" t="s">
        <v>34</v>
      </c>
      <c r="L935" s="55" t="s">
        <v>34</v>
      </c>
      <c r="M935" s="53"/>
      <c r="N935" s="53"/>
      <c r="O935" s="56">
        <v>1</v>
      </c>
      <c r="P935" s="61">
        <v>9</v>
      </c>
      <c r="Q935" s="55" t="s">
        <v>34</v>
      </c>
      <c r="R935" s="55" t="s">
        <v>34</v>
      </c>
      <c r="S935" s="55" t="s">
        <v>34</v>
      </c>
      <c r="T935" s="55" t="s">
        <v>34</v>
      </c>
      <c r="U935" s="53"/>
      <c r="V935" s="10" t="s">
        <v>57</v>
      </c>
      <c r="W935" s="10"/>
      <c r="X935" s="10"/>
      <c r="Y935" s="10"/>
      <c r="Z935" s="11"/>
      <c r="AA935" s="11"/>
      <c r="AB935" s="11"/>
      <c r="AC935" s="11"/>
    </row>
    <row r="936" spans="2:29" x14ac:dyDescent="0.3">
      <c r="B936" s="59">
        <v>29</v>
      </c>
      <c r="C936" s="3"/>
      <c r="D936" s="53"/>
      <c r="E936" s="2">
        <v>62555</v>
      </c>
      <c r="F936" s="3"/>
      <c r="G936" s="2">
        <v>62555</v>
      </c>
      <c r="H936" s="60">
        <v>45545</v>
      </c>
      <c r="I936" s="60"/>
      <c r="J936" s="55" t="s">
        <v>34</v>
      </c>
      <c r="K936" s="55" t="s">
        <v>34</v>
      </c>
      <c r="L936" s="55" t="s">
        <v>34</v>
      </c>
      <c r="M936" s="53"/>
      <c r="N936" s="53"/>
      <c r="O936" s="56">
        <v>1</v>
      </c>
      <c r="P936" s="61">
        <v>7</v>
      </c>
      <c r="Q936" s="55" t="s">
        <v>34</v>
      </c>
      <c r="R936" s="55" t="s">
        <v>34</v>
      </c>
      <c r="S936" s="55" t="s">
        <v>34</v>
      </c>
      <c r="T936" s="55" t="s">
        <v>34</v>
      </c>
      <c r="U936" s="53"/>
      <c r="V936" s="10" t="s">
        <v>57</v>
      </c>
      <c r="W936" s="10"/>
      <c r="X936" s="10"/>
      <c r="Y936" s="10"/>
      <c r="Z936" s="62"/>
      <c r="AA936" s="62"/>
      <c r="AB936" s="62"/>
      <c r="AC936" s="62"/>
    </row>
    <row r="937" spans="2:29" x14ac:dyDescent="0.3">
      <c r="B937" s="59">
        <v>30</v>
      </c>
      <c r="C937" s="3"/>
      <c r="D937" s="53"/>
      <c r="E937" s="2">
        <v>29143</v>
      </c>
      <c r="F937" s="3"/>
      <c r="G937" s="2">
        <v>29143</v>
      </c>
      <c r="H937" s="60">
        <v>45545</v>
      </c>
      <c r="I937" s="60"/>
      <c r="J937" s="55" t="s">
        <v>34</v>
      </c>
      <c r="K937" s="55" t="s">
        <v>34</v>
      </c>
      <c r="L937" s="55" t="s">
        <v>34</v>
      </c>
      <c r="M937" s="53"/>
      <c r="N937" s="53"/>
      <c r="O937" s="56">
        <v>1</v>
      </c>
      <c r="P937" s="61">
        <v>20</v>
      </c>
      <c r="Q937" s="55" t="s">
        <v>34</v>
      </c>
      <c r="R937" s="55" t="s">
        <v>34</v>
      </c>
      <c r="S937" s="55" t="s">
        <v>34</v>
      </c>
      <c r="T937" s="55" t="s">
        <v>34</v>
      </c>
      <c r="U937" s="53"/>
      <c r="V937" s="10" t="s">
        <v>40</v>
      </c>
      <c r="W937" s="10"/>
      <c r="X937" s="10"/>
      <c r="Y937" s="10"/>
      <c r="Z937" s="10"/>
      <c r="AA937" s="10"/>
      <c r="AB937" s="10"/>
      <c r="AC937" s="10"/>
    </row>
    <row r="938" spans="2:29" x14ac:dyDescent="0.3">
      <c r="B938" s="59">
        <v>31</v>
      </c>
      <c r="C938" s="3"/>
      <c r="D938" s="53"/>
      <c r="E938" s="2">
        <v>31215</v>
      </c>
      <c r="F938" s="3"/>
      <c r="G938" s="2">
        <v>31215</v>
      </c>
      <c r="H938" s="60">
        <v>45545</v>
      </c>
      <c r="I938" s="60"/>
      <c r="J938" s="55" t="s">
        <v>34</v>
      </c>
      <c r="K938" s="55" t="s">
        <v>34</v>
      </c>
      <c r="L938" s="55" t="s">
        <v>34</v>
      </c>
      <c r="M938" s="53"/>
      <c r="N938" s="53"/>
      <c r="O938" s="56">
        <v>1</v>
      </c>
      <c r="P938" s="61">
        <v>5</v>
      </c>
      <c r="Q938" s="55" t="s">
        <v>34</v>
      </c>
      <c r="R938" s="55" t="s">
        <v>34</v>
      </c>
      <c r="S938" s="55" t="s">
        <v>34</v>
      </c>
      <c r="T938" s="55" t="s">
        <v>34</v>
      </c>
      <c r="U938" s="53"/>
      <c r="V938" s="10" t="s">
        <v>57</v>
      </c>
      <c r="W938" s="10"/>
      <c r="X938" s="10"/>
      <c r="Y938" s="10"/>
      <c r="Z938" s="11" t="s">
        <v>96</v>
      </c>
      <c r="AA938" s="11"/>
      <c r="AB938" s="11"/>
      <c r="AC938" s="11"/>
    </row>
    <row r="939" spans="2:29" x14ac:dyDescent="0.3">
      <c r="B939" s="59">
        <v>32</v>
      </c>
      <c r="C939" s="3"/>
      <c r="D939" s="53"/>
      <c r="E939" s="2">
        <v>62556</v>
      </c>
      <c r="F939" s="3"/>
      <c r="G939" s="2">
        <v>62556</v>
      </c>
      <c r="H939" s="60">
        <v>45545</v>
      </c>
      <c r="I939" s="60"/>
      <c r="J939" s="55" t="s">
        <v>34</v>
      </c>
      <c r="K939" s="55" t="s">
        <v>34</v>
      </c>
      <c r="L939" s="55" t="s">
        <v>34</v>
      </c>
      <c r="M939" s="53"/>
      <c r="N939" s="53"/>
      <c r="O939" s="56">
        <v>1</v>
      </c>
      <c r="P939" s="61"/>
      <c r="Q939" s="55" t="s">
        <v>34</v>
      </c>
      <c r="R939" s="55" t="s">
        <v>34</v>
      </c>
      <c r="S939" s="55" t="s">
        <v>34</v>
      </c>
      <c r="T939" s="55" t="s">
        <v>34</v>
      </c>
      <c r="U939" s="53"/>
      <c r="V939" s="10" t="s">
        <v>57</v>
      </c>
      <c r="W939" s="10"/>
      <c r="X939" s="10"/>
      <c r="Y939" s="10"/>
      <c r="Z939" s="11"/>
      <c r="AA939" s="11"/>
      <c r="AB939" s="11"/>
      <c r="AC939" s="11"/>
    </row>
    <row r="940" spans="2:29" x14ac:dyDescent="0.3">
      <c r="B940" s="59">
        <v>33</v>
      </c>
      <c r="C940" s="3"/>
      <c r="D940" s="53"/>
      <c r="E940" s="2">
        <v>62557</v>
      </c>
      <c r="F940" s="3"/>
      <c r="G940" s="2">
        <v>62557</v>
      </c>
      <c r="H940" s="60">
        <v>45546</v>
      </c>
      <c r="I940" s="60"/>
      <c r="J940" s="55" t="s">
        <v>34</v>
      </c>
      <c r="K940" s="55" t="s">
        <v>34</v>
      </c>
      <c r="L940" s="55" t="s">
        <v>34</v>
      </c>
      <c r="M940" s="53"/>
      <c r="N940" s="53"/>
      <c r="O940" s="56">
        <v>1</v>
      </c>
      <c r="P940" s="61">
        <v>17</v>
      </c>
      <c r="Q940" s="55" t="s">
        <v>34</v>
      </c>
      <c r="R940" s="55" t="s">
        <v>34</v>
      </c>
      <c r="S940" s="55" t="s">
        <v>34</v>
      </c>
      <c r="T940" s="55" t="s">
        <v>34</v>
      </c>
      <c r="U940" s="53"/>
      <c r="V940" s="10" t="s">
        <v>40</v>
      </c>
      <c r="W940" s="10"/>
      <c r="X940" s="10"/>
      <c r="Y940" s="10"/>
      <c r="Z940" s="11"/>
      <c r="AA940" s="11"/>
      <c r="AB940" s="11"/>
      <c r="AC940" s="11"/>
    </row>
    <row r="941" spans="2:29" x14ac:dyDescent="0.3">
      <c r="B941" s="59">
        <v>34</v>
      </c>
      <c r="C941" s="3"/>
      <c r="D941" s="53"/>
      <c r="E941" s="2">
        <v>62558</v>
      </c>
      <c r="F941" s="3"/>
      <c r="G941" s="2">
        <v>62558</v>
      </c>
      <c r="H941" s="60">
        <v>45547</v>
      </c>
      <c r="I941" s="60"/>
      <c r="J941" s="55" t="s">
        <v>34</v>
      </c>
      <c r="K941" s="55" t="s">
        <v>34</v>
      </c>
      <c r="L941" s="55" t="s">
        <v>34</v>
      </c>
      <c r="M941" s="53"/>
      <c r="N941" s="53"/>
      <c r="O941" s="56">
        <v>1</v>
      </c>
      <c r="P941" s="61">
        <v>16</v>
      </c>
      <c r="Q941" s="55" t="s">
        <v>34</v>
      </c>
      <c r="R941" s="55" t="s">
        <v>34</v>
      </c>
      <c r="S941" s="55" t="s">
        <v>34</v>
      </c>
      <c r="T941" s="55" t="s">
        <v>34</v>
      </c>
      <c r="U941" s="53"/>
      <c r="V941" s="10" t="s">
        <v>57</v>
      </c>
      <c r="W941" s="10"/>
      <c r="X941" s="10"/>
      <c r="Y941" s="10"/>
      <c r="Z941" s="11"/>
      <c r="AA941" s="11"/>
      <c r="AB941" s="11"/>
      <c r="AC941" s="11"/>
    </row>
    <row r="942" spans="2:29" x14ac:dyDescent="0.3">
      <c r="B942" s="59">
        <v>35</v>
      </c>
      <c r="C942" s="3"/>
      <c r="D942" s="53"/>
      <c r="E942" s="2">
        <v>62559</v>
      </c>
      <c r="F942" s="3"/>
      <c r="G942" s="2">
        <v>62559</v>
      </c>
      <c r="H942" s="60">
        <v>45547</v>
      </c>
      <c r="I942" s="60"/>
      <c r="J942" s="55" t="s">
        <v>34</v>
      </c>
      <c r="K942" s="55" t="s">
        <v>34</v>
      </c>
      <c r="L942" s="55" t="s">
        <v>34</v>
      </c>
      <c r="M942" s="53"/>
      <c r="N942" s="53"/>
      <c r="O942" s="56">
        <v>1</v>
      </c>
      <c r="P942" s="61">
        <v>11</v>
      </c>
      <c r="Q942" s="55" t="s">
        <v>34</v>
      </c>
      <c r="R942" s="55" t="s">
        <v>34</v>
      </c>
      <c r="S942" s="55" t="s">
        <v>34</v>
      </c>
      <c r="T942" s="55" t="s">
        <v>34</v>
      </c>
      <c r="U942" s="53"/>
      <c r="V942" s="10" t="s">
        <v>57</v>
      </c>
      <c r="W942" s="10"/>
      <c r="X942" s="10"/>
      <c r="Y942" s="10"/>
      <c r="Z942" s="11"/>
      <c r="AA942" s="11"/>
      <c r="AB942" s="11"/>
      <c r="AC942" s="11"/>
    </row>
    <row r="943" spans="2:29" x14ac:dyDescent="0.3">
      <c r="B943" s="52">
        <v>36</v>
      </c>
      <c r="C943" s="3"/>
      <c r="D943" s="53"/>
      <c r="E943" s="2">
        <v>62560</v>
      </c>
      <c r="F943" s="3"/>
      <c r="G943" s="2">
        <v>62560</v>
      </c>
      <c r="H943" s="54">
        <v>45547</v>
      </c>
      <c r="I943" s="54"/>
      <c r="J943" s="55" t="s">
        <v>34</v>
      </c>
      <c r="K943" s="55" t="s">
        <v>34</v>
      </c>
      <c r="L943" s="55" t="s">
        <v>34</v>
      </c>
      <c r="M943" s="53"/>
      <c r="N943" s="53"/>
      <c r="O943" s="56">
        <v>1</v>
      </c>
      <c r="P943" s="57">
        <v>7</v>
      </c>
      <c r="Q943" s="55" t="s">
        <v>34</v>
      </c>
      <c r="R943" s="55" t="s">
        <v>34</v>
      </c>
      <c r="S943" s="55" t="s">
        <v>34</v>
      </c>
      <c r="T943" s="55" t="s">
        <v>34</v>
      </c>
      <c r="U943" s="53"/>
      <c r="V943" s="10" t="s">
        <v>40</v>
      </c>
      <c r="W943" s="10"/>
      <c r="X943" s="10"/>
      <c r="Y943" s="10"/>
      <c r="Z943" s="10"/>
      <c r="AA943" s="10"/>
      <c r="AB943" s="10"/>
      <c r="AC943" s="10"/>
    </row>
    <row r="944" spans="2:29" x14ac:dyDescent="0.3">
      <c r="B944" s="59">
        <v>37</v>
      </c>
      <c r="C944" s="3"/>
      <c r="D944" s="53"/>
      <c r="E944" s="2">
        <v>62561</v>
      </c>
      <c r="F944" s="3"/>
      <c r="G944" s="2">
        <v>62561</v>
      </c>
      <c r="H944" s="60">
        <v>45547</v>
      </c>
      <c r="I944" s="60"/>
      <c r="J944" s="55" t="s">
        <v>34</v>
      </c>
      <c r="K944" s="55" t="s">
        <v>34</v>
      </c>
      <c r="L944" s="55" t="s">
        <v>34</v>
      </c>
      <c r="M944" s="53"/>
      <c r="N944" s="53"/>
      <c r="O944" s="56">
        <v>1</v>
      </c>
      <c r="P944" s="61">
        <v>7</v>
      </c>
      <c r="Q944" s="55" t="s">
        <v>34</v>
      </c>
      <c r="R944" s="55" t="s">
        <v>34</v>
      </c>
      <c r="S944" s="55" t="s">
        <v>34</v>
      </c>
      <c r="T944" s="55" t="s">
        <v>34</v>
      </c>
      <c r="U944" s="53"/>
      <c r="V944" s="10" t="s">
        <v>40</v>
      </c>
      <c r="W944" s="10"/>
      <c r="X944" s="10"/>
      <c r="Y944" s="10"/>
      <c r="Z944" s="10"/>
      <c r="AA944" s="10"/>
      <c r="AB944" s="10"/>
      <c r="AC944" s="10"/>
    </row>
    <row r="945" spans="2:29" x14ac:dyDescent="0.3">
      <c r="B945" s="59">
        <v>38</v>
      </c>
      <c r="C945" s="3"/>
      <c r="D945" s="53"/>
      <c r="E945" s="2">
        <v>62562</v>
      </c>
      <c r="F945" s="3"/>
      <c r="G945" s="2">
        <v>62562</v>
      </c>
      <c r="H945" s="60">
        <v>45548</v>
      </c>
      <c r="I945" s="60"/>
      <c r="J945" s="55" t="s">
        <v>34</v>
      </c>
      <c r="K945" s="55" t="s">
        <v>34</v>
      </c>
      <c r="L945" s="55" t="s">
        <v>34</v>
      </c>
      <c r="M945" s="53"/>
      <c r="N945" s="53"/>
      <c r="O945" s="56">
        <v>1</v>
      </c>
      <c r="P945" s="61">
        <v>15</v>
      </c>
      <c r="Q945" s="55" t="s">
        <v>34</v>
      </c>
      <c r="R945" s="55" t="s">
        <v>34</v>
      </c>
      <c r="S945" s="55" t="s">
        <v>34</v>
      </c>
      <c r="T945" s="55" t="s">
        <v>34</v>
      </c>
      <c r="U945" s="53"/>
      <c r="V945" s="10" t="s">
        <v>40</v>
      </c>
      <c r="W945" s="10"/>
      <c r="X945" s="10"/>
      <c r="Y945" s="10"/>
      <c r="Z945" s="11"/>
      <c r="AA945" s="11"/>
      <c r="AB945" s="11"/>
      <c r="AC945" s="11"/>
    </row>
    <row r="946" spans="2:29" x14ac:dyDescent="0.3">
      <c r="B946" s="59">
        <v>39</v>
      </c>
      <c r="C946" s="3"/>
      <c r="D946" s="53"/>
      <c r="E946" s="2">
        <v>62563</v>
      </c>
      <c r="F946" s="3"/>
      <c r="G946" s="2">
        <v>62563</v>
      </c>
      <c r="H946" s="60">
        <v>45548</v>
      </c>
      <c r="I946" s="60"/>
      <c r="J946" s="55" t="s">
        <v>34</v>
      </c>
      <c r="K946" s="55" t="s">
        <v>34</v>
      </c>
      <c r="L946" s="55" t="s">
        <v>34</v>
      </c>
      <c r="M946" s="53"/>
      <c r="N946" s="53"/>
      <c r="O946" s="56">
        <v>1</v>
      </c>
      <c r="P946" s="61">
        <v>18</v>
      </c>
      <c r="Q946" s="55" t="s">
        <v>34</v>
      </c>
      <c r="R946" s="55" t="s">
        <v>34</v>
      </c>
      <c r="S946" s="55" t="s">
        <v>34</v>
      </c>
      <c r="T946" s="55" t="s">
        <v>34</v>
      </c>
      <c r="U946" s="53"/>
      <c r="V946" s="10" t="s">
        <v>57</v>
      </c>
      <c r="W946" s="10"/>
      <c r="X946" s="10"/>
      <c r="Y946" s="10"/>
      <c r="Z946" s="62"/>
      <c r="AA946" s="62"/>
      <c r="AB946" s="62"/>
      <c r="AC946" s="62"/>
    </row>
    <row r="947" spans="2:29" x14ac:dyDescent="0.3">
      <c r="B947" s="59">
        <v>40</v>
      </c>
      <c r="C947" s="3"/>
      <c r="D947" s="53"/>
      <c r="E947" s="2">
        <v>61505</v>
      </c>
      <c r="F947" s="3"/>
      <c r="G947" s="2">
        <v>61505</v>
      </c>
      <c r="H947" s="60">
        <v>45548</v>
      </c>
      <c r="I947" s="60"/>
      <c r="J947" s="55" t="s">
        <v>34</v>
      </c>
      <c r="K947" s="55" t="s">
        <v>34</v>
      </c>
      <c r="L947" s="55" t="s">
        <v>34</v>
      </c>
      <c r="M947" s="53"/>
      <c r="N947" s="53"/>
      <c r="O947" s="56">
        <v>1</v>
      </c>
      <c r="P947" s="61">
        <v>6</v>
      </c>
      <c r="Q947" s="55" t="s">
        <v>34</v>
      </c>
      <c r="R947" s="55" t="s">
        <v>34</v>
      </c>
      <c r="S947" s="55" t="s">
        <v>34</v>
      </c>
      <c r="T947" s="55" t="s">
        <v>34</v>
      </c>
      <c r="U947" s="53"/>
      <c r="V947" s="10" t="s">
        <v>57</v>
      </c>
      <c r="W947" s="10"/>
      <c r="X947" s="10"/>
      <c r="Y947" s="10"/>
      <c r="Z947" s="10" t="s">
        <v>96</v>
      </c>
      <c r="AA947" s="10"/>
      <c r="AB947" s="10"/>
      <c r="AC947" s="10"/>
    </row>
    <row r="948" spans="2:29" x14ac:dyDescent="0.3">
      <c r="B948" s="59">
        <v>41</v>
      </c>
      <c r="C948" s="3"/>
      <c r="D948" s="53"/>
      <c r="E948" s="2">
        <v>62564</v>
      </c>
      <c r="F948" s="3"/>
      <c r="G948" s="2">
        <v>62564</v>
      </c>
      <c r="H948" s="60">
        <v>45552</v>
      </c>
      <c r="I948" s="60"/>
      <c r="J948" s="55" t="s">
        <v>34</v>
      </c>
      <c r="K948" s="55" t="s">
        <v>34</v>
      </c>
      <c r="L948" s="55" t="s">
        <v>34</v>
      </c>
      <c r="M948" s="53"/>
      <c r="N948" s="53"/>
      <c r="O948" s="56">
        <v>1</v>
      </c>
      <c r="P948" s="61">
        <v>25</v>
      </c>
      <c r="Q948" s="55" t="s">
        <v>34</v>
      </c>
      <c r="R948" s="55" t="s">
        <v>34</v>
      </c>
      <c r="S948" s="55" t="s">
        <v>34</v>
      </c>
      <c r="T948" s="55" t="s">
        <v>34</v>
      </c>
      <c r="U948" s="53"/>
      <c r="V948" s="10" t="s">
        <v>40</v>
      </c>
      <c r="W948" s="10"/>
      <c r="X948" s="10"/>
      <c r="Y948" s="10"/>
      <c r="Z948" s="11"/>
      <c r="AA948" s="11"/>
      <c r="AB948" s="11"/>
      <c r="AC948" s="11"/>
    </row>
    <row r="949" spans="2:29" x14ac:dyDescent="0.3">
      <c r="B949" s="59">
        <v>42</v>
      </c>
      <c r="C949" s="3"/>
      <c r="D949" s="53"/>
      <c r="E949" s="2">
        <v>62565</v>
      </c>
      <c r="F949" s="3"/>
      <c r="G949" s="2">
        <v>62565</v>
      </c>
      <c r="H949" s="60">
        <v>45552</v>
      </c>
      <c r="I949" s="60"/>
      <c r="J949" s="55" t="s">
        <v>34</v>
      </c>
      <c r="K949" s="55" t="s">
        <v>34</v>
      </c>
      <c r="L949" s="55" t="s">
        <v>34</v>
      </c>
      <c r="M949" s="53"/>
      <c r="N949" s="53"/>
      <c r="O949" s="56">
        <v>1</v>
      </c>
      <c r="P949" s="61">
        <v>17</v>
      </c>
      <c r="Q949" s="55" t="s">
        <v>34</v>
      </c>
      <c r="R949" s="55" t="s">
        <v>34</v>
      </c>
      <c r="S949" s="55" t="s">
        <v>34</v>
      </c>
      <c r="T949" s="55" t="s">
        <v>34</v>
      </c>
      <c r="U949" s="53"/>
      <c r="V949" s="10" t="s">
        <v>40</v>
      </c>
      <c r="W949" s="10"/>
      <c r="X949" s="10"/>
      <c r="Y949" s="10"/>
      <c r="Z949" s="11"/>
      <c r="AA949" s="11"/>
      <c r="AB949" s="11"/>
      <c r="AC949" s="11"/>
    </row>
    <row r="950" spans="2:29" x14ac:dyDescent="0.3">
      <c r="B950" s="59">
        <v>43</v>
      </c>
      <c r="C950" s="3"/>
      <c r="D950" s="53"/>
      <c r="E950" s="2">
        <v>34825</v>
      </c>
      <c r="F950" s="3"/>
      <c r="G950" s="2">
        <v>34825</v>
      </c>
      <c r="H950" s="60">
        <v>45552</v>
      </c>
      <c r="I950" s="60"/>
      <c r="J950" s="55" t="s">
        <v>34</v>
      </c>
      <c r="K950" s="55" t="s">
        <v>34</v>
      </c>
      <c r="L950" s="55" t="s">
        <v>34</v>
      </c>
      <c r="M950" s="53"/>
      <c r="N950" s="53"/>
      <c r="O950" s="56">
        <v>1</v>
      </c>
      <c r="P950" s="61">
        <v>15</v>
      </c>
      <c r="Q950" s="55" t="s">
        <v>34</v>
      </c>
      <c r="R950" s="55" t="s">
        <v>34</v>
      </c>
      <c r="S950" s="55" t="s">
        <v>34</v>
      </c>
      <c r="T950" s="55" t="s">
        <v>34</v>
      </c>
      <c r="U950" s="53"/>
      <c r="V950" s="10" t="s">
        <v>40</v>
      </c>
      <c r="W950" s="10"/>
      <c r="X950" s="10"/>
      <c r="Y950" s="10"/>
      <c r="Z950" s="11" t="s">
        <v>42</v>
      </c>
      <c r="AA950" s="11"/>
      <c r="AB950" s="11"/>
      <c r="AC950" s="11"/>
    </row>
    <row r="951" spans="2:29" x14ac:dyDescent="0.3">
      <c r="B951" s="59">
        <v>44</v>
      </c>
      <c r="C951" s="3"/>
      <c r="D951" s="53"/>
      <c r="E951" s="2">
        <v>1968</v>
      </c>
      <c r="F951" s="3"/>
      <c r="G951" s="2">
        <v>1968</v>
      </c>
      <c r="H951" s="60">
        <v>45552</v>
      </c>
      <c r="I951" s="60"/>
      <c r="J951" s="55" t="s">
        <v>34</v>
      </c>
      <c r="K951" s="55" t="s">
        <v>34</v>
      </c>
      <c r="L951" s="55" t="s">
        <v>34</v>
      </c>
      <c r="M951" s="53"/>
      <c r="N951" s="53"/>
      <c r="O951" s="56">
        <v>1</v>
      </c>
      <c r="P951" s="61">
        <v>6</v>
      </c>
      <c r="Q951" s="55" t="s">
        <v>34</v>
      </c>
      <c r="R951" s="55" t="s">
        <v>34</v>
      </c>
      <c r="S951" s="55" t="s">
        <v>34</v>
      </c>
      <c r="T951" s="55" t="s">
        <v>34</v>
      </c>
      <c r="U951" s="53"/>
      <c r="V951" s="10" t="s">
        <v>57</v>
      </c>
      <c r="W951" s="10"/>
      <c r="X951" s="10"/>
      <c r="Y951" s="10"/>
      <c r="Z951" s="11" t="s">
        <v>96</v>
      </c>
      <c r="AA951" s="11"/>
      <c r="AB951" s="11"/>
      <c r="AC951" s="11"/>
    </row>
    <row r="952" spans="2:29" x14ac:dyDescent="0.3">
      <c r="B952" s="59">
        <v>45</v>
      </c>
      <c r="C952" s="3"/>
      <c r="D952" s="53"/>
      <c r="E952" s="2">
        <v>62035</v>
      </c>
      <c r="F952" s="3"/>
      <c r="G952" s="2">
        <v>62035</v>
      </c>
      <c r="H952" s="60">
        <v>45552</v>
      </c>
      <c r="I952" s="60"/>
      <c r="J952" s="55" t="s">
        <v>34</v>
      </c>
      <c r="K952" s="55" t="s">
        <v>34</v>
      </c>
      <c r="L952" s="55" t="s">
        <v>34</v>
      </c>
      <c r="M952" s="53"/>
      <c r="N952" s="53"/>
      <c r="O952" s="56">
        <v>1</v>
      </c>
      <c r="P952" s="61">
        <v>5</v>
      </c>
      <c r="Q952" s="55" t="s">
        <v>34</v>
      </c>
      <c r="R952" s="55" t="s">
        <v>34</v>
      </c>
      <c r="S952" s="55" t="s">
        <v>34</v>
      </c>
      <c r="T952" s="55" t="s">
        <v>34</v>
      </c>
      <c r="U952" s="53"/>
      <c r="V952" s="10" t="s">
        <v>40</v>
      </c>
      <c r="W952" s="10"/>
      <c r="X952" s="10"/>
      <c r="Y952" s="10"/>
      <c r="Z952" s="11" t="s">
        <v>42</v>
      </c>
      <c r="AA952" s="11"/>
      <c r="AB952" s="11"/>
      <c r="AC952" s="11"/>
    </row>
    <row r="953" spans="2:29" x14ac:dyDescent="0.3">
      <c r="B953" s="52">
        <v>44</v>
      </c>
      <c r="C953" s="3"/>
      <c r="D953" s="53"/>
      <c r="E953" s="2">
        <v>62566</v>
      </c>
      <c r="F953" s="3"/>
      <c r="G953" s="2">
        <v>62566</v>
      </c>
      <c r="H953" s="54">
        <v>45552</v>
      </c>
      <c r="I953" s="54"/>
      <c r="J953" s="55" t="s">
        <v>34</v>
      </c>
      <c r="K953" s="55" t="s">
        <v>34</v>
      </c>
      <c r="L953" s="55" t="s">
        <v>34</v>
      </c>
      <c r="M953" s="53"/>
      <c r="N953" s="53"/>
      <c r="O953" s="56">
        <v>1</v>
      </c>
      <c r="P953" s="57">
        <v>18</v>
      </c>
      <c r="Q953" s="55" t="s">
        <v>34</v>
      </c>
      <c r="R953" s="55" t="s">
        <v>34</v>
      </c>
      <c r="S953" s="55" t="s">
        <v>34</v>
      </c>
      <c r="T953" s="55" t="s">
        <v>34</v>
      </c>
      <c r="U953" s="53"/>
      <c r="V953" s="10" t="s">
        <v>40</v>
      </c>
      <c r="W953" s="10"/>
      <c r="X953" s="10"/>
      <c r="Y953" s="10"/>
      <c r="Z953" s="10" t="s">
        <v>98</v>
      </c>
      <c r="AA953" s="10"/>
      <c r="AB953" s="10"/>
      <c r="AC953" s="10"/>
    </row>
    <row r="954" spans="2:29" x14ac:dyDescent="0.3">
      <c r="B954" s="59">
        <v>45</v>
      </c>
      <c r="C954" s="3"/>
      <c r="D954" s="53"/>
      <c r="E954" s="2">
        <v>62567</v>
      </c>
      <c r="F954" s="3"/>
      <c r="G954" s="2">
        <v>62567</v>
      </c>
      <c r="H954" s="60">
        <v>45553</v>
      </c>
      <c r="I954" s="60"/>
      <c r="J954" s="55" t="s">
        <v>34</v>
      </c>
      <c r="K954" s="55" t="s">
        <v>34</v>
      </c>
      <c r="L954" s="55" t="s">
        <v>34</v>
      </c>
      <c r="M954" s="53"/>
      <c r="N954" s="53"/>
      <c r="O954" s="56">
        <v>1</v>
      </c>
      <c r="P954" s="61">
        <v>16</v>
      </c>
      <c r="Q954" s="55" t="s">
        <v>34</v>
      </c>
      <c r="R954" s="55" t="s">
        <v>34</v>
      </c>
      <c r="S954" s="55" t="s">
        <v>34</v>
      </c>
      <c r="T954" s="55" t="s">
        <v>34</v>
      </c>
      <c r="U954" s="53"/>
      <c r="V954" s="10" t="s">
        <v>57</v>
      </c>
      <c r="W954" s="10"/>
      <c r="X954" s="10"/>
      <c r="Y954" s="10"/>
      <c r="Z954" s="10"/>
      <c r="AA954" s="10"/>
      <c r="AB954" s="10"/>
      <c r="AC954" s="10"/>
    </row>
    <row r="955" spans="2:29" x14ac:dyDescent="0.3">
      <c r="B955" s="59">
        <v>46</v>
      </c>
      <c r="C955" s="3"/>
      <c r="D955" s="53"/>
      <c r="E955" s="2">
        <v>62568</v>
      </c>
      <c r="F955" s="3"/>
      <c r="G955" s="2">
        <v>62568</v>
      </c>
      <c r="H955" s="54">
        <v>45553</v>
      </c>
      <c r="I955" s="60"/>
      <c r="J955" s="55" t="s">
        <v>34</v>
      </c>
      <c r="K955" s="55" t="s">
        <v>34</v>
      </c>
      <c r="L955" s="55" t="s">
        <v>34</v>
      </c>
      <c r="M955" s="53"/>
      <c r="N955" s="53"/>
      <c r="O955" s="56">
        <v>1</v>
      </c>
      <c r="P955" s="61">
        <v>13</v>
      </c>
      <c r="Q955" s="55" t="s">
        <v>34</v>
      </c>
      <c r="R955" s="55" t="s">
        <v>34</v>
      </c>
      <c r="S955" s="55" t="s">
        <v>34</v>
      </c>
      <c r="T955" s="55" t="s">
        <v>34</v>
      </c>
      <c r="U955" s="53"/>
      <c r="V955" s="10" t="s">
        <v>57</v>
      </c>
      <c r="W955" s="10"/>
      <c r="X955" s="10"/>
      <c r="Y955" s="10"/>
      <c r="Z955" s="10"/>
      <c r="AA955" s="10"/>
      <c r="AB955" s="10"/>
      <c r="AC955" s="10"/>
    </row>
    <row r="956" spans="2:29" x14ac:dyDescent="0.3">
      <c r="B956" s="59">
        <v>47</v>
      </c>
      <c r="C956" s="3"/>
      <c r="D956" s="53"/>
      <c r="E956" s="2">
        <v>62569</v>
      </c>
      <c r="F956" s="3"/>
      <c r="G956" s="2">
        <v>65269</v>
      </c>
      <c r="H956" s="60">
        <v>45553</v>
      </c>
      <c r="I956" s="60"/>
      <c r="J956" s="55" t="s">
        <v>34</v>
      </c>
      <c r="K956" s="55" t="s">
        <v>34</v>
      </c>
      <c r="L956" s="55" t="s">
        <v>34</v>
      </c>
      <c r="M956" s="53"/>
      <c r="N956" s="53"/>
      <c r="O956" s="56">
        <v>1</v>
      </c>
      <c r="P956" s="61">
        <v>9</v>
      </c>
      <c r="Q956" s="55" t="s">
        <v>34</v>
      </c>
      <c r="R956" s="55" t="s">
        <v>34</v>
      </c>
      <c r="S956" s="55" t="s">
        <v>34</v>
      </c>
      <c r="T956" s="55" t="s">
        <v>34</v>
      </c>
      <c r="U956" s="53"/>
      <c r="V956" s="10" t="s">
        <v>57</v>
      </c>
      <c r="W956" s="10"/>
      <c r="X956" s="10"/>
      <c r="Y956" s="10"/>
      <c r="Z956" s="11"/>
      <c r="AA956" s="11"/>
      <c r="AB956" s="11"/>
      <c r="AC956" s="11"/>
    </row>
    <row r="957" spans="2:29" x14ac:dyDescent="0.3">
      <c r="B957" s="59">
        <v>48</v>
      </c>
      <c r="C957" s="3"/>
      <c r="D957" s="53"/>
      <c r="E957" s="2">
        <v>41565</v>
      </c>
      <c r="F957" s="3"/>
      <c r="G957" s="2">
        <v>41565</v>
      </c>
      <c r="H957" s="60">
        <v>45553</v>
      </c>
      <c r="I957" s="60"/>
      <c r="J957" s="55" t="s">
        <v>34</v>
      </c>
      <c r="K957" s="55" t="s">
        <v>34</v>
      </c>
      <c r="L957" s="55" t="s">
        <v>34</v>
      </c>
      <c r="M957" s="53"/>
      <c r="N957" s="53"/>
      <c r="O957" s="56">
        <v>1</v>
      </c>
      <c r="P957" s="61">
        <v>5</v>
      </c>
      <c r="Q957" s="55" t="s">
        <v>34</v>
      </c>
      <c r="R957" s="55" t="s">
        <v>34</v>
      </c>
      <c r="S957" s="55" t="s">
        <v>34</v>
      </c>
      <c r="T957" s="55" t="s">
        <v>34</v>
      </c>
      <c r="U957" s="53"/>
      <c r="V957" s="10" t="s">
        <v>57</v>
      </c>
      <c r="W957" s="10"/>
      <c r="X957" s="10"/>
      <c r="Y957" s="10"/>
      <c r="Z957" s="11" t="s">
        <v>96</v>
      </c>
      <c r="AA957" s="11"/>
      <c r="AB957" s="11"/>
      <c r="AC957" s="11"/>
    </row>
    <row r="958" spans="2:29" x14ac:dyDescent="0.3">
      <c r="B958" s="59">
        <v>49</v>
      </c>
      <c r="C958" s="3"/>
      <c r="D958" s="53"/>
      <c r="E958" s="2">
        <v>62570</v>
      </c>
      <c r="F958" s="3"/>
      <c r="G958" s="2">
        <v>62570</v>
      </c>
      <c r="H958" s="60">
        <v>45554</v>
      </c>
      <c r="I958" s="60"/>
      <c r="J958" s="55" t="s">
        <v>34</v>
      </c>
      <c r="K958" s="55" t="s">
        <v>34</v>
      </c>
      <c r="L958" s="55" t="s">
        <v>34</v>
      </c>
      <c r="M958" s="53"/>
      <c r="N958" s="53"/>
      <c r="O958" s="56">
        <v>1</v>
      </c>
      <c r="P958" s="61">
        <v>13</v>
      </c>
      <c r="Q958" s="55" t="s">
        <v>34</v>
      </c>
      <c r="R958" s="55" t="s">
        <v>34</v>
      </c>
      <c r="S958" s="55" t="s">
        <v>34</v>
      </c>
      <c r="T958" s="55" t="s">
        <v>34</v>
      </c>
      <c r="U958" s="53"/>
      <c r="V958" s="10" t="s">
        <v>40</v>
      </c>
      <c r="W958" s="10"/>
      <c r="X958" s="10"/>
      <c r="Y958" s="10"/>
      <c r="Z958" s="10"/>
      <c r="AA958" s="10"/>
      <c r="AB958" s="10"/>
      <c r="AC958" s="10"/>
    </row>
    <row r="959" spans="2:29" x14ac:dyDescent="0.3">
      <c r="B959" s="59">
        <v>50</v>
      </c>
      <c r="C959" s="3"/>
      <c r="D959" s="53"/>
      <c r="E959" s="2">
        <v>62571</v>
      </c>
      <c r="F959" s="3"/>
      <c r="G959" s="2">
        <v>62571</v>
      </c>
      <c r="H959" s="60">
        <v>45554</v>
      </c>
      <c r="I959" s="60"/>
      <c r="J959" s="55" t="s">
        <v>34</v>
      </c>
      <c r="K959" s="55" t="s">
        <v>34</v>
      </c>
      <c r="L959" s="55" t="s">
        <v>34</v>
      </c>
      <c r="M959" s="53"/>
      <c r="N959" s="53"/>
      <c r="O959" s="56">
        <v>1</v>
      </c>
      <c r="P959" s="61">
        <v>11</v>
      </c>
      <c r="Q959" s="55" t="s">
        <v>34</v>
      </c>
      <c r="R959" s="55" t="s">
        <v>34</v>
      </c>
      <c r="S959" s="55" t="s">
        <v>34</v>
      </c>
      <c r="T959" s="55" t="s">
        <v>34</v>
      </c>
      <c r="U959" s="53"/>
      <c r="V959" s="10" t="s">
        <v>40</v>
      </c>
      <c r="W959" s="10"/>
      <c r="X959" s="10"/>
      <c r="Y959" s="10"/>
      <c r="Z959" s="11"/>
      <c r="AA959" s="11"/>
      <c r="AB959" s="11"/>
      <c r="AC959" s="11"/>
    </row>
    <row r="960" spans="2:29" x14ac:dyDescent="0.3">
      <c r="B960" s="59">
        <v>51</v>
      </c>
      <c r="C960" s="3"/>
      <c r="D960" s="53"/>
      <c r="E960" s="2">
        <v>62572</v>
      </c>
      <c r="F960" s="3"/>
      <c r="G960" s="2">
        <v>62572</v>
      </c>
      <c r="H960" s="60">
        <v>45554</v>
      </c>
      <c r="I960" s="60"/>
      <c r="J960" s="55" t="s">
        <v>34</v>
      </c>
      <c r="K960" s="55" t="s">
        <v>34</v>
      </c>
      <c r="L960" s="55" t="s">
        <v>34</v>
      </c>
      <c r="M960" s="53"/>
      <c r="N960" s="53"/>
      <c r="O960" s="56">
        <v>1</v>
      </c>
      <c r="P960" s="61">
        <v>13</v>
      </c>
      <c r="Q960" s="55" t="s">
        <v>34</v>
      </c>
      <c r="R960" s="55" t="s">
        <v>34</v>
      </c>
      <c r="S960" s="55" t="s">
        <v>34</v>
      </c>
      <c r="T960" s="55" t="s">
        <v>34</v>
      </c>
      <c r="U960" s="53"/>
      <c r="V960" s="10" t="s">
        <v>57</v>
      </c>
      <c r="W960" s="10"/>
      <c r="X960" s="10"/>
      <c r="Y960" s="10"/>
      <c r="Z960" s="11"/>
      <c r="AA960" s="11"/>
      <c r="AB960" s="11"/>
      <c r="AC960" s="11"/>
    </row>
    <row r="961" spans="2:29" x14ac:dyDescent="0.3">
      <c r="B961" s="59">
        <v>52</v>
      </c>
      <c r="C961" s="3"/>
      <c r="D961" s="53"/>
      <c r="E961" s="2">
        <v>62573</v>
      </c>
      <c r="F961" s="3"/>
      <c r="G961" s="2">
        <v>62573</v>
      </c>
      <c r="H961" s="60">
        <v>45555</v>
      </c>
      <c r="I961" s="60"/>
      <c r="J961" s="55" t="s">
        <v>34</v>
      </c>
      <c r="K961" s="55" t="s">
        <v>34</v>
      </c>
      <c r="L961" s="55" t="s">
        <v>34</v>
      </c>
      <c r="M961" s="53"/>
      <c r="N961" s="53"/>
      <c r="O961" s="56">
        <v>1</v>
      </c>
      <c r="P961" s="61">
        <v>10</v>
      </c>
      <c r="Q961" s="55" t="s">
        <v>34</v>
      </c>
      <c r="R961" s="55" t="s">
        <v>34</v>
      </c>
      <c r="S961" s="55" t="s">
        <v>34</v>
      </c>
      <c r="T961" s="55" t="s">
        <v>34</v>
      </c>
      <c r="U961" s="53"/>
      <c r="V961" s="10" t="s">
        <v>57</v>
      </c>
      <c r="W961" s="10"/>
      <c r="X961" s="10"/>
      <c r="Y961" s="10"/>
      <c r="Z961" s="11" t="s">
        <v>99</v>
      </c>
      <c r="AA961" s="11"/>
      <c r="AB961" s="11"/>
      <c r="AC961" s="11"/>
    </row>
    <row r="962" spans="2:29" x14ac:dyDescent="0.3">
      <c r="B962" s="59">
        <v>53</v>
      </c>
      <c r="C962" s="3"/>
      <c r="D962" s="53"/>
      <c r="E962" s="2">
        <v>62574</v>
      </c>
      <c r="F962" s="3"/>
      <c r="G962" s="2">
        <v>62574</v>
      </c>
      <c r="H962" s="60">
        <v>45555</v>
      </c>
      <c r="I962" s="60"/>
      <c r="J962" s="55" t="s">
        <v>34</v>
      </c>
      <c r="K962" s="55" t="s">
        <v>34</v>
      </c>
      <c r="L962" s="55" t="s">
        <v>34</v>
      </c>
      <c r="M962" s="53"/>
      <c r="N962" s="53"/>
      <c r="O962" s="56">
        <v>1</v>
      </c>
      <c r="P962" s="61">
        <v>7</v>
      </c>
      <c r="Q962" s="55" t="s">
        <v>34</v>
      </c>
      <c r="R962" s="55" t="s">
        <v>34</v>
      </c>
      <c r="S962" s="55" t="s">
        <v>34</v>
      </c>
      <c r="T962" s="55" t="s">
        <v>34</v>
      </c>
      <c r="U962" s="53"/>
      <c r="V962" s="10" t="s">
        <v>40</v>
      </c>
      <c r="W962" s="10"/>
      <c r="X962" s="10"/>
      <c r="Y962" s="10"/>
      <c r="Z962" s="11"/>
      <c r="AA962" s="11"/>
      <c r="AB962" s="11"/>
      <c r="AC962" s="11"/>
    </row>
    <row r="963" spans="2:29" x14ac:dyDescent="0.3">
      <c r="B963" s="59">
        <v>54</v>
      </c>
      <c r="C963" s="3"/>
      <c r="D963" s="53"/>
      <c r="E963" s="2">
        <v>62575</v>
      </c>
      <c r="F963" s="3"/>
      <c r="G963" s="2">
        <v>62575</v>
      </c>
      <c r="H963" s="60">
        <v>45555</v>
      </c>
      <c r="I963" s="60"/>
      <c r="J963" s="55" t="s">
        <v>34</v>
      </c>
      <c r="K963" s="55" t="s">
        <v>34</v>
      </c>
      <c r="L963" s="55" t="s">
        <v>34</v>
      </c>
      <c r="M963" s="53"/>
      <c r="N963" s="53"/>
      <c r="O963" s="56">
        <v>1</v>
      </c>
      <c r="P963" s="61">
        <v>9</v>
      </c>
      <c r="Q963" s="55" t="s">
        <v>34</v>
      </c>
      <c r="R963" s="55" t="s">
        <v>34</v>
      </c>
      <c r="S963" s="55" t="s">
        <v>34</v>
      </c>
      <c r="T963" s="55" t="s">
        <v>34</v>
      </c>
      <c r="U963" s="53"/>
      <c r="V963" s="10" t="s">
        <v>40</v>
      </c>
      <c r="W963" s="10"/>
      <c r="X963" s="10"/>
      <c r="Y963" s="10"/>
      <c r="Z963" s="11"/>
      <c r="AA963" s="11"/>
      <c r="AB963" s="11"/>
      <c r="AC963" s="11"/>
    </row>
    <row r="964" spans="2:29" x14ac:dyDescent="0.3">
      <c r="B964" s="52">
        <v>55</v>
      </c>
      <c r="C964" s="3"/>
      <c r="D964" s="53"/>
      <c r="E964" s="2">
        <v>62576</v>
      </c>
      <c r="F964" s="3"/>
      <c r="G964" s="2">
        <v>62576</v>
      </c>
      <c r="H964" s="54">
        <v>45555</v>
      </c>
      <c r="I964" s="54"/>
      <c r="J964" s="55" t="s">
        <v>34</v>
      </c>
      <c r="K964" s="55" t="s">
        <v>34</v>
      </c>
      <c r="L964" s="55" t="s">
        <v>34</v>
      </c>
      <c r="M964" s="53"/>
      <c r="N964" s="53"/>
      <c r="O964" s="56">
        <v>1</v>
      </c>
      <c r="P964" s="57">
        <v>20</v>
      </c>
      <c r="Q964" s="55" t="s">
        <v>34</v>
      </c>
      <c r="R964" s="55" t="s">
        <v>34</v>
      </c>
      <c r="S964" s="55" t="s">
        <v>34</v>
      </c>
      <c r="T964" s="55" t="s">
        <v>34</v>
      </c>
      <c r="U964" s="53"/>
      <c r="V964" s="10" t="s">
        <v>40</v>
      </c>
      <c r="W964" s="10"/>
      <c r="X964" s="10"/>
      <c r="Y964" s="10"/>
      <c r="Z964" s="10"/>
      <c r="AA964" s="10"/>
      <c r="AB964" s="10"/>
      <c r="AC964" s="10"/>
    </row>
    <row r="965" spans="2:29" x14ac:dyDescent="0.3">
      <c r="B965" s="59">
        <v>56</v>
      </c>
      <c r="C965" s="3"/>
      <c r="D965" s="53"/>
      <c r="E965" s="2">
        <v>62577</v>
      </c>
      <c r="F965" s="3"/>
      <c r="G965" s="2">
        <v>62577</v>
      </c>
      <c r="H965" s="54">
        <v>45555</v>
      </c>
      <c r="I965" s="60"/>
      <c r="J965" s="55" t="s">
        <v>34</v>
      </c>
      <c r="K965" s="55" t="s">
        <v>34</v>
      </c>
      <c r="L965" s="55" t="s">
        <v>34</v>
      </c>
      <c r="M965" s="53"/>
      <c r="N965" s="53"/>
      <c r="O965" s="56">
        <v>1</v>
      </c>
      <c r="P965" s="61">
        <v>20</v>
      </c>
      <c r="Q965" s="55" t="s">
        <v>34</v>
      </c>
      <c r="R965" s="55" t="s">
        <v>34</v>
      </c>
      <c r="S965" s="55" t="s">
        <v>34</v>
      </c>
      <c r="T965" s="55" t="s">
        <v>34</v>
      </c>
      <c r="U965" s="53"/>
      <c r="V965" s="10" t="s">
        <v>40</v>
      </c>
      <c r="W965" s="10"/>
      <c r="X965" s="10"/>
      <c r="Y965" s="10"/>
      <c r="Z965" s="10"/>
      <c r="AA965" s="10"/>
      <c r="AB965" s="10"/>
      <c r="AC965" s="10"/>
    </row>
    <row r="966" spans="2:29" x14ac:dyDescent="0.3">
      <c r="B966" s="59">
        <v>57</v>
      </c>
      <c r="C966" s="3"/>
      <c r="D966" s="53"/>
      <c r="E966" s="2">
        <v>62578</v>
      </c>
      <c r="F966" s="3"/>
      <c r="G966" s="2">
        <v>62578</v>
      </c>
      <c r="H966" s="54">
        <v>45555</v>
      </c>
      <c r="I966" s="60"/>
      <c r="J966" s="55" t="s">
        <v>34</v>
      </c>
      <c r="K966" s="55" t="s">
        <v>34</v>
      </c>
      <c r="L966" s="55" t="s">
        <v>34</v>
      </c>
      <c r="M966" s="53"/>
      <c r="N966" s="53"/>
      <c r="O966" s="56">
        <v>1</v>
      </c>
      <c r="P966" s="61">
        <v>10</v>
      </c>
      <c r="Q966" s="55" t="s">
        <v>34</v>
      </c>
      <c r="R966" s="55" t="s">
        <v>34</v>
      </c>
      <c r="S966" s="55" t="s">
        <v>34</v>
      </c>
      <c r="T966" s="55" t="s">
        <v>34</v>
      </c>
      <c r="U966" s="53"/>
      <c r="V966" s="10" t="s">
        <v>40</v>
      </c>
      <c r="W966" s="10"/>
      <c r="X966" s="10"/>
      <c r="Y966" s="10"/>
      <c r="Z966" s="10"/>
      <c r="AA966" s="10"/>
      <c r="AB966" s="10"/>
      <c r="AC966" s="10"/>
    </row>
    <row r="967" spans="2:29" x14ac:dyDescent="0.3">
      <c r="B967" s="59">
        <v>58</v>
      </c>
      <c r="C967" s="3"/>
      <c r="D967" s="53"/>
      <c r="E967" s="2">
        <v>62579</v>
      </c>
      <c r="F967" s="3"/>
      <c r="G967" s="2">
        <v>62579</v>
      </c>
      <c r="H967" s="54">
        <v>45558</v>
      </c>
      <c r="I967" s="60"/>
      <c r="J967" s="55" t="s">
        <v>34</v>
      </c>
      <c r="K967" s="55" t="s">
        <v>34</v>
      </c>
      <c r="L967" s="55" t="s">
        <v>34</v>
      </c>
      <c r="M967" s="53"/>
      <c r="N967" s="53"/>
      <c r="O967" s="56">
        <v>1</v>
      </c>
      <c r="P967" s="61">
        <v>19</v>
      </c>
      <c r="Q967" s="55" t="s">
        <v>34</v>
      </c>
      <c r="R967" s="55" t="s">
        <v>34</v>
      </c>
      <c r="S967" s="55" t="s">
        <v>34</v>
      </c>
      <c r="T967" s="55" t="s">
        <v>34</v>
      </c>
      <c r="U967" s="53"/>
      <c r="V967" s="10" t="s">
        <v>40</v>
      </c>
      <c r="W967" s="10"/>
      <c r="X967" s="10"/>
      <c r="Y967" s="10"/>
      <c r="Z967" s="11" t="s">
        <v>100</v>
      </c>
      <c r="AA967" s="11"/>
      <c r="AB967" s="11"/>
      <c r="AC967" s="11"/>
    </row>
    <row r="968" spans="2:29" x14ac:dyDescent="0.3">
      <c r="B968" s="59">
        <v>59</v>
      </c>
      <c r="C968" s="3"/>
      <c r="D968" s="53"/>
      <c r="E968" s="2">
        <v>62580</v>
      </c>
      <c r="F968" s="3"/>
      <c r="G968" s="2">
        <v>62580</v>
      </c>
      <c r="H968" s="54">
        <v>45558</v>
      </c>
      <c r="I968" s="60"/>
      <c r="J968" s="55" t="s">
        <v>34</v>
      </c>
      <c r="K968" s="55" t="s">
        <v>34</v>
      </c>
      <c r="L968" s="55" t="s">
        <v>34</v>
      </c>
      <c r="M968" s="53"/>
      <c r="N968" s="53"/>
      <c r="O968" s="56">
        <v>1</v>
      </c>
      <c r="P968" s="61">
        <v>19</v>
      </c>
      <c r="Q968" s="55" t="s">
        <v>34</v>
      </c>
      <c r="R968" s="55" t="s">
        <v>34</v>
      </c>
      <c r="S968" s="55" t="s">
        <v>34</v>
      </c>
      <c r="T968" s="55" t="s">
        <v>34</v>
      </c>
      <c r="U968" s="53"/>
      <c r="V968" s="10" t="s">
        <v>40</v>
      </c>
      <c r="W968" s="10"/>
      <c r="X968" s="10"/>
      <c r="Y968" s="10"/>
      <c r="Z968" s="62"/>
      <c r="AA968" s="62"/>
      <c r="AB968" s="62"/>
      <c r="AC968" s="62"/>
    </row>
    <row r="969" spans="2:29" x14ac:dyDescent="0.3">
      <c r="B969" s="59">
        <v>60</v>
      </c>
      <c r="C969" s="3"/>
      <c r="D969" s="53"/>
      <c r="E969" s="2">
        <v>62581</v>
      </c>
      <c r="F969" s="3"/>
      <c r="G969" s="2">
        <v>62581</v>
      </c>
      <c r="H969" s="54">
        <v>45558</v>
      </c>
      <c r="I969" s="54"/>
      <c r="J969" s="55" t="s">
        <v>34</v>
      </c>
      <c r="K969" s="55" t="s">
        <v>34</v>
      </c>
      <c r="L969" s="55" t="s">
        <v>34</v>
      </c>
      <c r="M969" s="53"/>
      <c r="N969" s="53"/>
      <c r="O969" s="56">
        <v>1</v>
      </c>
      <c r="P969" s="57">
        <v>12</v>
      </c>
      <c r="Q969" s="55" t="s">
        <v>34</v>
      </c>
      <c r="R969" s="55" t="s">
        <v>34</v>
      </c>
      <c r="S969" s="55" t="s">
        <v>34</v>
      </c>
      <c r="T969" s="55" t="s">
        <v>34</v>
      </c>
      <c r="U969" s="53"/>
      <c r="V969" s="10" t="s">
        <v>40</v>
      </c>
      <c r="W969" s="10"/>
      <c r="X969" s="10"/>
      <c r="Y969" s="10"/>
      <c r="Z969" s="10"/>
      <c r="AA969" s="10"/>
      <c r="AB969" s="10"/>
      <c r="AC969" s="10"/>
    </row>
    <row r="970" spans="2:29" x14ac:dyDescent="0.3">
      <c r="B970" s="59">
        <v>61</v>
      </c>
      <c r="C970" s="3"/>
      <c r="D970" s="53"/>
      <c r="E970" s="2">
        <v>62582</v>
      </c>
      <c r="F970" s="3"/>
      <c r="G970" s="2">
        <v>62582</v>
      </c>
      <c r="H970" s="54">
        <v>45558</v>
      </c>
      <c r="I970" s="60"/>
      <c r="J970" s="55" t="s">
        <v>34</v>
      </c>
      <c r="K970" s="55" t="s">
        <v>34</v>
      </c>
      <c r="L970" s="55" t="s">
        <v>34</v>
      </c>
      <c r="M970" s="53"/>
      <c r="N970" s="53"/>
      <c r="O970" s="56">
        <v>1</v>
      </c>
      <c r="P970" s="61">
        <v>12</v>
      </c>
      <c r="Q970" s="55" t="s">
        <v>34</v>
      </c>
      <c r="R970" s="55" t="s">
        <v>34</v>
      </c>
      <c r="S970" s="55" t="s">
        <v>34</v>
      </c>
      <c r="T970" s="55" t="s">
        <v>34</v>
      </c>
      <c r="U970" s="53"/>
      <c r="V970" s="10" t="s">
        <v>40</v>
      </c>
      <c r="W970" s="10"/>
      <c r="X970" s="10"/>
      <c r="Y970" s="10"/>
      <c r="Z970" s="10"/>
      <c r="AA970" s="10"/>
      <c r="AB970" s="10"/>
      <c r="AC970" s="10"/>
    </row>
    <row r="971" spans="2:29" x14ac:dyDescent="0.3">
      <c r="B971" s="59">
        <v>62</v>
      </c>
      <c r="C971" s="3"/>
      <c r="D971" s="53"/>
      <c r="E971" s="2">
        <v>62583</v>
      </c>
      <c r="F971" s="3"/>
      <c r="G971" s="2">
        <v>62583</v>
      </c>
      <c r="H971" s="54">
        <v>45558</v>
      </c>
      <c r="I971" s="60"/>
      <c r="J971" s="55" t="s">
        <v>34</v>
      </c>
      <c r="K971" s="55" t="s">
        <v>34</v>
      </c>
      <c r="L971" s="55" t="s">
        <v>34</v>
      </c>
      <c r="M971" s="53"/>
      <c r="N971" s="53"/>
      <c r="O971" s="56">
        <v>1</v>
      </c>
      <c r="P971" s="61">
        <v>13</v>
      </c>
      <c r="Q971" s="55" t="s">
        <v>34</v>
      </c>
      <c r="R971" s="55" t="s">
        <v>34</v>
      </c>
      <c r="S971" s="55" t="s">
        <v>34</v>
      </c>
      <c r="T971" s="55" t="s">
        <v>34</v>
      </c>
      <c r="U971" s="53"/>
      <c r="V971" s="10" t="s">
        <v>40</v>
      </c>
      <c r="W971" s="10"/>
      <c r="X971" s="10"/>
      <c r="Y971" s="10"/>
      <c r="Z971" s="10" t="s">
        <v>90</v>
      </c>
      <c r="AA971" s="10"/>
      <c r="AB971" s="10"/>
      <c r="AC971" s="10"/>
    </row>
    <row r="972" spans="2:29" x14ac:dyDescent="0.3">
      <c r="B972" s="59">
        <v>63</v>
      </c>
      <c r="C972" s="3"/>
      <c r="D972" s="53"/>
      <c r="E972" s="2">
        <v>62584</v>
      </c>
      <c r="F972" s="3"/>
      <c r="G972" s="2">
        <v>62584</v>
      </c>
      <c r="H972" s="54">
        <v>45558</v>
      </c>
      <c r="I972" s="60"/>
      <c r="J972" s="55" t="s">
        <v>34</v>
      </c>
      <c r="K972" s="55" t="s">
        <v>34</v>
      </c>
      <c r="L972" s="55" t="s">
        <v>34</v>
      </c>
      <c r="M972" s="53"/>
      <c r="N972" s="53"/>
      <c r="O972" s="56">
        <v>1</v>
      </c>
      <c r="P972" s="61">
        <v>15</v>
      </c>
      <c r="Q972" s="55" t="s">
        <v>34</v>
      </c>
      <c r="R972" s="55" t="s">
        <v>34</v>
      </c>
      <c r="S972" s="55" t="s">
        <v>34</v>
      </c>
      <c r="T972" s="55" t="s">
        <v>34</v>
      </c>
      <c r="U972" s="53"/>
      <c r="V972" s="10" t="s">
        <v>40</v>
      </c>
      <c r="W972" s="10"/>
      <c r="X972" s="10"/>
      <c r="Y972" s="10"/>
      <c r="Z972" s="11"/>
      <c r="AA972" s="11"/>
      <c r="AB972" s="11"/>
      <c r="AC972" s="11"/>
    </row>
    <row r="973" spans="2:29" x14ac:dyDescent="0.3">
      <c r="B973" s="59">
        <v>64</v>
      </c>
      <c r="C973" s="3"/>
      <c r="D973" s="53"/>
      <c r="E973" s="2">
        <v>62585</v>
      </c>
      <c r="F973" s="3"/>
      <c r="G973" s="2">
        <v>62585</v>
      </c>
      <c r="H973" s="54">
        <v>45558</v>
      </c>
      <c r="I973" s="60"/>
      <c r="J973" s="55" t="s">
        <v>34</v>
      </c>
      <c r="K973" s="55" t="s">
        <v>34</v>
      </c>
      <c r="L973" s="55" t="s">
        <v>34</v>
      </c>
      <c r="M973" s="53"/>
      <c r="N973" s="53"/>
      <c r="O973" s="56">
        <v>1</v>
      </c>
      <c r="P973" s="61">
        <v>7</v>
      </c>
      <c r="Q973" s="55" t="s">
        <v>34</v>
      </c>
      <c r="R973" s="55" t="s">
        <v>34</v>
      </c>
      <c r="S973" s="55" t="s">
        <v>34</v>
      </c>
      <c r="T973" s="55" t="s">
        <v>34</v>
      </c>
      <c r="U973" s="53"/>
      <c r="V973" s="10" t="s">
        <v>40</v>
      </c>
      <c r="W973" s="10"/>
      <c r="X973" s="10"/>
      <c r="Y973" s="10"/>
      <c r="Z973" s="62"/>
      <c r="AA973" s="62"/>
      <c r="AB973" s="62"/>
      <c r="AC973" s="62"/>
    </row>
    <row r="974" spans="2:29" x14ac:dyDescent="0.3">
      <c r="B974" s="59">
        <v>65</v>
      </c>
      <c r="C974" s="3"/>
      <c r="D974" s="53"/>
      <c r="E974" s="2">
        <v>62586</v>
      </c>
      <c r="F974" s="3"/>
      <c r="G974" s="2">
        <v>62586</v>
      </c>
      <c r="H974" s="54">
        <v>45558</v>
      </c>
      <c r="I974" s="60"/>
      <c r="J974" s="55" t="s">
        <v>34</v>
      </c>
      <c r="K974" s="55" t="s">
        <v>34</v>
      </c>
      <c r="L974" s="55" t="s">
        <v>34</v>
      </c>
      <c r="M974" s="53"/>
      <c r="N974" s="53"/>
      <c r="O974" s="56">
        <v>1</v>
      </c>
      <c r="P974" s="61">
        <v>24</v>
      </c>
      <c r="Q974" s="55" t="s">
        <v>34</v>
      </c>
      <c r="R974" s="55" t="s">
        <v>34</v>
      </c>
      <c r="S974" s="55" t="s">
        <v>34</v>
      </c>
      <c r="T974" s="55" t="s">
        <v>34</v>
      </c>
      <c r="U974" s="53"/>
      <c r="V974" s="10" t="s">
        <v>40</v>
      </c>
      <c r="W974" s="10"/>
      <c r="X974" s="10"/>
      <c r="Y974" s="10"/>
      <c r="Z974" s="10"/>
      <c r="AA974" s="10"/>
      <c r="AB974" s="10"/>
      <c r="AC974" s="10"/>
    </row>
    <row r="975" spans="2:29" x14ac:dyDescent="0.3">
      <c r="B975" s="59">
        <v>66</v>
      </c>
      <c r="C975" s="3"/>
      <c r="D975" s="53"/>
      <c r="E975" s="2">
        <v>62587</v>
      </c>
      <c r="F975" s="3"/>
      <c r="G975" s="2">
        <v>62587</v>
      </c>
      <c r="H975" s="54">
        <v>45559</v>
      </c>
      <c r="I975" s="60"/>
      <c r="J975" s="55" t="s">
        <v>34</v>
      </c>
      <c r="K975" s="55" t="s">
        <v>34</v>
      </c>
      <c r="L975" s="55" t="s">
        <v>34</v>
      </c>
      <c r="M975" s="53"/>
      <c r="N975" s="53"/>
      <c r="O975" s="56">
        <v>1</v>
      </c>
      <c r="P975" s="61">
        <v>7</v>
      </c>
      <c r="Q975" s="55" t="s">
        <v>34</v>
      </c>
      <c r="R975" s="55" t="s">
        <v>34</v>
      </c>
      <c r="S975" s="55" t="s">
        <v>34</v>
      </c>
      <c r="T975" s="55" t="s">
        <v>34</v>
      </c>
      <c r="U975" s="53"/>
      <c r="V975" s="10" t="s">
        <v>40</v>
      </c>
      <c r="W975" s="10"/>
      <c r="X975" s="10"/>
      <c r="Y975" s="10"/>
      <c r="Z975" s="11"/>
      <c r="AA975" s="11"/>
      <c r="AB975" s="11"/>
      <c r="AC975" s="11"/>
    </row>
    <row r="976" spans="2:29" x14ac:dyDescent="0.3">
      <c r="B976" s="59">
        <v>62</v>
      </c>
      <c r="C976" s="3"/>
      <c r="D976" s="53"/>
      <c r="E976" s="2">
        <v>62588</v>
      </c>
      <c r="F976" s="3"/>
      <c r="G976" s="2">
        <v>62588</v>
      </c>
      <c r="H976" s="54">
        <v>45559</v>
      </c>
      <c r="I976" s="54"/>
      <c r="J976" s="55" t="s">
        <v>34</v>
      </c>
      <c r="K976" s="55" t="s">
        <v>34</v>
      </c>
      <c r="L976" s="55" t="s">
        <v>34</v>
      </c>
      <c r="M976" s="53"/>
      <c r="N976" s="53"/>
      <c r="O976" s="56">
        <v>1</v>
      </c>
      <c r="P976" s="57">
        <v>8</v>
      </c>
      <c r="Q976" s="55" t="s">
        <v>34</v>
      </c>
      <c r="R976" s="55" t="s">
        <v>34</v>
      </c>
      <c r="S976" s="55" t="s">
        <v>34</v>
      </c>
      <c r="T976" s="55" t="s">
        <v>34</v>
      </c>
      <c r="U976" s="53"/>
      <c r="V976" s="10" t="s">
        <v>40</v>
      </c>
      <c r="W976" s="10"/>
      <c r="X976" s="10"/>
      <c r="Y976" s="10"/>
      <c r="Z976" s="10"/>
      <c r="AA976" s="10"/>
      <c r="AB976" s="10"/>
      <c r="AC976" s="10"/>
    </row>
    <row r="977" spans="2:29" x14ac:dyDescent="0.3">
      <c r="B977" s="59">
        <v>63</v>
      </c>
      <c r="C977" s="3"/>
      <c r="D977" s="53"/>
      <c r="E977" s="2">
        <v>62589</v>
      </c>
      <c r="F977" s="3"/>
      <c r="G977" s="2">
        <v>62589</v>
      </c>
      <c r="H977" s="54">
        <v>45559</v>
      </c>
      <c r="I977" s="60"/>
      <c r="J977" s="55" t="s">
        <v>34</v>
      </c>
      <c r="K977" s="55" t="s">
        <v>34</v>
      </c>
      <c r="L977" s="55" t="s">
        <v>34</v>
      </c>
      <c r="M977" s="53"/>
      <c r="N977" s="53"/>
      <c r="O977" s="56">
        <v>1</v>
      </c>
      <c r="P977" s="61">
        <v>8</v>
      </c>
      <c r="Q977" s="55" t="s">
        <v>34</v>
      </c>
      <c r="R977" s="55" t="s">
        <v>34</v>
      </c>
      <c r="S977" s="55" t="s">
        <v>34</v>
      </c>
      <c r="T977" s="55" t="s">
        <v>34</v>
      </c>
      <c r="U977" s="53"/>
      <c r="V977" s="10" t="s">
        <v>40</v>
      </c>
      <c r="W977" s="10"/>
      <c r="X977" s="10"/>
      <c r="Y977" s="10"/>
      <c r="Z977" s="10"/>
      <c r="AA977" s="10"/>
      <c r="AB977" s="10"/>
      <c r="AC977" s="10"/>
    </row>
    <row r="978" spans="2:29" x14ac:dyDescent="0.3">
      <c r="B978" s="59">
        <v>69</v>
      </c>
      <c r="C978" s="3"/>
      <c r="D978" s="53"/>
      <c r="E978" s="2">
        <v>62590</v>
      </c>
      <c r="F978" s="3"/>
      <c r="G978" s="2">
        <v>62590</v>
      </c>
      <c r="H978" s="54">
        <v>45559</v>
      </c>
      <c r="I978" s="60"/>
      <c r="J978" s="55" t="s">
        <v>34</v>
      </c>
      <c r="K978" s="55" t="s">
        <v>34</v>
      </c>
      <c r="L978" s="55" t="s">
        <v>34</v>
      </c>
      <c r="M978" s="53"/>
      <c r="N978" s="53"/>
      <c r="O978" s="56">
        <v>1</v>
      </c>
      <c r="P978" s="61">
        <v>9</v>
      </c>
      <c r="Q978" s="55" t="s">
        <v>34</v>
      </c>
      <c r="R978" s="55" t="s">
        <v>34</v>
      </c>
      <c r="S978" s="55" t="s">
        <v>34</v>
      </c>
      <c r="T978" s="55" t="s">
        <v>34</v>
      </c>
      <c r="U978" s="53"/>
      <c r="V978" s="10" t="s">
        <v>40</v>
      </c>
      <c r="W978" s="10"/>
      <c r="X978" s="10"/>
      <c r="Y978" s="10"/>
      <c r="Z978" s="10"/>
      <c r="AA978" s="10"/>
      <c r="AB978" s="10"/>
      <c r="AC978" s="10"/>
    </row>
    <row r="979" spans="2:29" x14ac:dyDescent="0.3">
      <c r="B979" s="59">
        <v>70</v>
      </c>
      <c r="C979" s="3"/>
      <c r="D979" s="53"/>
      <c r="E979" s="2">
        <v>62591</v>
      </c>
      <c r="F979" s="3"/>
      <c r="G979" s="2">
        <v>62591</v>
      </c>
      <c r="H979" s="54">
        <v>45559</v>
      </c>
      <c r="I979" s="60"/>
      <c r="J979" s="55" t="s">
        <v>34</v>
      </c>
      <c r="K979" s="55" t="s">
        <v>34</v>
      </c>
      <c r="L979" s="55" t="s">
        <v>34</v>
      </c>
      <c r="M979" s="53"/>
      <c r="N979" s="53"/>
      <c r="O979" s="56">
        <v>1</v>
      </c>
      <c r="P979" s="61">
        <v>7</v>
      </c>
      <c r="Q979" s="55" t="s">
        <v>34</v>
      </c>
      <c r="R979" s="55" t="s">
        <v>34</v>
      </c>
      <c r="S979" s="55" t="s">
        <v>34</v>
      </c>
      <c r="T979" s="55" t="s">
        <v>34</v>
      </c>
      <c r="U979" s="53"/>
      <c r="V979" s="10" t="s">
        <v>40</v>
      </c>
      <c r="W979" s="10"/>
      <c r="X979" s="10"/>
      <c r="Y979" s="10"/>
      <c r="Z979" s="11"/>
      <c r="AA979" s="11"/>
      <c r="AB979" s="11"/>
      <c r="AC979" s="11"/>
    </row>
    <row r="980" spans="2:29" x14ac:dyDescent="0.3">
      <c r="B980" s="59">
        <v>71</v>
      </c>
      <c r="C980" s="3"/>
      <c r="D980" s="53"/>
      <c r="E980" s="2">
        <v>1604</v>
      </c>
      <c r="F980" s="3"/>
      <c r="G980" s="2">
        <v>1604</v>
      </c>
      <c r="H980" s="54">
        <v>45560</v>
      </c>
      <c r="I980" s="54"/>
      <c r="J980" s="55" t="s">
        <v>34</v>
      </c>
      <c r="K980" s="55" t="s">
        <v>34</v>
      </c>
      <c r="L980" s="55" t="s">
        <v>34</v>
      </c>
      <c r="M980" s="53"/>
      <c r="N980" s="53"/>
      <c r="O980" s="56">
        <v>1</v>
      </c>
      <c r="P980" s="57">
        <v>30</v>
      </c>
      <c r="Q980" s="55" t="s">
        <v>34</v>
      </c>
      <c r="R980" s="55" t="s">
        <v>34</v>
      </c>
      <c r="S980" s="55" t="s">
        <v>34</v>
      </c>
      <c r="T980" s="55" t="s">
        <v>34</v>
      </c>
      <c r="U980" s="53"/>
      <c r="V980" s="10" t="s">
        <v>40</v>
      </c>
      <c r="W980" s="10"/>
      <c r="X980" s="10"/>
      <c r="Y980" s="10"/>
      <c r="Z980" s="10" t="s">
        <v>96</v>
      </c>
      <c r="AA980" s="10"/>
      <c r="AB980" s="10"/>
      <c r="AC980" s="10"/>
    </row>
    <row r="981" spans="2:29" x14ac:dyDescent="0.3">
      <c r="B981" s="59">
        <v>72</v>
      </c>
      <c r="C981" s="3"/>
      <c r="D981" s="53"/>
      <c r="E981" s="2">
        <v>62083</v>
      </c>
      <c r="F981" s="3"/>
      <c r="G981" s="2">
        <v>62083</v>
      </c>
      <c r="H981" s="54">
        <v>45560</v>
      </c>
      <c r="I981" s="60"/>
      <c r="J981" s="55" t="s">
        <v>34</v>
      </c>
      <c r="K981" s="55" t="s">
        <v>34</v>
      </c>
      <c r="L981" s="55" t="s">
        <v>34</v>
      </c>
      <c r="M981" s="53"/>
      <c r="N981" s="53"/>
      <c r="O981" s="56">
        <v>1</v>
      </c>
      <c r="P981" s="61">
        <v>5</v>
      </c>
      <c r="Q981" s="55" t="s">
        <v>34</v>
      </c>
      <c r="R981" s="55" t="s">
        <v>34</v>
      </c>
      <c r="S981" s="55" t="s">
        <v>34</v>
      </c>
      <c r="T981" s="55" t="s">
        <v>34</v>
      </c>
      <c r="U981" s="53"/>
      <c r="V981" s="10" t="s">
        <v>40</v>
      </c>
      <c r="W981" s="10"/>
      <c r="X981" s="10"/>
      <c r="Y981" s="10"/>
      <c r="Z981" s="10" t="s">
        <v>96</v>
      </c>
      <c r="AA981" s="10"/>
      <c r="AB981" s="10"/>
      <c r="AC981" s="10"/>
    </row>
    <row r="982" spans="2:29" x14ac:dyDescent="0.3">
      <c r="B982" s="59">
        <v>73</v>
      </c>
      <c r="C982" s="3"/>
      <c r="D982" s="53"/>
      <c r="E982" s="2">
        <v>13478</v>
      </c>
      <c r="F982" s="3"/>
      <c r="G982" s="2">
        <v>13478</v>
      </c>
      <c r="H982" s="54">
        <v>45560</v>
      </c>
      <c r="I982" s="60"/>
      <c r="J982" s="55" t="s">
        <v>34</v>
      </c>
      <c r="K982" s="55" t="s">
        <v>34</v>
      </c>
      <c r="L982" s="55" t="s">
        <v>34</v>
      </c>
      <c r="M982" s="53"/>
      <c r="N982" s="53"/>
      <c r="O982" s="56">
        <v>1</v>
      </c>
      <c r="P982" s="61">
        <v>6</v>
      </c>
      <c r="Q982" s="55" t="s">
        <v>34</v>
      </c>
      <c r="R982" s="55" t="s">
        <v>34</v>
      </c>
      <c r="S982" s="55" t="s">
        <v>34</v>
      </c>
      <c r="T982" s="55" t="s">
        <v>34</v>
      </c>
      <c r="U982" s="53"/>
      <c r="V982" s="10" t="s">
        <v>40</v>
      </c>
      <c r="W982" s="10"/>
      <c r="X982" s="10"/>
      <c r="Y982" s="10"/>
      <c r="Z982" s="10" t="s">
        <v>96</v>
      </c>
      <c r="AA982" s="10"/>
      <c r="AB982" s="10"/>
      <c r="AC982" s="10"/>
    </row>
    <row r="983" spans="2:29" x14ac:dyDescent="0.3">
      <c r="B983" s="59">
        <v>74</v>
      </c>
      <c r="C983" s="3"/>
      <c r="D983" s="53"/>
      <c r="E983" s="2">
        <v>2524</v>
      </c>
      <c r="F983" s="3"/>
      <c r="G983" s="2">
        <v>2524</v>
      </c>
      <c r="H983" s="54">
        <v>45560</v>
      </c>
      <c r="I983" s="60"/>
      <c r="J983" s="55" t="s">
        <v>34</v>
      </c>
      <c r="K983" s="55" t="s">
        <v>34</v>
      </c>
      <c r="L983" s="55" t="s">
        <v>34</v>
      </c>
      <c r="M983" s="53"/>
      <c r="N983" s="53"/>
      <c r="O983" s="56">
        <v>1</v>
      </c>
      <c r="P983" s="61">
        <v>4</v>
      </c>
      <c r="Q983" s="55" t="s">
        <v>34</v>
      </c>
      <c r="R983" s="55" t="s">
        <v>34</v>
      </c>
      <c r="S983" s="55" t="s">
        <v>34</v>
      </c>
      <c r="T983" s="55" t="s">
        <v>34</v>
      </c>
      <c r="U983" s="53"/>
      <c r="V983" s="10" t="s">
        <v>40</v>
      </c>
      <c r="W983" s="10"/>
      <c r="X983" s="10"/>
      <c r="Y983" s="10"/>
      <c r="Z983" s="11" t="s">
        <v>96</v>
      </c>
      <c r="AA983" s="11"/>
      <c r="AB983" s="11"/>
      <c r="AC983" s="11"/>
    </row>
    <row r="984" spans="2:29" x14ac:dyDescent="0.3">
      <c r="B984" s="59">
        <v>75</v>
      </c>
      <c r="C984" s="3"/>
      <c r="D984" s="53"/>
      <c r="E984" s="2">
        <v>62592</v>
      </c>
      <c r="F984" s="3"/>
      <c r="G984" s="2">
        <v>62592</v>
      </c>
      <c r="H984" s="54">
        <v>45560</v>
      </c>
      <c r="I984" s="60"/>
      <c r="J984" s="55" t="s">
        <v>34</v>
      </c>
      <c r="K984" s="55" t="s">
        <v>34</v>
      </c>
      <c r="L984" s="55" t="s">
        <v>34</v>
      </c>
      <c r="M984" s="53"/>
      <c r="N984" s="53"/>
      <c r="O984" s="56">
        <v>1</v>
      </c>
      <c r="P984" s="61">
        <v>7</v>
      </c>
      <c r="Q984" s="55" t="s">
        <v>34</v>
      </c>
      <c r="R984" s="55" t="s">
        <v>34</v>
      </c>
      <c r="S984" s="55" t="s">
        <v>34</v>
      </c>
      <c r="T984" s="55" t="s">
        <v>34</v>
      </c>
      <c r="U984" s="53"/>
      <c r="V984" s="10" t="s">
        <v>40</v>
      </c>
      <c r="W984" s="10"/>
      <c r="X984" s="10"/>
      <c r="Y984" s="10"/>
      <c r="Z984" s="62"/>
      <c r="AA984" s="62"/>
      <c r="AB984" s="62"/>
      <c r="AC984" s="62"/>
    </row>
    <row r="985" spans="2:29" x14ac:dyDescent="0.3">
      <c r="B985" s="59">
        <v>76</v>
      </c>
      <c r="C985" s="3"/>
      <c r="D985" s="53"/>
      <c r="E985" s="2">
        <v>62593</v>
      </c>
      <c r="F985" s="3"/>
      <c r="G985" s="2">
        <v>62593</v>
      </c>
      <c r="H985" s="54">
        <v>45560</v>
      </c>
      <c r="I985" s="60"/>
      <c r="J985" s="55" t="s">
        <v>34</v>
      </c>
      <c r="K985" s="55" t="s">
        <v>34</v>
      </c>
      <c r="L985" s="55" t="s">
        <v>34</v>
      </c>
      <c r="M985" s="53"/>
      <c r="N985" s="53"/>
      <c r="O985" s="56">
        <v>1</v>
      </c>
      <c r="P985" s="61">
        <v>8</v>
      </c>
      <c r="Q985" s="55" t="s">
        <v>34</v>
      </c>
      <c r="R985" s="55" t="s">
        <v>34</v>
      </c>
      <c r="S985" s="55" t="s">
        <v>34</v>
      </c>
      <c r="T985" s="55" t="s">
        <v>34</v>
      </c>
      <c r="U985" s="53"/>
      <c r="V985" s="10" t="s">
        <v>40</v>
      </c>
      <c r="W985" s="10"/>
      <c r="X985" s="10"/>
      <c r="Y985" s="10"/>
      <c r="Z985" s="10"/>
      <c r="AA985" s="10"/>
      <c r="AB985" s="10"/>
      <c r="AC985" s="10"/>
    </row>
    <row r="986" spans="2:29" x14ac:dyDescent="0.3">
      <c r="B986" s="59">
        <v>77</v>
      </c>
      <c r="C986" s="3"/>
      <c r="D986" s="53"/>
      <c r="E986" s="2">
        <v>62594</v>
      </c>
      <c r="F986" s="3"/>
      <c r="G986" s="2">
        <v>62594</v>
      </c>
      <c r="H986" s="54">
        <v>45560</v>
      </c>
      <c r="I986" s="60"/>
      <c r="J986" s="55" t="s">
        <v>34</v>
      </c>
      <c r="K986" s="55" t="s">
        <v>34</v>
      </c>
      <c r="L986" s="55" t="s">
        <v>34</v>
      </c>
      <c r="M986" s="53"/>
      <c r="N986" s="53"/>
      <c r="O986" s="56">
        <v>1</v>
      </c>
      <c r="P986" s="61">
        <v>10</v>
      </c>
      <c r="Q986" s="55" t="s">
        <v>34</v>
      </c>
      <c r="R986" s="55" t="s">
        <v>34</v>
      </c>
      <c r="S986" s="55" t="s">
        <v>34</v>
      </c>
      <c r="T986" s="55" t="s">
        <v>34</v>
      </c>
      <c r="U986" s="53"/>
      <c r="V986" s="10" t="s">
        <v>40</v>
      </c>
      <c r="W986" s="10"/>
      <c r="X986" s="10"/>
      <c r="Y986" s="10"/>
      <c r="Z986" s="11"/>
      <c r="AA986" s="11"/>
      <c r="AB986" s="11"/>
      <c r="AC986" s="11"/>
    </row>
    <row r="987" spans="2:29" x14ac:dyDescent="0.3">
      <c r="B987" s="59">
        <v>78</v>
      </c>
      <c r="C987" s="3"/>
      <c r="D987" s="53"/>
      <c r="E987" s="2">
        <v>62595</v>
      </c>
      <c r="F987" s="3"/>
      <c r="G987" s="2">
        <v>62595</v>
      </c>
      <c r="H987" s="54">
        <v>45561</v>
      </c>
      <c r="I987" s="60"/>
      <c r="J987" s="55" t="s">
        <v>34</v>
      </c>
      <c r="K987" s="55" t="s">
        <v>34</v>
      </c>
      <c r="L987" s="55" t="s">
        <v>34</v>
      </c>
      <c r="M987" s="53"/>
      <c r="N987" s="53"/>
      <c r="O987" s="56">
        <v>1</v>
      </c>
      <c r="P987" s="61">
        <v>10</v>
      </c>
      <c r="Q987" s="55" t="s">
        <v>34</v>
      </c>
      <c r="R987" s="55" t="s">
        <v>34</v>
      </c>
      <c r="S987" s="55" t="s">
        <v>34</v>
      </c>
      <c r="T987" s="55" t="s">
        <v>34</v>
      </c>
      <c r="U987" s="53"/>
      <c r="V987" s="10" t="s">
        <v>40</v>
      </c>
      <c r="W987" s="10"/>
      <c r="X987" s="10"/>
      <c r="Y987" s="10"/>
      <c r="Z987" s="70"/>
      <c r="AA987" s="70"/>
      <c r="AB987" s="70"/>
      <c r="AC987" s="70"/>
    </row>
    <row r="988" spans="2:29" x14ac:dyDescent="0.3">
      <c r="B988" s="59">
        <v>79</v>
      </c>
      <c r="C988" s="3"/>
      <c r="D988" s="53"/>
      <c r="E988" s="2">
        <v>62596</v>
      </c>
      <c r="F988" s="3"/>
      <c r="G988" s="2">
        <v>62596</v>
      </c>
      <c r="H988" s="54">
        <v>45561</v>
      </c>
      <c r="I988" s="60"/>
      <c r="J988" s="55" t="s">
        <v>34</v>
      </c>
      <c r="K988" s="55" t="s">
        <v>34</v>
      </c>
      <c r="L988" s="55" t="s">
        <v>34</v>
      </c>
      <c r="M988" s="53"/>
      <c r="N988" s="53"/>
      <c r="O988" s="56">
        <v>1</v>
      </c>
      <c r="P988" s="61">
        <v>12</v>
      </c>
      <c r="Q988" s="55" t="s">
        <v>34</v>
      </c>
      <c r="R988" s="55" t="s">
        <v>34</v>
      </c>
      <c r="S988" s="55" t="s">
        <v>34</v>
      </c>
      <c r="T988" s="55" t="s">
        <v>34</v>
      </c>
      <c r="U988" s="53"/>
      <c r="V988" s="10" t="s">
        <v>40</v>
      </c>
      <c r="W988" s="10"/>
      <c r="X988" s="10"/>
      <c r="Y988" s="10"/>
      <c r="Z988" s="11" t="s">
        <v>101</v>
      </c>
      <c r="AA988" s="11"/>
      <c r="AB988" s="11"/>
      <c r="AC988" s="11"/>
    </row>
    <row r="989" spans="2:29" x14ac:dyDescent="0.3">
      <c r="B989" s="52">
        <v>80</v>
      </c>
      <c r="C989" s="3"/>
      <c r="D989" s="53"/>
      <c r="E989" s="2">
        <v>62597</v>
      </c>
      <c r="F989" s="3"/>
      <c r="G989" s="2">
        <v>62597</v>
      </c>
      <c r="H989" s="54">
        <v>45561</v>
      </c>
      <c r="I989" s="54"/>
      <c r="J989" s="55" t="s">
        <v>34</v>
      </c>
      <c r="K989" s="55" t="s">
        <v>34</v>
      </c>
      <c r="L989" s="55" t="s">
        <v>34</v>
      </c>
      <c r="M989" s="53"/>
      <c r="N989" s="53"/>
      <c r="O989" s="56">
        <v>12</v>
      </c>
      <c r="P989" s="57">
        <v>13</v>
      </c>
      <c r="Q989" s="55" t="s">
        <v>34</v>
      </c>
      <c r="R989" s="55" t="s">
        <v>34</v>
      </c>
      <c r="S989" s="55" t="s">
        <v>34</v>
      </c>
      <c r="T989" s="55" t="s">
        <v>34</v>
      </c>
      <c r="U989" s="53"/>
      <c r="V989" s="10" t="s">
        <v>40</v>
      </c>
      <c r="W989" s="10"/>
      <c r="X989" s="10"/>
      <c r="Y989" s="10"/>
      <c r="Z989" s="10"/>
      <c r="AA989" s="10"/>
      <c r="AB989" s="10"/>
      <c r="AC989" s="10"/>
    </row>
    <row r="990" spans="2:29" x14ac:dyDescent="0.3">
      <c r="B990" s="59">
        <v>81</v>
      </c>
      <c r="C990" s="3"/>
      <c r="D990" s="53"/>
      <c r="E990" s="2">
        <v>62598</v>
      </c>
      <c r="F990" s="3"/>
      <c r="G990" s="2">
        <v>62598</v>
      </c>
      <c r="H990" s="60">
        <v>45562</v>
      </c>
      <c r="I990" s="60"/>
      <c r="J990" s="55" t="s">
        <v>34</v>
      </c>
      <c r="K990" s="55" t="s">
        <v>34</v>
      </c>
      <c r="L990" s="55" t="s">
        <v>34</v>
      </c>
      <c r="M990" s="53"/>
      <c r="N990" s="53"/>
      <c r="O990" s="56">
        <v>1</v>
      </c>
      <c r="P990" s="61">
        <v>21</v>
      </c>
      <c r="Q990" s="55" t="s">
        <v>34</v>
      </c>
      <c r="R990" s="55" t="s">
        <v>34</v>
      </c>
      <c r="S990" s="55" t="s">
        <v>34</v>
      </c>
      <c r="T990" s="55" t="s">
        <v>34</v>
      </c>
      <c r="U990" s="53"/>
      <c r="V990" s="10" t="s">
        <v>40</v>
      </c>
      <c r="W990" s="10"/>
      <c r="X990" s="10"/>
      <c r="Y990" s="10"/>
      <c r="Z990" s="10" t="s">
        <v>102</v>
      </c>
      <c r="AA990" s="10"/>
      <c r="AB990" s="10"/>
      <c r="AC990" s="10"/>
    </row>
    <row r="991" spans="2:29" x14ac:dyDescent="0.3">
      <c r="B991" s="52">
        <v>82</v>
      </c>
      <c r="C991" s="3"/>
      <c r="D991" s="53"/>
      <c r="E991" s="2">
        <v>62599</v>
      </c>
      <c r="F991" s="3"/>
      <c r="G991" s="2">
        <v>62599</v>
      </c>
      <c r="H991" s="60">
        <v>45562</v>
      </c>
      <c r="I991" s="60"/>
      <c r="J991" s="55" t="s">
        <v>34</v>
      </c>
      <c r="K991" s="55" t="s">
        <v>34</v>
      </c>
      <c r="L991" s="55" t="s">
        <v>34</v>
      </c>
      <c r="M991" s="53"/>
      <c r="N991" s="53"/>
      <c r="O991" s="56">
        <v>1</v>
      </c>
      <c r="P991" s="61">
        <v>48</v>
      </c>
      <c r="Q991" s="55" t="s">
        <v>34</v>
      </c>
      <c r="R991" s="55" t="s">
        <v>34</v>
      </c>
      <c r="S991" s="55" t="s">
        <v>34</v>
      </c>
      <c r="T991" s="55" t="s">
        <v>34</v>
      </c>
      <c r="U991" s="53"/>
      <c r="V991" s="10" t="s">
        <v>40</v>
      </c>
      <c r="W991" s="10"/>
      <c r="X991" s="10"/>
      <c r="Y991" s="10"/>
      <c r="Z991" s="10" t="s">
        <v>95</v>
      </c>
      <c r="AA991" s="10"/>
      <c r="AB991" s="10"/>
      <c r="AC991" s="10"/>
    </row>
    <row r="992" spans="2:29" x14ac:dyDescent="0.3">
      <c r="B992" s="59">
        <v>83</v>
      </c>
      <c r="C992" s="3"/>
      <c r="D992" s="53"/>
      <c r="E992" s="2">
        <v>62600</v>
      </c>
      <c r="F992" s="3"/>
      <c r="G992" s="2">
        <v>62600</v>
      </c>
      <c r="H992" s="60">
        <v>45562</v>
      </c>
      <c r="I992" s="60"/>
      <c r="J992" s="55" t="s">
        <v>34</v>
      </c>
      <c r="K992" s="55" t="s">
        <v>34</v>
      </c>
      <c r="L992" s="55" t="s">
        <v>34</v>
      </c>
      <c r="M992" s="53"/>
      <c r="N992" s="53"/>
      <c r="O992" s="56">
        <v>1</v>
      </c>
      <c r="P992" s="61">
        <v>10</v>
      </c>
      <c r="Q992" s="55" t="s">
        <v>34</v>
      </c>
      <c r="R992" s="55" t="s">
        <v>34</v>
      </c>
      <c r="S992" s="55" t="s">
        <v>34</v>
      </c>
      <c r="T992" s="55" t="s">
        <v>34</v>
      </c>
      <c r="U992" s="53"/>
      <c r="V992" s="10" t="s">
        <v>40</v>
      </c>
      <c r="W992" s="10"/>
      <c r="X992" s="10"/>
      <c r="Y992" s="10"/>
      <c r="Z992" s="11"/>
      <c r="AA992" s="11"/>
      <c r="AB992" s="11"/>
      <c r="AC992" s="11"/>
    </row>
    <row r="993" spans="2:29" ht="15.6" customHeight="1" x14ac:dyDescent="0.3">
      <c r="B993" s="52">
        <v>84</v>
      </c>
      <c r="C993" s="3"/>
      <c r="D993" s="53"/>
      <c r="E993" s="2">
        <v>53787</v>
      </c>
      <c r="F993" s="3"/>
      <c r="G993" s="2">
        <v>53787</v>
      </c>
      <c r="H993" s="54">
        <v>45562</v>
      </c>
      <c r="I993" s="60"/>
      <c r="J993" s="55" t="s">
        <v>34</v>
      </c>
      <c r="K993" s="55" t="s">
        <v>34</v>
      </c>
      <c r="L993" s="55" t="s">
        <v>34</v>
      </c>
      <c r="M993" s="53"/>
      <c r="N993" s="53"/>
      <c r="O993" s="56">
        <v>1</v>
      </c>
      <c r="P993" s="61">
        <v>10</v>
      </c>
      <c r="Q993" s="55" t="s">
        <v>34</v>
      </c>
      <c r="R993" s="55" t="s">
        <v>34</v>
      </c>
      <c r="S993" s="55" t="s">
        <v>34</v>
      </c>
      <c r="T993" s="55" t="s">
        <v>34</v>
      </c>
      <c r="U993" s="53"/>
      <c r="V993" s="10" t="s">
        <v>40</v>
      </c>
      <c r="W993" s="10"/>
      <c r="X993" s="10"/>
      <c r="Y993" s="10"/>
      <c r="Z993" s="11" t="s">
        <v>96</v>
      </c>
      <c r="AA993" s="11"/>
      <c r="AB993" s="11"/>
      <c r="AC993" s="11"/>
    </row>
    <row r="994" spans="2:29" x14ac:dyDescent="0.3">
      <c r="B994" s="59">
        <v>85</v>
      </c>
      <c r="C994" s="3"/>
      <c r="D994" s="53"/>
      <c r="E994" s="2">
        <v>39577</v>
      </c>
      <c r="F994" s="3"/>
      <c r="G994" s="2">
        <v>39577</v>
      </c>
      <c r="H994" s="54">
        <v>45562</v>
      </c>
      <c r="I994" s="60"/>
      <c r="J994" s="55" t="s">
        <v>34</v>
      </c>
      <c r="K994" s="55" t="s">
        <v>34</v>
      </c>
      <c r="L994" s="55" t="s">
        <v>34</v>
      </c>
      <c r="M994" s="53"/>
      <c r="N994" s="53"/>
      <c r="O994" s="56">
        <v>1</v>
      </c>
      <c r="P994" s="61">
        <v>7</v>
      </c>
      <c r="Q994" s="55" t="s">
        <v>34</v>
      </c>
      <c r="R994" s="55" t="s">
        <v>34</v>
      </c>
      <c r="S994" s="55" t="s">
        <v>34</v>
      </c>
      <c r="T994" s="55" t="s">
        <v>34</v>
      </c>
      <c r="U994" s="53"/>
      <c r="V994" s="10" t="s">
        <v>40</v>
      </c>
      <c r="W994" s="10"/>
      <c r="X994" s="10"/>
      <c r="Y994" s="10"/>
      <c r="Z994" s="10" t="s">
        <v>103</v>
      </c>
      <c r="AA994" s="10"/>
      <c r="AB994" s="10"/>
      <c r="AC994" s="10"/>
    </row>
    <row r="995" spans="2:29" x14ac:dyDescent="0.3">
      <c r="B995" s="52">
        <v>86</v>
      </c>
      <c r="C995" s="3"/>
      <c r="D995" s="53"/>
      <c r="E995" s="2">
        <v>33400</v>
      </c>
      <c r="F995" s="3"/>
      <c r="G995" s="2">
        <v>33400</v>
      </c>
      <c r="H995" s="54">
        <v>45565</v>
      </c>
      <c r="I995" s="60"/>
      <c r="J995" s="55" t="s">
        <v>34</v>
      </c>
      <c r="K995" s="55" t="s">
        <v>34</v>
      </c>
      <c r="L995" s="55" t="s">
        <v>34</v>
      </c>
      <c r="M995" s="53"/>
      <c r="N995" s="53"/>
      <c r="O995" s="56">
        <v>1</v>
      </c>
      <c r="P995" s="61">
        <v>6</v>
      </c>
      <c r="Q995" s="55" t="s">
        <v>34</v>
      </c>
      <c r="R995" s="55" t="s">
        <v>34</v>
      </c>
      <c r="S995" s="55" t="s">
        <v>34</v>
      </c>
      <c r="T995" s="55" t="s">
        <v>34</v>
      </c>
      <c r="U995" s="53"/>
      <c r="V995" s="10" t="s">
        <v>40</v>
      </c>
      <c r="W995" s="10"/>
      <c r="X995" s="10"/>
      <c r="Y995" s="10"/>
      <c r="Z995" s="11" t="s">
        <v>42</v>
      </c>
      <c r="AA995" s="11"/>
      <c r="AB995" s="11"/>
      <c r="AC995" s="11"/>
    </row>
    <row r="996" spans="2:29" x14ac:dyDescent="0.3">
      <c r="B996" s="59">
        <v>87</v>
      </c>
      <c r="C996" s="3"/>
      <c r="D996" s="53"/>
      <c r="E996" s="2">
        <v>36061</v>
      </c>
      <c r="F996" s="3"/>
      <c r="G996" s="2">
        <v>36061</v>
      </c>
      <c r="H996" s="54">
        <v>45565</v>
      </c>
      <c r="I996" s="60"/>
      <c r="J996" s="55" t="s">
        <v>34</v>
      </c>
      <c r="K996" s="55" t="s">
        <v>34</v>
      </c>
      <c r="L996" s="55" t="s">
        <v>34</v>
      </c>
      <c r="M996" s="53"/>
      <c r="N996" s="53"/>
      <c r="O996" s="56">
        <v>1</v>
      </c>
      <c r="P996" s="61">
        <v>13</v>
      </c>
      <c r="Q996" s="55" t="s">
        <v>34</v>
      </c>
      <c r="R996" s="55" t="s">
        <v>34</v>
      </c>
      <c r="S996" s="55" t="s">
        <v>34</v>
      </c>
      <c r="T996" s="55" t="s">
        <v>34</v>
      </c>
      <c r="U996" s="53"/>
      <c r="V996" s="10" t="s">
        <v>40</v>
      </c>
      <c r="W996" s="10"/>
      <c r="X996" s="10"/>
      <c r="Y996" s="10"/>
      <c r="Z996" s="70" t="s">
        <v>42</v>
      </c>
      <c r="AA996" s="70"/>
      <c r="AB996" s="70"/>
      <c r="AC996" s="70"/>
    </row>
    <row r="997" spans="2:29" x14ac:dyDescent="0.3">
      <c r="B997" s="52">
        <v>88</v>
      </c>
      <c r="C997" s="3"/>
      <c r="D997" s="53"/>
      <c r="E997" s="2">
        <v>2342</v>
      </c>
      <c r="F997" s="3"/>
      <c r="G997" s="2">
        <v>2342</v>
      </c>
      <c r="H997" s="54">
        <v>45565</v>
      </c>
      <c r="I997" s="60"/>
      <c r="J997" s="55" t="s">
        <v>34</v>
      </c>
      <c r="K997" s="55" t="s">
        <v>34</v>
      </c>
      <c r="L997" s="55" t="s">
        <v>34</v>
      </c>
      <c r="M997" s="53"/>
      <c r="N997" s="53"/>
      <c r="O997" s="56">
        <v>1</v>
      </c>
      <c r="P997" s="61">
        <v>7</v>
      </c>
      <c r="Q997" s="55" t="s">
        <v>34</v>
      </c>
      <c r="R997" s="55" t="s">
        <v>34</v>
      </c>
      <c r="S997" s="55" t="s">
        <v>34</v>
      </c>
      <c r="T997" s="55" t="s">
        <v>34</v>
      </c>
      <c r="U997" s="53"/>
      <c r="V997" s="10" t="s">
        <v>40</v>
      </c>
      <c r="W997" s="10"/>
      <c r="X997" s="10"/>
      <c r="Y997" s="10"/>
      <c r="Z997" s="11" t="s">
        <v>96</v>
      </c>
      <c r="AA997" s="11"/>
      <c r="AB997" s="11"/>
      <c r="AC997" s="11"/>
    </row>
    <row r="998" spans="2:29" x14ac:dyDescent="0.3">
      <c r="B998" s="59">
        <v>89</v>
      </c>
      <c r="C998" s="3"/>
      <c r="D998" s="53"/>
      <c r="E998" s="2">
        <v>62601</v>
      </c>
      <c r="F998" s="3"/>
      <c r="G998" s="2">
        <v>62601</v>
      </c>
      <c r="H998" s="60">
        <v>45565</v>
      </c>
      <c r="I998" s="60"/>
      <c r="J998" s="55" t="s">
        <v>34</v>
      </c>
      <c r="K998" s="55" t="s">
        <v>34</v>
      </c>
      <c r="L998" s="55" t="s">
        <v>34</v>
      </c>
      <c r="M998" s="53"/>
      <c r="N998" s="53"/>
      <c r="O998" s="56">
        <v>1</v>
      </c>
      <c r="P998" s="61">
        <v>5</v>
      </c>
      <c r="Q998" s="55" t="s">
        <v>34</v>
      </c>
      <c r="R998" s="55" t="s">
        <v>34</v>
      </c>
      <c r="S998" s="55" t="s">
        <v>34</v>
      </c>
      <c r="T998" s="55" t="s">
        <v>34</v>
      </c>
      <c r="U998" s="53"/>
      <c r="V998" s="10" t="s">
        <v>40</v>
      </c>
      <c r="W998" s="10"/>
      <c r="X998" s="10"/>
      <c r="Y998" s="10"/>
      <c r="Z998" s="11"/>
      <c r="AA998" s="11"/>
      <c r="AB998" s="11"/>
      <c r="AC998" s="11"/>
    </row>
    <row r="999" spans="2:29" x14ac:dyDescent="0.3">
      <c r="B999" s="52">
        <v>90</v>
      </c>
      <c r="C999" s="3"/>
      <c r="D999" s="53"/>
      <c r="E999" s="2">
        <v>62602</v>
      </c>
      <c r="F999" s="3"/>
      <c r="G999" s="2">
        <v>62602</v>
      </c>
      <c r="H999" s="60">
        <v>45565</v>
      </c>
      <c r="I999" s="60"/>
      <c r="J999" s="55" t="s">
        <v>34</v>
      </c>
      <c r="K999" s="55" t="s">
        <v>34</v>
      </c>
      <c r="L999" s="55" t="s">
        <v>34</v>
      </c>
      <c r="M999" s="53"/>
      <c r="N999" s="53"/>
      <c r="O999" s="56">
        <v>1</v>
      </c>
      <c r="P999" s="61">
        <v>31</v>
      </c>
      <c r="Q999" s="55" t="s">
        <v>34</v>
      </c>
      <c r="R999" s="55" t="s">
        <v>34</v>
      </c>
      <c r="S999" s="55" t="s">
        <v>34</v>
      </c>
      <c r="T999" s="55" t="s">
        <v>34</v>
      </c>
      <c r="U999" s="53"/>
      <c r="V999" s="10" t="s">
        <v>40</v>
      </c>
      <c r="W999" s="10"/>
      <c r="X999" s="10"/>
      <c r="Y999" s="10"/>
      <c r="Z999" s="11"/>
      <c r="AA999" s="11"/>
      <c r="AB999" s="11"/>
      <c r="AC999" s="11"/>
    </row>
    <row r="1000" spans="2:29" x14ac:dyDescent="0.3">
      <c r="B1000" s="52">
        <v>91</v>
      </c>
      <c r="C1000" s="3"/>
      <c r="D1000" s="53"/>
      <c r="E1000" s="2">
        <v>62603</v>
      </c>
      <c r="F1000" s="3"/>
      <c r="G1000" s="2">
        <v>62603</v>
      </c>
      <c r="H1000" s="60">
        <v>45565</v>
      </c>
      <c r="I1000" s="54"/>
      <c r="J1000" s="55" t="s">
        <v>34</v>
      </c>
      <c r="K1000" s="55" t="s">
        <v>34</v>
      </c>
      <c r="L1000" s="55" t="s">
        <v>34</v>
      </c>
      <c r="M1000" s="53"/>
      <c r="N1000" s="53"/>
      <c r="O1000" s="56">
        <v>1</v>
      </c>
      <c r="P1000" s="57">
        <v>14</v>
      </c>
      <c r="Q1000" s="55" t="s">
        <v>34</v>
      </c>
      <c r="R1000" s="55" t="s">
        <v>34</v>
      </c>
      <c r="S1000" s="55" t="s">
        <v>34</v>
      </c>
      <c r="T1000" s="55" t="s">
        <v>34</v>
      </c>
      <c r="U1000" s="53"/>
      <c r="V1000" s="10" t="s">
        <v>40</v>
      </c>
      <c r="W1000" s="10"/>
      <c r="X1000" s="10"/>
      <c r="Y1000" s="10"/>
      <c r="Z1000" s="10"/>
      <c r="AA1000" s="10"/>
      <c r="AB1000" s="10"/>
      <c r="AC1000" s="10"/>
    </row>
    <row r="1001" spans="2:29" x14ac:dyDescent="0.3">
      <c r="B1001" s="59">
        <v>92</v>
      </c>
      <c r="C1001" s="3"/>
      <c r="D1001" s="53"/>
      <c r="E1001" s="2">
        <v>62604</v>
      </c>
      <c r="F1001" s="3"/>
      <c r="G1001" s="2">
        <v>62604</v>
      </c>
      <c r="H1001" s="60">
        <v>45565</v>
      </c>
      <c r="I1001" s="60"/>
      <c r="J1001" s="55" t="s">
        <v>34</v>
      </c>
      <c r="K1001" s="55" t="s">
        <v>34</v>
      </c>
      <c r="L1001" s="55" t="s">
        <v>34</v>
      </c>
      <c r="M1001" s="53"/>
      <c r="N1001" s="53"/>
      <c r="O1001" s="56">
        <v>1</v>
      </c>
      <c r="P1001" s="61">
        <v>11</v>
      </c>
      <c r="Q1001" s="55" t="s">
        <v>34</v>
      </c>
      <c r="R1001" s="55" t="s">
        <v>34</v>
      </c>
      <c r="S1001" s="55" t="s">
        <v>34</v>
      </c>
      <c r="T1001" s="55" t="s">
        <v>34</v>
      </c>
      <c r="U1001" s="53"/>
      <c r="V1001" s="10" t="s">
        <v>40</v>
      </c>
      <c r="W1001" s="10"/>
      <c r="X1001" s="10"/>
      <c r="Y1001" s="10"/>
      <c r="Z1001" s="10"/>
      <c r="AA1001" s="10"/>
      <c r="AB1001" s="10"/>
      <c r="AC1001" s="10"/>
    </row>
    <row r="1002" spans="2:29" x14ac:dyDescent="0.3">
      <c r="B1002" s="52">
        <v>93</v>
      </c>
      <c r="C1002" s="3"/>
      <c r="D1002" s="53"/>
      <c r="E1002" s="2">
        <v>62605</v>
      </c>
      <c r="F1002" s="3"/>
      <c r="G1002" s="2">
        <v>62605</v>
      </c>
      <c r="H1002" s="60">
        <v>45565</v>
      </c>
      <c r="I1002" s="60"/>
      <c r="J1002" s="55" t="s">
        <v>34</v>
      </c>
      <c r="K1002" s="55" t="s">
        <v>34</v>
      </c>
      <c r="L1002" s="55" t="s">
        <v>34</v>
      </c>
      <c r="M1002" s="53"/>
      <c r="N1002" s="53"/>
      <c r="O1002" s="56">
        <v>1</v>
      </c>
      <c r="P1002" s="61">
        <v>13</v>
      </c>
      <c r="Q1002" s="55" t="s">
        <v>34</v>
      </c>
      <c r="R1002" s="55" t="s">
        <v>34</v>
      </c>
      <c r="S1002" s="55" t="s">
        <v>34</v>
      </c>
      <c r="T1002" s="55" t="s">
        <v>34</v>
      </c>
      <c r="U1002" s="53"/>
      <c r="V1002" s="10" t="s">
        <v>40</v>
      </c>
      <c r="W1002" s="10"/>
      <c r="X1002" s="10"/>
      <c r="Y1002" s="10"/>
      <c r="Z1002" s="10"/>
      <c r="AA1002" s="10"/>
      <c r="AB1002" s="10"/>
      <c r="AC1002" s="10"/>
    </row>
    <row r="1003" spans="2:29" x14ac:dyDescent="0.3">
      <c r="B1003" s="59">
        <v>94</v>
      </c>
      <c r="C1003" s="3"/>
      <c r="D1003" s="53"/>
      <c r="E1003" s="2">
        <v>62606</v>
      </c>
      <c r="F1003" s="3"/>
      <c r="G1003" s="2">
        <v>62606</v>
      </c>
      <c r="H1003" s="60">
        <v>45565</v>
      </c>
      <c r="I1003" s="60"/>
      <c r="J1003" s="55" t="s">
        <v>34</v>
      </c>
      <c r="K1003" s="55" t="s">
        <v>34</v>
      </c>
      <c r="L1003" s="55" t="s">
        <v>34</v>
      </c>
      <c r="M1003" s="53"/>
      <c r="N1003" s="53"/>
      <c r="O1003" s="56">
        <v>1</v>
      </c>
      <c r="P1003" s="61">
        <v>14</v>
      </c>
      <c r="Q1003" s="55" t="s">
        <v>34</v>
      </c>
      <c r="R1003" s="55" t="s">
        <v>34</v>
      </c>
      <c r="S1003" s="55" t="s">
        <v>34</v>
      </c>
      <c r="T1003" s="55" t="s">
        <v>34</v>
      </c>
      <c r="U1003" s="53"/>
      <c r="V1003" s="10" t="s">
        <v>40</v>
      </c>
      <c r="W1003" s="10"/>
      <c r="X1003" s="10"/>
      <c r="Y1003" s="10"/>
      <c r="Z1003" s="11"/>
      <c r="AA1003" s="11"/>
      <c r="AB1003" s="11"/>
      <c r="AC1003" s="11"/>
    </row>
    <row r="1004" spans="2:29" x14ac:dyDescent="0.3">
      <c r="B1004" s="52">
        <v>1</v>
      </c>
      <c r="C1004" s="3"/>
      <c r="D1004" s="53"/>
      <c r="E1004" s="2">
        <v>28903</v>
      </c>
      <c r="F1004" s="3"/>
      <c r="G1004" s="2">
        <v>28903</v>
      </c>
      <c r="H1004" s="54">
        <v>45567</v>
      </c>
      <c r="I1004" s="54"/>
      <c r="J1004" s="55" t="s">
        <v>34</v>
      </c>
      <c r="K1004" s="55" t="s">
        <v>34</v>
      </c>
      <c r="L1004" s="55" t="s">
        <v>34</v>
      </c>
      <c r="M1004" s="53"/>
      <c r="N1004" s="53"/>
      <c r="O1004" s="56">
        <v>1</v>
      </c>
      <c r="P1004" s="57">
        <v>5</v>
      </c>
      <c r="Q1004" s="55" t="s">
        <v>34</v>
      </c>
      <c r="R1004" s="55" t="s">
        <v>34</v>
      </c>
      <c r="S1004" s="55" t="s">
        <v>34</v>
      </c>
      <c r="T1004" s="55" t="s">
        <v>34</v>
      </c>
      <c r="U1004" s="53"/>
      <c r="V1004" s="10" t="s">
        <v>40</v>
      </c>
      <c r="W1004" s="10"/>
      <c r="X1004" s="10"/>
      <c r="Y1004" s="10"/>
      <c r="Z1004" s="10" t="s">
        <v>96</v>
      </c>
      <c r="AA1004" s="10"/>
      <c r="AB1004" s="10"/>
      <c r="AC1004" s="10"/>
    </row>
    <row r="1005" spans="2:29" x14ac:dyDescent="0.3">
      <c r="B1005" s="59">
        <v>2</v>
      </c>
      <c r="C1005" s="3"/>
      <c r="D1005" s="53"/>
      <c r="E1005" s="2">
        <v>32746</v>
      </c>
      <c r="F1005" s="3"/>
      <c r="G1005" s="2">
        <v>32746</v>
      </c>
      <c r="H1005" s="60">
        <v>45567</v>
      </c>
      <c r="I1005" s="60"/>
      <c r="J1005" s="55" t="s">
        <v>34</v>
      </c>
      <c r="K1005" s="55" t="s">
        <v>34</v>
      </c>
      <c r="L1005" s="55" t="s">
        <v>34</v>
      </c>
      <c r="M1005" s="53"/>
      <c r="N1005" s="53"/>
      <c r="O1005" s="56">
        <v>1</v>
      </c>
      <c r="P1005" s="61">
        <v>5</v>
      </c>
      <c r="Q1005" s="55" t="s">
        <v>34</v>
      </c>
      <c r="R1005" s="55" t="s">
        <v>34</v>
      </c>
      <c r="S1005" s="55" t="s">
        <v>34</v>
      </c>
      <c r="T1005" s="55" t="s">
        <v>34</v>
      </c>
      <c r="U1005" s="53"/>
      <c r="V1005" s="10" t="s">
        <v>57</v>
      </c>
      <c r="W1005" s="10"/>
      <c r="X1005" s="10"/>
      <c r="Y1005" s="10"/>
      <c r="Z1005" s="10" t="s">
        <v>42</v>
      </c>
      <c r="AA1005" s="10"/>
      <c r="AB1005" s="10"/>
      <c r="AC1005" s="10"/>
    </row>
    <row r="1006" spans="2:29" x14ac:dyDescent="0.3">
      <c r="B1006" s="59">
        <v>3</v>
      </c>
      <c r="C1006" s="3"/>
      <c r="D1006" s="53"/>
      <c r="E1006" s="2">
        <v>62607</v>
      </c>
      <c r="F1006" s="3"/>
      <c r="G1006" s="2">
        <v>62607</v>
      </c>
      <c r="H1006" s="60">
        <v>45567</v>
      </c>
      <c r="I1006" s="60"/>
      <c r="J1006" s="55" t="s">
        <v>34</v>
      </c>
      <c r="K1006" s="55" t="s">
        <v>34</v>
      </c>
      <c r="L1006" s="55" t="s">
        <v>34</v>
      </c>
      <c r="M1006" s="53"/>
      <c r="N1006" s="53"/>
      <c r="O1006" s="56">
        <v>1</v>
      </c>
      <c r="P1006" s="61">
        <v>18</v>
      </c>
      <c r="Q1006" s="55" t="s">
        <v>34</v>
      </c>
      <c r="R1006" s="55" t="s">
        <v>34</v>
      </c>
      <c r="S1006" s="55" t="s">
        <v>34</v>
      </c>
      <c r="T1006" s="55" t="s">
        <v>34</v>
      </c>
      <c r="U1006" s="53"/>
      <c r="V1006" s="10" t="s">
        <v>57</v>
      </c>
      <c r="W1006" s="10"/>
      <c r="X1006" s="10"/>
      <c r="Y1006" s="10"/>
      <c r="Z1006" s="10"/>
      <c r="AA1006" s="10"/>
      <c r="AB1006" s="10"/>
      <c r="AC1006" s="10"/>
    </row>
    <row r="1007" spans="2:29" x14ac:dyDescent="0.3">
      <c r="B1007" s="59">
        <v>4</v>
      </c>
      <c r="C1007" s="3"/>
      <c r="D1007" s="53"/>
      <c r="E1007" s="2">
        <v>62608</v>
      </c>
      <c r="F1007" s="3"/>
      <c r="G1007" s="2">
        <v>62608</v>
      </c>
      <c r="H1007" s="60">
        <v>45567</v>
      </c>
      <c r="I1007" s="60"/>
      <c r="J1007" s="55" t="s">
        <v>34</v>
      </c>
      <c r="K1007" s="55" t="s">
        <v>34</v>
      </c>
      <c r="L1007" s="55" t="s">
        <v>34</v>
      </c>
      <c r="M1007" s="53"/>
      <c r="N1007" s="53"/>
      <c r="O1007" s="56">
        <v>1</v>
      </c>
      <c r="P1007" s="61">
        <v>6</v>
      </c>
      <c r="Q1007" s="55" t="s">
        <v>34</v>
      </c>
      <c r="R1007" s="55" t="s">
        <v>34</v>
      </c>
      <c r="S1007" s="55" t="s">
        <v>34</v>
      </c>
      <c r="T1007" s="55" t="s">
        <v>34</v>
      </c>
      <c r="U1007" s="53"/>
      <c r="V1007" s="10" t="s">
        <v>57</v>
      </c>
      <c r="W1007" s="10"/>
      <c r="X1007" s="10"/>
      <c r="Y1007" s="10"/>
      <c r="Z1007" s="11"/>
      <c r="AA1007" s="11"/>
      <c r="AB1007" s="11"/>
      <c r="AC1007" s="11"/>
    </row>
    <row r="1008" spans="2:29" x14ac:dyDescent="0.3">
      <c r="B1008" s="59"/>
      <c r="C1008" s="3"/>
      <c r="D1008" s="53"/>
      <c r="E1008" s="2">
        <v>62609</v>
      </c>
      <c r="F1008" s="3"/>
      <c r="G1008" s="2">
        <v>62609</v>
      </c>
      <c r="H1008" s="60">
        <v>45567</v>
      </c>
      <c r="I1008" s="60"/>
      <c r="J1008" s="55" t="s">
        <v>34</v>
      </c>
      <c r="K1008" s="55" t="s">
        <v>34</v>
      </c>
      <c r="L1008" s="55" t="s">
        <v>34</v>
      </c>
      <c r="M1008" s="53"/>
      <c r="N1008" s="53"/>
      <c r="O1008" s="56"/>
      <c r="P1008" s="61">
        <v>8</v>
      </c>
      <c r="Q1008" s="55" t="s">
        <v>34</v>
      </c>
      <c r="R1008" s="55" t="s">
        <v>34</v>
      </c>
      <c r="S1008" s="55" t="s">
        <v>34</v>
      </c>
      <c r="T1008" s="55" t="s">
        <v>34</v>
      </c>
      <c r="U1008" s="53"/>
      <c r="V1008" s="10" t="s">
        <v>57</v>
      </c>
      <c r="W1008" s="10"/>
      <c r="X1008" s="10"/>
      <c r="Y1008" s="10"/>
      <c r="Z1008" s="64"/>
      <c r="AA1008" s="65"/>
      <c r="AB1008" s="65"/>
      <c r="AC1008" s="66"/>
    </row>
    <row r="1009" spans="2:29" ht="15.6" customHeight="1" x14ac:dyDescent="0.3">
      <c r="B1009" s="59">
        <v>5</v>
      </c>
      <c r="C1009" s="3"/>
      <c r="D1009" s="53"/>
      <c r="E1009" s="2">
        <v>4934</v>
      </c>
      <c r="F1009" s="3"/>
      <c r="G1009" s="2">
        <v>4934</v>
      </c>
      <c r="H1009" s="60">
        <v>45568</v>
      </c>
      <c r="I1009" s="60"/>
      <c r="J1009" s="55" t="s">
        <v>34</v>
      </c>
      <c r="K1009" s="55" t="s">
        <v>34</v>
      </c>
      <c r="L1009" s="55" t="s">
        <v>34</v>
      </c>
      <c r="M1009" s="53"/>
      <c r="N1009" s="53"/>
      <c r="O1009" s="56">
        <v>1</v>
      </c>
      <c r="P1009" s="61">
        <v>5</v>
      </c>
      <c r="Q1009" s="55" t="s">
        <v>34</v>
      </c>
      <c r="R1009" s="55" t="s">
        <v>34</v>
      </c>
      <c r="S1009" s="55" t="s">
        <v>34</v>
      </c>
      <c r="T1009" s="55" t="s">
        <v>34</v>
      </c>
      <c r="U1009" s="53"/>
      <c r="V1009" s="10" t="s">
        <v>57</v>
      </c>
      <c r="W1009" s="10"/>
      <c r="X1009" s="10"/>
      <c r="Y1009" s="10"/>
      <c r="Z1009" s="11" t="s">
        <v>96</v>
      </c>
      <c r="AA1009" s="11"/>
      <c r="AB1009" s="11"/>
      <c r="AC1009" s="11"/>
    </row>
    <row r="1010" spans="2:29" x14ac:dyDescent="0.3">
      <c r="B1010" s="59">
        <v>6</v>
      </c>
      <c r="C1010" s="3"/>
      <c r="D1010" s="53"/>
      <c r="E1010" s="2">
        <v>8202</v>
      </c>
      <c r="F1010" s="3"/>
      <c r="G1010" s="2">
        <v>8202</v>
      </c>
      <c r="H1010" s="60">
        <v>45568</v>
      </c>
      <c r="I1010" s="60"/>
      <c r="J1010" s="55" t="s">
        <v>34</v>
      </c>
      <c r="K1010" s="55" t="s">
        <v>34</v>
      </c>
      <c r="L1010" s="55" t="s">
        <v>34</v>
      </c>
      <c r="M1010" s="53"/>
      <c r="N1010" s="53"/>
      <c r="O1010" s="56">
        <v>1</v>
      </c>
      <c r="P1010" s="61">
        <v>9</v>
      </c>
      <c r="Q1010" s="55" t="s">
        <v>34</v>
      </c>
      <c r="R1010" s="55" t="s">
        <v>34</v>
      </c>
      <c r="S1010" s="55" t="s">
        <v>34</v>
      </c>
      <c r="T1010" s="55" t="s">
        <v>34</v>
      </c>
      <c r="U1010" s="53"/>
      <c r="V1010" s="10" t="s">
        <v>40</v>
      </c>
      <c r="W1010" s="10"/>
      <c r="X1010" s="10"/>
      <c r="Y1010" s="10"/>
      <c r="Z1010" s="10" t="s">
        <v>42</v>
      </c>
      <c r="AA1010" s="10"/>
      <c r="AB1010" s="10"/>
      <c r="AC1010" s="10"/>
    </row>
    <row r="1011" spans="2:29" x14ac:dyDescent="0.3">
      <c r="B1011" s="59">
        <v>7</v>
      </c>
      <c r="C1011" s="3"/>
      <c r="D1011" s="53"/>
      <c r="E1011" s="2">
        <v>26108</v>
      </c>
      <c r="F1011" s="3"/>
      <c r="G1011" s="2">
        <v>26108</v>
      </c>
      <c r="H1011" s="60">
        <v>45568</v>
      </c>
      <c r="I1011" s="60"/>
      <c r="J1011" s="55" t="s">
        <v>34</v>
      </c>
      <c r="K1011" s="55" t="s">
        <v>34</v>
      </c>
      <c r="L1011" s="55" t="s">
        <v>34</v>
      </c>
      <c r="M1011" s="53"/>
      <c r="N1011" s="53"/>
      <c r="O1011" s="56">
        <v>1</v>
      </c>
      <c r="P1011" s="61">
        <v>21</v>
      </c>
      <c r="Q1011" s="55" t="s">
        <v>34</v>
      </c>
      <c r="R1011" s="55" t="s">
        <v>34</v>
      </c>
      <c r="S1011" s="55" t="s">
        <v>34</v>
      </c>
      <c r="T1011" s="55" t="s">
        <v>34</v>
      </c>
      <c r="U1011" s="53"/>
      <c r="V1011" s="10" t="s">
        <v>40</v>
      </c>
      <c r="W1011" s="10"/>
      <c r="X1011" s="10"/>
      <c r="Y1011" s="10"/>
      <c r="Z1011" s="11" t="s">
        <v>42</v>
      </c>
      <c r="AA1011" s="11"/>
      <c r="AB1011" s="11"/>
      <c r="AC1011" s="11"/>
    </row>
    <row r="1012" spans="2:29" x14ac:dyDescent="0.3">
      <c r="B1012" s="59">
        <v>8</v>
      </c>
      <c r="C1012" s="3"/>
      <c r="D1012" s="53"/>
      <c r="E1012" s="2">
        <v>45239</v>
      </c>
      <c r="F1012" s="3"/>
      <c r="G1012" s="2">
        <v>45239</v>
      </c>
      <c r="H1012" s="60">
        <v>45568</v>
      </c>
      <c r="I1012" s="60"/>
      <c r="J1012" s="55" t="s">
        <v>34</v>
      </c>
      <c r="K1012" s="55" t="s">
        <v>34</v>
      </c>
      <c r="L1012" s="55" t="s">
        <v>34</v>
      </c>
      <c r="M1012" s="53"/>
      <c r="N1012" s="53"/>
      <c r="O1012" s="56">
        <v>1</v>
      </c>
      <c r="P1012" s="61">
        <v>5</v>
      </c>
      <c r="Q1012" s="55" t="s">
        <v>34</v>
      </c>
      <c r="R1012" s="55" t="s">
        <v>34</v>
      </c>
      <c r="S1012" s="55" t="s">
        <v>34</v>
      </c>
      <c r="T1012" s="55" t="s">
        <v>34</v>
      </c>
      <c r="U1012" s="53"/>
      <c r="V1012" s="10" t="s">
        <v>57</v>
      </c>
      <c r="W1012" s="10"/>
      <c r="X1012" s="10"/>
      <c r="Y1012" s="10"/>
      <c r="Z1012" s="11" t="s">
        <v>96</v>
      </c>
      <c r="AA1012" s="11"/>
      <c r="AB1012" s="11"/>
      <c r="AC1012" s="11"/>
    </row>
    <row r="1013" spans="2:29" x14ac:dyDescent="0.3">
      <c r="B1013" s="59">
        <v>9</v>
      </c>
      <c r="C1013" s="3"/>
      <c r="D1013" s="53"/>
      <c r="E1013" s="2">
        <v>58756</v>
      </c>
      <c r="F1013" s="3"/>
      <c r="G1013" s="2">
        <v>58756</v>
      </c>
      <c r="H1013" s="60">
        <v>45568</v>
      </c>
      <c r="I1013" s="60"/>
      <c r="J1013" s="55" t="s">
        <v>34</v>
      </c>
      <c r="K1013" s="55" t="s">
        <v>34</v>
      </c>
      <c r="L1013" s="55" t="s">
        <v>34</v>
      </c>
      <c r="M1013" s="53"/>
      <c r="N1013" s="53"/>
      <c r="O1013" s="56">
        <v>1</v>
      </c>
      <c r="P1013" s="61">
        <v>5</v>
      </c>
      <c r="Q1013" s="55" t="s">
        <v>34</v>
      </c>
      <c r="R1013" s="55" t="s">
        <v>34</v>
      </c>
      <c r="S1013" s="55" t="s">
        <v>34</v>
      </c>
      <c r="T1013" s="55" t="s">
        <v>34</v>
      </c>
      <c r="U1013" s="53"/>
      <c r="V1013" s="10" t="s">
        <v>57</v>
      </c>
      <c r="W1013" s="10"/>
      <c r="X1013" s="10"/>
      <c r="Y1013" s="10"/>
      <c r="Z1013" s="11" t="s">
        <v>96</v>
      </c>
      <c r="AA1013" s="11"/>
      <c r="AB1013" s="11"/>
      <c r="AC1013" s="11"/>
    </row>
    <row r="1014" spans="2:29" x14ac:dyDescent="0.3">
      <c r="B1014" s="59">
        <v>10</v>
      </c>
      <c r="C1014" s="3"/>
      <c r="D1014" s="53"/>
      <c r="E1014" s="2">
        <v>62610</v>
      </c>
      <c r="F1014" s="3"/>
      <c r="G1014" s="2">
        <v>62610</v>
      </c>
      <c r="H1014" s="60">
        <v>45568</v>
      </c>
      <c r="I1014" s="60"/>
      <c r="J1014" s="55" t="s">
        <v>34</v>
      </c>
      <c r="K1014" s="55" t="s">
        <v>34</v>
      </c>
      <c r="L1014" s="55" t="s">
        <v>34</v>
      </c>
      <c r="M1014" s="53"/>
      <c r="N1014" s="53"/>
      <c r="O1014" s="56">
        <v>1</v>
      </c>
      <c r="P1014" s="61">
        <v>23</v>
      </c>
      <c r="Q1014" s="55" t="s">
        <v>34</v>
      </c>
      <c r="R1014" s="55" t="s">
        <v>34</v>
      </c>
      <c r="S1014" s="55" t="s">
        <v>34</v>
      </c>
      <c r="T1014" s="55" t="s">
        <v>34</v>
      </c>
      <c r="U1014" s="53"/>
      <c r="V1014" s="10" t="s">
        <v>57</v>
      </c>
      <c r="W1014" s="10"/>
      <c r="X1014" s="10"/>
      <c r="Y1014" s="10"/>
      <c r="Z1014" s="11"/>
      <c r="AA1014" s="11"/>
      <c r="AB1014" s="11"/>
      <c r="AC1014" s="11"/>
    </row>
    <row r="1015" spans="2:29" x14ac:dyDescent="0.3">
      <c r="B1015" s="59">
        <v>11</v>
      </c>
      <c r="C1015" s="3"/>
      <c r="D1015" s="53"/>
      <c r="E1015" s="2">
        <v>62611</v>
      </c>
      <c r="F1015" s="3"/>
      <c r="G1015" s="2">
        <v>62611</v>
      </c>
      <c r="H1015" s="60">
        <v>45568</v>
      </c>
      <c r="I1015" s="60"/>
      <c r="J1015" s="55" t="s">
        <v>34</v>
      </c>
      <c r="K1015" s="55" t="s">
        <v>34</v>
      </c>
      <c r="L1015" s="55" t="s">
        <v>34</v>
      </c>
      <c r="M1015" s="53"/>
      <c r="N1015" s="53"/>
      <c r="O1015" s="56">
        <v>1</v>
      </c>
      <c r="P1015" s="61">
        <v>14</v>
      </c>
      <c r="Q1015" s="55" t="s">
        <v>34</v>
      </c>
      <c r="R1015" s="55" t="s">
        <v>34</v>
      </c>
      <c r="S1015" s="55" t="s">
        <v>34</v>
      </c>
      <c r="T1015" s="55" t="s">
        <v>34</v>
      </c>
      <c r="U1015" s="53"/>
      <c r="V1015" s="10" t="s">
        <v>57</v>
      </c>
      <c r="W1015" s="10"/>
      <c r="X1015" s="10"/>
      <c r="Y1015" s="10"/>
      <c r="Z1015" s="11" t="s">
        <v>101</v>
      </c>
      <c r="AA1015" s="11"/>
      <c r="AB1015" s="11"/>
      <c r="AC1015" s="11"/>
    </row>
    <row r="1016" spans="2:29" x14ac:dyDescent="0.3">
      <c r="B1016" s="52">
        <v>12</v>
      </c>
      <c r="C1016" s="3"/>
      <c r="D1016" s="53"/>
      <c r="E1016" s="2">
        <v>62612</v>
      </c>
      <c r="F1016" s="3"/>
      <c r="G1016" s="2">
        <v>62612</v>
      </c>
      <c r="H1016" s="54">
        <v>45568</v>
      </c>
      <c r="I1016" s="54"/>
      <c r="J1016" s="55" t="s">
        <v>34</v>
      </c>
      <c r="K1016" s="55" t="s">
        <v>34</v>
      </c>
      <c r="L1016" s="55" t="s">
        <v>34</v>
      </c>
      <c r="M1016" s="53"/>
      <c r="N1016" s="53"/>
      <c r="O1016" s="56">
        <v>1</v>
      </c>
      <c r="P1016" s="57">
        <v>23</v>
      </c>
      <c r="Q1016" s="55" t="s">
        <v>34</v>
      </c>
      <c r="R1016" s="55" t="s">
        <v>34</v>
      </c>
      <c r="S1016" s="55" t="s">
        <v>34</v>
      </c>
      <c r="T1016" s="55" t="s">
        <v>34</v>
      </c>
      <c r="U1016" s="53"/>
      <c r="V1016" s="10" t="s">
        <v>57</v>
      </c>
      <c r="W1016" s="10"/>
      <c r="X1016" s="10"/>
      <c r="Y1016" s="10"/>
      <c r="Z1016" s="10"/>
      <c r="AA1016" s="10"/>
      <c r="AB1016" s="10"/>
      <c r="AC1016" s="10"/>
    </row>
    <row r="1017" spans="2:29" x14ac:dyDescent="0.3">
      <c r="B1017" s="59">
        <v>13</v>
      </c>
      <c r="C1017" s="3"/>
      <c r="D1017" s="53"/>
      <c r="E1017" s="2">
        <v>62613</v>
      </c>
      <c r="F1017" s="3"/>
      <c r="G1017" s="2">
        <v>62613</v>
      </c>
      <c r="H1017" s="60">
        <v>45568</v>
      </c>
      <c r="I1017" s="60"/>
      <c r="J1017" s="55" t="s">
        <v>34</v>
      </c>
      <c r="K1017" s="55" t="s">
        <v>34</v>
      </c>
      <c r="L1017" s="55" t="s">
        <v>34</v>
      </c>
      <c r="M1017" s="53"/>
      <c r="N1017" s="53"/>
      <c r="O1017" s="56">
        <v>1</v>
      </c>
      <c r="P1017" s="61">
        <v>10</v>
      </c>
      <c r="Q1017" s="55" t="s">
        <v>34</v>
      </c>
      <c r="R1017" s="55" t="s">
        <v>34</v>
      </c>
      <c r="S1017" s="55" t="s">
        <v>34</v>
      </c>
      <c r="T1017" s="55" t="s">
        <v>34</v>
      </c>
      <c r="U1017" s="53"/>
      <c r="V1017" s="10" t="s">
        <v>57</v>
      </c>
      <c r="W1017" s="10"/>
      <c r="X1017" s="10"/>
      <c r="Y1017" s="10"/>
      <c r="Z1017" s="10"/>
      <c r="AA1017" s="10"/>
      <c r="AB1017" s="10"/>
      <c r="AC1017" s="10"/>
    </row>
    <row r="1018" spans="2:29" x14ac:dyDescent="0.3">
      <c r="B1018" s="59">
        <v>14</v>
      </c>
      <c r="C1018" s="3"/>
      <c r="D1018" s="53"/>
      <c r="E1018" s="2">
        <v>62614</v>
      </c>
      <c r="F1018" s="3"/>
      <c r="G1018" s="2">
        <v>62614</v>
      </c>
      <c r="H1018" s="60">
        <v>45568</v>
      </c>
      <c r="I1018" s="60"/>
      <c r="J1018" s="55" t="s">
        <v>34</v>
      </c>
      <c r="K1018" s="55" t="s">
        <v>34</v>
      </c>
      <c r="L1018" s="55" t="s">
        <v>34</v>
      </c>
      <c r="M1018" s="53"/>
      <c r="N1018" s="53"/>
      <c r="O1018" s="56">
        <v>1</v>
      </c>
      <c r="P1018" s="61">
        <v>9</v>
      </c>
      <c r="Q1018" s="55" t="s">
        <v>34</v>
      </c>
      <c r="R1018" s="55" t="s">
        <v>34</v>
      </c>
      <c r="S1018" s="55" t="s">
        <v>34</v>
      </c>
      <c r="T1018" s="55" t="s">
        <v>34</v>
      </c>
      <c r="U1018" s="53"/>
      <c r="V1018" s="10" t="s">
        <v>57</v>
      </c>
      <c r="W1018" s="10"/>
      <c r="X1018" s="10"/>
      <c r="Y1018" s="10"/>
      <c r="Z1018" s="10"/>
      <c r="AA1018" s="10"/>
      <c r="AB1018" s="10"/>
      <c r="AC1018" s="10"/>
    </row>
    <row r="1019" spans="2:29" x14ac:dyDescent="0.3">
      <c r="B1019" s="59">
        <v>15</v>
      </c>
      <c r="C1019" s="3"/>
      <c r="D1019" s="53"/>
      <c r="E1019" s="2">
        <v>33056</v>
      </c>
      <c r="F1019" s="3"/>
      <c r="G1019" s="2">
        <v>33056</v>
      </c>
      <c r="H1019" s="60">
        <v>45569</v>
      </c>
      <c r="I1019" s="60"/>
      <c r="J1019" s="55" t="s">
        <v>34</v>
      </c>
      <c r="K1019" s="55" t="s">
        <v>34</v>
      </c>
      <c r="L1019" s="55" t="s">
        <v>34</v>
      </c>
      <c r="M1019" s="53"/>
      <c r="N1019" s="53"/>
      <c r="O1019" s="56">
        <v>1</v>
      </c>
      <c r="P1019" s="61">
        <v>8</v>
      </c>
      <c r="Q1019" s="55" t="s">
        <v>34</v>
      </c>
      <c r="R1019" s="55" t="s">
        <v>34</v>
      </c>
      <c r="S1019" s="55" t="s">
        <v>34</v>
      </c>
      <c r="T1019" s="55" t="s">
        <v>34</v>
      </c>
      <c r="U1019" s="53"/>
      <c r="V1019" s="10" t="s">
        <v>57</v>
      </c>
      <c r="W1019" s="10"/>
      <c r="X1019" s="10"/>
      <c r="Y1019" s="10"/>
      <c r="Z1019" s="11" t="s">
        <v>104</v>
      </c>
      <c r="AA1019" s="11"/>
      <c r="AB1019" s="11"/>
      <c r="AC1019" s="11"/>
    </row>
    <row r="1020" spans="2:29" ht="15.6" customHeight="1" x14ac:dyDescent="0.3">
      <c r="B1020" s="59">
        <v>16</v>
      </c>
      <c r="C1020" s="3"/>
      <c r="D1020" s="53"/>
      <c r="E1020" s="2">
        <v>57254</v>
      </c>
      <c r="F1020" s="3"/>
      <c r="G1020" s="2">
        <v>57254</v>
      </c>
      <c r="H1020" s="60">
        <v>45569</v>
      </c>
      <c r="I1020" s="60"/>
      <c r="J1020" s="55" t="s">
        <v>34</v>
      </c>
      <c r="K1020" s="55" t="s">
        <v>34</v>
      </c>
      <c r="L1020" s="55" t="s">
        <v>34</v>
      </c>
      <c r="M1020" s="53"/>
      <c r="N1020" s="53"/>
      <c r="O1020" s="56">
        <v>1</v>
      </c>
      <c r="P1020" s="61">
        <v>5</v>
      </c>
      <c r="Q1020" s="55" t="s">
        <v>34</v>
      </c>
      <c r="R1020" s="55" t="s">
        <v>34</v>
      </c>
      <c r="S1020" s="55" t="s">
        <v>34</v>
      </c>
      <c r="T1020" s="55" t="s">
        <v>34</v>
      </c>
      <c r="U1020" s="53"/>
      <c r="V1020" s="10" t="s">
        <v>57</v>
      </c>
      <c r="W1020" s="10"/>
      <c r="X1020" s="10"/>
      <c r="Y1020" s="10"/>
      <c r="Z1020" s="11" t="s">
        <v>96</v>
      </c>
      <c r="AA1020" s="11"/>
      <c r="AB1020" s="11"/>
      <c r="AC1020" s="11"/>
    </row>
    <row r="1021" spans="2:29" x14ac:dyDescent="0.3">
      <c r="B1021" s="59">
        <v>17</v>
      </c>
      <c r="C1021" s="3"/>
      <c r="D1021" s="53"/>
      <c r="E1021" s="2">
        <v>62615</v>
      </c>
      <c r="F1021" s="3"/>
      <c r="G1021" s="2">
        <v>62615</v>
      </c>
      <c r="H1021" s="60">
        <v>45569</v>
      </c>
      <c r="I1021" s="60"/>
      <c r="J1021" s="55" t="s">
        <v>34</v>
      </c>
      <c r="K1021" s="55" t="s">
        <v>34</v>
      </c>
      <c r="L1021" s="55" t="s">
        <v>34</v>
      </c>
      <c r="M1021" s="53"/>
      <c r="N1021" s="53"/>
      <c r="O1021" s="56">
        <v>1</v>
      </c>
      <c r="P1021" s="61">
        <v>21</v>
      </c>
      <c r="Q1021" s="55" t="s">
        <v>34</v>
      </c>
      <c r="R1021" s="55" t="s">
        <v>34</v>
      </c>
      <c r="S1021" s="55" t="s">
        <v>34</v>
      </c>
      <c r="T1021" s="55" t="s">
        <v>34</v>
      </c>
      <c r="U1021" s="53"/>
      <c r="V1021" s="10" t="s">
        <v>57</v>
      </c>
      <c r="W1021" s="10"/>
      <c r="X1021" s="10"/>
      <c r="Y1021" s="10"/>
      <c r="Z1021" s="76"/>
      <c r="AA1021" s="76"/>
      <c r="AB1021" s="76"/>
      <c r="AC1021" s="10"/>
    </row>
    <row r="1022" spans="2:29" x14ac:dyDescent="0.3">
      <c r="B1022" s="59">
        <v>18</v>
      </c>
      <c r="C1022" s="3"/>
      <c r="D1022" s="53"/>
      <c r="E1022" s="2">
        <v>62616</v>
      </c>
      <c r="F1022" s="3"/>
      <c r="G1022" s="2">
        <v>62616</v>
      </c>
      <c r="H1022" s="60">
        <v>45569</v>
      </c>
      <c r="I1022" s="60"/>
      <c r="J1022" s="55" t="s">
        <v>34</v>
      </c>
      <c r="K1022" s="55" t="s">
        <v>34</v>
      </c>
      <c r="L1022" s="55" t="s">
        <v>34</v>
      </c>
      <c r="M1022" s="53"/>
      <c r="N1022" s="53"/>
      <c r="O1022" s="56"/>
      <c r="P1022" s="61">
        <v>32</v>
      </c>
      <c r="Q1022" s="55" t="s">
        <v>34</v>
      </c>
      <c r="R1022" s="55" t="s">
        <v>34</v>
      </c>
      <c r="S1022" s="55" t="s">
        <v>34</v>
      </c>
      <c r="T1022" s="55" t="s">
        <v>34</v>
      </c>
      <c r="U1022" s="53"/>
      <c r="V1022" s="10" t="s">
        <v>57</v>
      </c>
      <c r="W1022" s="10"/>
      <c r="X1022" s="10"/>
      <c r="Y1022" s="10"/>
      <c r="Z1022" s="11"/>
      <c r="AA1022" s="11"/>
      <c r="AB1022" s="11"/>
      <c r="AC1022" s="11"/>
    </row>
    <row r="1023" spans="2:29" x14ac:dyDescent="0.3">
      <c r="B1023" s="59">
        <v>19</v>
      </c>
      <c r="C1023" s="3"/>
      <c r="D1023" s="53"/>
      <c r="E1023" s="2">
        <v>62617</v>
      </c>
      <c r="F1023" s="3"/>
      <c r="G1023" s="2">
        <v>62617</v>
      </c>
      <c r="H1023" s="60">
        <v>45569</v>
      </c>
      <c r="I1023" s="60"/>
      <c r="J1023" s="55" t="s">
        <v>34</v>
      </c>
      <c r="K1023" s="55" t="s">
        <v>34</v>
      </c>
      <c r="L1023" s="55" t="s">
        <v>34</v>
      </c>
      <c r="M1023" s="53"/>
      <c r="N1023" s="53"/>
      <c r="O1023" s="56">
        <v>1</v>
      </c>
      <c r="P1023" s="61">
        <v>14</v>
      </c>
      <c r="Q1023" s="55" t="s">
        <v>34</v>
      </c>
      <c r="R1023" s="55" t="s">
        <v>34</v>
      </c>
      <c r="S1023" s="55" t="s">
        <v>34</v>
      </c>
      <c r="T1023" s="55" t="s">
        <v>34</v>
      </c>
      <c r="U1023" s="53"/>
      <c r="V1023" s="10" t="s">
        <v>57</v>
      </c>
      <c r="W1023" s="10"/>
      <c r="X1023" s="10"/>
      <c r="Y1023" s="10"/>
      <c r="Z1023" s="74"/>
      <c r="AA1023" s="74"/>
      <c r="AB1023" s="74"/>
      <c r="AC1023" s="11"/>
    </row>
    <row r="1024" spans="2:29" x14ac:dyDescent="0.3">
      <c r="B1024" s="59">
        <v>20</v>
      </c>
      <c r="C1024" s="3"/>
      <c r="D1024" s="53"/>
      <c r="E1024" s="2">
        <v>62618</v>
      </c>
      <c r="F1024" s="3"/>
      <c r="G1024" s="2">
        <v>62618</v>
      </c>
      <c r="H1024" s="60">
        <v>45569</v>
      </c>
      <c r="I1024" s="60"/>
      <c r="J1024" s="55" t="s">
        <v>34</v>
      </c>
      <c r="K1024" s="55" t="s">
        <v>34</v>
      </c>
      <c r="L1024" s="55" t="s">
        <v>34</v>
      </c>
      <c r="M1024" s="53"/>
      <c r="N1024" s="53"/>
      <c r="O1024" s="56">
        <v>1</v>
      </c>
      <c r="P1024" s="61">
        <v>7</v>
      </c>
      <c r="Q1024" s="55" t="s">
        <v>34</v>
      </c>
      <c r="R1024" s="55" t="s">
        <v>34</v>
      </c>
      <c r="S1024" s="55" t="s">
        <v>34</v>
      </c>
      <c r="T1024" s="55" t="s">
        <v>34</v>
      </c>
      <c r="U1024" s="53"/>
      <c r="V1024" s="10" t="s">
        <v>57</v>
      </c>
      <c r="W1024" s="10"/>
      <c r="X1024" s="10"/>
      <c r="Y1024" s="10"/>
      <c r="Z1024" s="11"/>
      <c r="AA1024" s="11"/>
      <c r="AB1024" s="11"/>
      <c r="AC1024" s="11"/>
    </row>
    <row r="1025" spans="2:29" x14ac:dyDescent="0.3">
      <c r="B1025" s="59">
        <v>21</v>
      </c>
      <c r="C1025" s="3"/>
      <c r="D1025" s="53"/>
      <c r="E1025" s="2">
        <v>62619</v>
      </c>
      <c r="F1025" s="3"/>
      <c r="G1025" s="2">
        <v>62619</v>
      </c>
      <c r="H1025" s="60">
        <v>45569</v>
      </c>
      <c r="I1025" s="60"/>
      <c r="J1025" s="55" t="s">
        <v>34</v>
      </c>
      <c r="K1025" s="55" t="s">
        <v>34</v>
      </c>
      <c r="L1025" s="55" t="s">
        <v>34</v>
      </c>
      <c r="M1025" s="53"/>
      <c r="N1025" s="53"/>
      <c r="O1025" s="56">
        <v>1</v>
      </c>
      <c r="P1025" s="61">
        <v>10</v>
      </c>
      <c r="Q1025" s="55" t="s">
        <v>34</v>
      </c>
      <c r="R1025" s="55" t="s">
        <v>34</v>
      </c>
      <c r="S1025" s="55" t="s">
        <v>34</v>
      </c>
      <c r="T1025" s="55" t="s">
        <v>34</v>
      </c>
      <c r="U1025" s="53"/>
      <c r="V1025" s="10" t="s">
        <v>57</v>
      </c>
      <c r="W1025" s="10"/>
      <c r="X1025" s="10"/>
      <c r="Y1025" s="10"/>
      <c r="Z1025" s="11"/>
      <c r="AA1025" s="11"/>
      <c r="AB1025" s="11"/>
      <c r="AC1025" s="11"/>
    </row>
    <row r="1026" spans="2:29" x14ac:dyDescent="0.3">
      <c r="B1026" s="59">
        <v>22</v>
      </c>
      <c r="C1026" s="3"/>
      <c r="D1026" s="53"/>
      <c r="E1026" s="2">
        <v>62620</v>
      </c>
      <c r="F1026" s="3"/>
      <c r="G1026" s="2">
        <v>62620</v>
      </c>
      <c r="H1026" s="60">
        <v>45569</v>
      </c>
      <c r="I1026" s="60"/>
      <c r="J1026" s="55" t="s">
        <v>34</v>
      </c>
      <c r="K1026" s="55" t="s">
        <v>34</v>
      </c>
      <c r="L1026" s="55" t="s">
        <v>34</v>
      </c>
      <c r="M1026" s="53"/>
      <c r="N1026" s="53"/>
      <c r="O1026" s="56">
        <v>1</v>
      </c>
      <c r="P1026" s="61">
        <v>13</v>
      </c>
      <c r="Q1026" s="55" t="s">
        <v>34</v>
      </c>
      <c r="R1026" s="55" t="s">
        <v>34</v>
      </c>
      <c r="S1026" s="55" t="s">
        <v>34</v>
      </c>
      <c r="T1026" s="55" t="s">
        <v>34</v>
      </c>
      <c r="U1026" s="53"/>
      <c r="V1026" s="10" t="s">
        <v>57</v>
      </c>
      <c r="W1026" s="10"/>
      <c r="X1026" s="10"/>
      <c r="Y1026" s="10"/>
      <c r="Z1026" s="11"/>
      <c r="AA1026" s="11"/>
      <c r="AB1026" s="11"/>
      <c r="AC1026" s="11"/>
    </row>
    <row r="1027" spans="2:29" x14ac:dyDescent="0.3">
      <c r="B1027" s="59"/>
      <c r="C1027" s="3"/>
      <c r="D1027" s="53"/>
      <c r="E1027" s="2">
        <v>62621</v>
      </c>
      <c r="F1027" s="3"/>
      <c r="G1027" s="2">
        <v>62621</v>
      </c>
      <c r="H1027" s="60">
        <v>45569</v>
      </c>
      <c r="I1027" s="60"/>
      <c r="J1027" s="55" t="s">
        <v>34</v>
      </c>
      <c r="K1027" s="55" t="s">
        <v>34</v>
      </c>
      <c r="L1027" s="55" t="s">
        <v>34</v>
      </c>
      <c r="M1027" s="53"/>
      <c r="N1027" s="53"/>
      <c r="O1027" s="56">
        <v>1</v>
      </c>
      <c r="P1027" s="61">
        <v>12</v>
      </c>
      <c r="Q1027" s="55" t="s">
        <v>34</v>
      </c>
      <c r="R1027" s="55" t="s">
        <v>34</v>
      </c>
      <c r="S1027" s="55" t="s">
        <v>34</v>
      </c>
      <c r="T1027" s="55" t="s">
        <v>34</v>
      </c>
      <c r="U1027" s="53"/>
      <c r="V1027" s="12"/>
      <c r="W1027" s="13"/>
      <c r="X1027" s="13"/>
      <c r="Y1027" s="14"/>
      <c r="Z1027" s="64"/>
      <c r="AA1027" s="65"/>
      <c r="AB1027" s="65"/>
      <c r="AC1027" s="66"/>
    </row>
    <row r="1028" spans="2:29" x14ac:dyDescent="0.3">
      <c r="B1028" s="59">
        <v>23</v>
      </c>
      <c r="C1028" s="3"/>
      <c r="D1028" s="53"/>
      <c r="E1028" s="2">
        <v>1941</v>
      </c>
      <c r="F1028" s="3"/>
      <c r="G1028" s="2">
        <v>1941</v>
      </c>
      <c r="H1028" s="60">
        <v>45572</v>
      </c>
      <c r="I1028" s="60"/>
      <c r="J1028" s="55" t="s">
        <v>34</v>
      </c>
      <c r="K1028" s="55" t="s">
        <v>34</v>
      </c>
      <c r="L1028" s="55" t="s">
        <v>34</v>
      </c>
      <c r="M1028" s="53"/>
      <c r="N1028" s="53"/>
      <c r="O1028" s="56">
        <v>1</v>
      </c>
      <c r="P1028" s="61">
        <v>6</v>
      </c>
      <c r="Q1028" s="55" t="s">
        <v>34</v>
      </c>
      <c r="R1028" s="55" t="s">
        <v>34</v>
      </c>
      <c r="S1028" s="55" t="s">
        <v>34</v>
      </c>
      <c r="T1028" s="55" t="s">
        <v>34</v>
      </c>
      <c r="U1028" s="53"/>
      <c r="V1028" s="10" t="s">
        <v>57</v>
      </c>
      <c r="W1028" s="10"/>
      <c r="X1028" s="10"/>
      <c r="Y1028" s="10"/>
      <c r="Z1028" s="11" t="s">
        <v>105</v>
      </c>
      <c r="AA1028" s="11"/>
      <c r="AB1028" s="11"/>
      <c r="AC1028" s="11"/>
    </row>
    <row r="1029" spans="2:29" x14ac:dyDescent="0.3">
      <c r="B1029" s="52">
        <v>24</v>
      </c>
      <c r="C1029" s="3"/>
      <c r="D1029" s="53"/>
      <c r="E1029" s="2">
        <v>15063</v>
      </c>
      <c r="F1029" s="3"/>
      <c r="G1029" s="2">
        <v>15063</v>
      </c>
      <c r="H1029" s="54">
        <v>45572</v>
      </c>
      <c r="I1029" s="54"/>
      <c r="J1029" s="55" t="s">
        <v>34</v>
      </c>
      <c r="K1029" s="55" t="s">
        <v>34</v>
      </c>
      <c r="L1029" s="55" t="s">
        <v>34</v>
      </c>
      <c r="M1029" s="53"/>
      <c r="N1029" s="53"/>
      <c r="O1029" s="56">
        <v>1</v>
      </c>
      <c r="P1029" s="57">
        <v>6</v>
      </c>
      <c r="Q1029" s="55" t="s">
        <v>34</v>
      </c>
      <c r="R1029" s="55" t="s">
        <v>34</v>
      </c>
      <c r="S1029" s="55" t="s">
        <v>34</v>
      </c>
      <c r="T1029" s="55" t="s">
        <v>34</v>
      </c>
      <c r="U1029" s="53"/>
      <c r="V1029" s="10" t="s">
        <v>57</v>
      </c>
      <c r="W1029" s="10"/>
      <c r="X1029" s="10"/>
      <c r="Y1029" s="10"/>
      <c r="Z1029" s="10" t="s">
        <v>105</v>
      </c>
      <c r="AA1029" s="10"/>
      <c r="AB1029" s="10"/>
      <c r="AC1029" s="10"/>
    </row>
    <row r="1030" spans="2:29" x14ac:dyDescent="0.3">
      <c r="B1030" s="59">
        <v>25</v>
      </c>
      <c r="C1030" s="3"/>
      <c r="D1030" s="53"/>
      <c r="E1030" s="2">
        <v>58189</v>
      </c>
      <c r="F1030" s="3"/>
      <c r="G1030" s="2">
        <v>58189</v>
      </c>
      <c r="H1030" s="60">
        <v>45572</v>
      </c>
      <c r="I1030" s="60"/>
      <c r="J1030" s="55" t="s">
        <v>34</v>
      </c>
      <c r="K1030" s="55" t="s">
        <v>34</v>
      </c>
      <c r="L1030" s="55" t="s">
        <v>34</v>
      </c>
      <c r="M1030" s="53"/>
      <c r="N1030" s="53"/>
      <c r="O1030" s="56">
        <v>1</v>
      </c>
      <c r="P1030" s="61">
        <v>8</v>
      </c>
      <c r="Q1030" s="55" t="s">
        <v>34</v>
      </c>
      <c r="R1030" s="55" t="s">
        <v>34</v>
      </c>
      <c r="S1030" s="55" t="s">
        <v>34</v>
      </c>
      <c r="T1030" s="55" t="s">
        <v>34</v>
      </c>
      <c r="U1030" s="53"/>
      <c r="V1030" s="10" t="s">
        <v>57</v>
      </c>
      <c r="W1030" s="10"/>
      <c r="X1030" s="10"/>
      <c r="Y1030" s="10"/>
      <c r="Z1030" s="10" t="s">
        <v>105</v>
      </c>
      <c r="AA1030" s="10"/>
      <c r="AB1030" s="10"/>
      <c r="AC1030" s="10"/>
    </row>
    <row r="1031" spans="2:29" ht="22.5" customHeight="1" x14ac:dyDescent="0.3">
      <c r="B1031" s="59"/>
      <c r="C1031" s="3"/>
      <c r="D1031" s="53"/>
      <c r="E1031" s="2">
        <v>33358</v>
      </c>
      <c r="F1031" s="3"/>
      <c r="G1031" s="2">
        <v>33358</v>
      </c>
      <c r="H1031" s="60">
        <v>45572</v>
      </c>
      <c r="I1031" s="60"/>
      <c r="J1031" s="55" t="s">
        <v>34</v>
      </c>
      <c r="K1031" s="55" t="s">
        <v>34</v>
      </c>
      <c r="L1031" s="55" t="s">
        <v>34</v>
      </c>
      <c r="M1031" s="53"/>
      <c r="N1031" s="53"/>
      <c r="O1031" s="56"/>
      <c r="P1031" s="61">
        <v>19</v>
      </c>
      <c r="Q1031" s="55" t="s">
        <v>34</v>
      </c>
      <c r="R1031" s="55" t="s">
        <v>34</v>
      </c>
      <c r="S1031" s="55" t="s">
        <v>34</v>
      </c>
      <c r="T1031" s="55" t="s">
        <v>34</v>
      </c>
      <c r="U1031" s="53"/>
      <c r="V1031" s="12"/>
      <c r="W1031" s="13"/>
      <c r="X1031" s="13"/>
      <c r="Y1031" s="14"/>
      <c r="Z1031" s="12" t="s">
        <v>42</v>
      </c>
      <c r="AA1031" s="13"/>
      <c r="AB1031" s="14"/>
      <c r="AC1031" s="8"/>
    </row>
    <row r="1032" spans="2:29" x14ac:dyDescent="0.3">
      <c r="B1032" s="59">
        <v>26</v>
      </c>
      <c r="C1032" s="3"/>
      <c r="D1032" s="53"/>
      <c r="E1032" s="2">
        <v>62622</v>
      </c>
      <c r="F1032" s="3"/>
      <c r="G1032" s="2">
        <v>62622</v>
      </c>
      <c r="H1032" s="60">
        <v>45572</v>
      </c>
      <c r="I1032" s="60"/>
      <c r="J1032" s="55" t="s">
        <v>34</v>
      </c>
      <c r="K1032" s="55" t="s">
        <v>34</v>
      </c>
      <c r="L1032" s="55" t="s">
        <v>34</v>
      </c>
      <c r="M1032" s="53"/>
      <c r="N1032" s="53"/>
      <c r="O1032" s="56">
        <v>1</v>
      </c>
      <c r="P1032" s="61">
        <v>16</v>
      </c>
      <c r="Q1032" s="55" t="s">
        <v>34</v>
      </c>
      <c r="R1032" s="55" t="s">
        <v>34</v>
      </c>
      <c r="S1032" s="55" t="s">
        <v>34</v>
      </c>
      <c r="T1032" s="55" t="s">
        <v>34</v>
      </c>
      <c r="U1032" s="53"/>
      <c r="V1032" s="10" t="s">
        <v>57</v>
      </c>
      <c r="W1032" s="10"/>
      <c r="X1032" s="10"/>
      <c r="Y1032" s="10"/>
      <c r="Z1032" s="10"/>
      <c r="AA1032" s="10"/>
      <c r="AB1032" s="10"/>
      <c r="AC1032" s="10"/>
    </row>
    <row r="1033" spans="2:29" x14ac:dyDescent="0.3">
      <c r="B1033" s="59">
        <v>27</v>
      </c>
      <c r="C1033" s="3"/>
      <c r="D1033" s="53"/>
      <c r="E1033" s="2">
        <v>62623</v>
      </c>
      <c r="F1033" s="3"/>
      <c r="G1033" s="2">
        <v>62623</v>
      </c>
      <c r="H1033" s="60">
        <v>45572</v>
      </c>
      <c r="I1033" s="60"/>
      <c r="J1033" s="55" t="s">
        <v>34</v>
      </c>
      <c r="K1033" s="55" t="s">
        <v>34</v>
      </c>
      <c r="L1033" s="55" t="s">
        <v>34</v>
      </c>
      <c r="M1033" s="53"/>
      <c r="N1033" s="53"/>
      <c r="O1033" s="56"/>
      <c r="P1033" s="61">
        <v>7</v>
      </c>
      <c r="Q1033" s="55" t="s">
        <v>34</v>
      </c>
      <c r="R1033" s="55" t="s">
        <v>34</v>
      </c>
      <c r="S1033" s="55" t="s">
        <v>34</v>
      </c>
      <c r="T1033" s="55" t="s">
        <v>34</v>
      </c>
      <c r="U1033" s="53"/>
      <c r="V1033" s="12"/>
      <c r="W1033" s="13"/>
      <c r="X1033" s="13"/>
      <c r="Y1033" s="14"/>
      <c r="Z1033" s="12"/>
      <c r="AA1033" s="13"/>
      <c r="AB1033" s="14"/>
      <c r="AC1033" s="8"/>
    </row>
    <row r="1034" spans="2:29" x14ac:dyDescent="0.3">
      <c r="B1034" s="59"/>
      <c r="C1034" s="3"/>
      <c r="D1034" s="53"/>
      <c r="E1034" s="2">
        <v>62624</v>
      </c>
      <c r="F1034" s="3"/>
      <c r="G1034" s="2">
        <v>62624</v>
      </c>
      <c r="H1034" s="60">
        <v>45572</v>
      </c>
      <c r="I1034" s="60"/>
      <c r="J1034" s="55" t="s">
        <v>34</v>
      </c>
      <c r="K1034" s="55" t="s">
        <v>34</v>
      </c>
      <c r="L1034" s="55" t="s">
        <v>34</v>
      </c>
      <c r="M1034" s="53"/>
      <c r="N1034" s="53"/>
      <c r="O1034" s="56"/>
      <c r="P1034" s="61">
        <v>8</v>
      </c>
      <c r="Q1034" s="55" t="s">
        <v>34</v>
      </c>
      <c r="R1034" s="55" t="s">
        <v>34</v>
      </c>
      <c r="S1034" s="55" t="s">
        <v>34</v>
      </c>
      <c r="T1034" s="55" t="s">
        <v>34</v>
      </c>
      <c r="U1034" s="53"/>
      <c r="V1034" s="12"/>
      <c r="W1034" s="13"/>
      <c r="X1034" s="13"/>
      <c r="Y1034" s="14"/>
      <c r="Z1034" s="12"/>
      <c r="AA1034" s="13"/>
      <c r="AB1034" s="14"/>
      <c r="AC1034" s="8"/>
    </row>
    <row r="1035" spans="2:29" x14ac:dyDescent="0.3">
      <c r="B1035" s="59">
        <v>28</v>
      </c>
      <c r="C1035" s="3"/>
      <c r="D1035" s="53"/>
      <c r="E1035" s="2">
        <v>1381</v>
      </c>
      <c r="F1035" s="3"/>
      <c r="G1035" s="2">
        <v>1381</v>
      </c>
      <c r="H1035" s="60">
        <v>45573</v>
      </c>
      <c r="I1035" s="60"/>
      <c r="J1035" s="55" t="s">
        <v>34</v>
      </c>
      <c r="K1035" s="55" t="s">
        <v>34</v>
      </c>
      <c r="L1035" s="55" t="s">
        <v>34</v>
      </c>
      <c r="M1035" s="53"/>
      <c r="N1035" s="53"/>
      <c r="O1035" s="56">
        <v>1</v>
      </c>
      <c r="P1035" s="61">
        <v>9</v>
      </c>
      <c r="Q1035" s="55" t="s">
        <v>34</v>
      </c>
      <c r="R1035" s="55" t="s">
        <v>34</v>
      </c>
      <c r="S1035" s="55" t="s">
        <v>34</v>
      </c>
      <c r="T1035" s="55" t="s">
        <v>34</v>
      </c>
      <c r="U1035" s="53"/>
      <c r="V1035" s="10" t="s">
        <v>57</v>
      </c>
      <c r="W1035" s="10"/>
      <c r="X1035" s="10"/>
      <c r="Y1035" s="10"/>
      <c r="Z1035" s="11" t="s">
        <v>106</v>
      </c>
      <c r="AA1035" s="11"/>
      <c r="AB1035" s="11"/>
      <c r="AC1035" s="11"/>
    </row>
    <row r="1036" spans="2:29" x14ac:dyDescent="0.3">
      <c r="B1036" s="59">
        <v>29</v>
      </c>
      <c r="C1036" s="3"/>
      <c r="D1036" s="53"/>
      <c r="E1036" s="2">
        <v>2020</v>
      </c>
      <c r="F1036" s="3"/>
      <c r="G1036" s="2">
        <v>2020</v>
      </c>
      <c r="H1036" s="60">
        <v>45573</v>
      </c>
      <c r="I1036" s="60"/>
      <c r="J1036" s="55" t="s">
        <v>34</v>
      </c>
      <c r="K1036" s="55" t="s">
        <v>34</v>
      </c>
      <c r="L1036" s="55" t="s">
        <v>34</v>
      </c>
      <c r="M1036" s="53"/>
      <c r="N1036" s="53"/>
      <c r="O1036" s="56">
        <v>1</v>
      </c>
      <c r="P1036" s="61">
        <v>4</v>
      </c>
      <c r="Q1036" s="55" t="s">
        <v>34</v>
      </c>
      <c r="R1036" s="55" t="s">
        <v>34</v>
      </c>
      <c r="S1036" s="55" t="s">
        <v>34</v>
      </c>
      <c r="T1036" s="55" t="s">
        <v>34</v>
      </c>
      <c r="U1036" s="53"/>
      <c r="V1036" s="10" t="s">
        <v>57</v>
      </c>
      <c r="W1036" s="10"/>
      <c r="X1036" s="10"/>
      <c r="Y1036" s="10"/>
      <c r="Z1036" s="62" t="s">
        <v>106</v>
      </c>
      <c r="AA1036" s="62"/>
      <c r="AB1036" s="62"/>
      <c r="AC1036" s="62"/>
    </row>
    <row r="1037" spans="2:29" x14ac:dyDescent="0.3">
      <c r="B1037" s="59">
        <v>30</v>
      </c>
      <c r="C1037" s="3"/>
      <c r="D1037" s="53"/>
      <c r="E1037" s="2">
        <v>53661</v>
      </c>
      <c r="F1037" s="3"/>
      <c r="G1037" s="2">
        <v>53661</v>
      </c>
      <c r="H1037" s="60">
        <v>45573</v>
      </c>
      <c r="I1037" s="60"/>
      <c r="J1037" s="55" t="s">
        <v>34</v>
      </c>
      <c r="K1037" s="55" t="s">
        <v>34</v>
      </c>
      <c r="L1037" s="55" t="s">
        <v>34</v>
      </c>
      <c r="M1037" s="53"/>
      <c r="N1037" s="53"/>
      <c r="O1037" s="56">
        <v>1</v>
      </c>
      <c r="P1037" s="61">
        <v>8</v>
      </c>
      <c r="Q1037" s="55" t="s">
        <v>34</v>
      </c>
      <c r="R1037" s="55" t="s">
        <v>34</v>
      </c>
      <c r="S1037" s="55" t="s">
        <v>34</v>
      </c>
      <c r="T1037" s="55" t="s">
        <v>34</v>
      </c>
      <c r="U1037" s="53"/>
      <c r="V1037" s="10" t="s">
        <v>40</v>
      </c>
      <c r="W1037" s="10"/>
      <c r="X1037" s="10"/>
      <c r="Y1037" s="10"/>
      <c r="Z1037" s="10" t="s">
        <v>82</v>
      </c>
      <c r="AA1037" s="10"/>
      <c r="AB1037" s="10"/>
      <c r="AC1037" s="10"/>
    </row>
    <row r="1038" spans="2:29" x14ac:dyDescent="0.3">
      <c r="B1038" s="59">
        <v>31</v>
      </c>
      <c r="C1038" s="3"/>
      <c r="D1038" s="53"/>
      <c r="E1038" s="2">
        <v>58361</v>
      </c>
      <c r="F1038" s="3"/>
      <c r="G1038" s="2">
        <v>58361</v>
      </c>
      <c r="H1038" s="60">
        <v>45573</v>
      </c>
      <c r="I1038" s="60"/>
      <c r="J1038" s="55" t="s">
        <v>34</v>
      </c>
      <c r="K1038" s="55" t="s">
        <v>34</v>
      </c>
      <c r="L1038" s="55" t="s">
        <v>34</v>
      </c>
      <c r="M1038" s="53"/>
      <c r="N1038" s="53"/>
      <c r="O1038" s="56">
        <v>1</v>
      </c>
      <c r="P1038" s="61">
        <v>6</v>
      </c>
      <c r="Q1038" s="55" t="s">
        <v>34</v>
      </c>
      <c r="R1038" s="55" t="s">
        <v>34</v>
      </c>
      <c r="S1038" s="55" t="s">
        <v>34</v>
      </c>
      <c r="T1038" s="55" t="s">
        <v>34</v>
      </c>
      <c r="U1038" s="53"/>
      <c r="V1038" s="10" t="s">
        <v>57</v>
      </c>
      <c r="W1038" s="10"/>
      <c r="X1038" s="10"/>
      <c r="Y1038" s="10"/>
      <c r="Z1038" s="11" t="s">
        <v>66</v>
      </c>
      <c r="AA1038" s="11"/>
      <c r="AB1038" s="11"/>
      <c r="AC1038" s="11"/>
    </row>
    <row r="1039" spans="2:29" x14ac:dyDescent="0.3">
      <c r="B1039" s="59">
        <v>33</v>
      </c>
      <c r="C1039" s="3"/>
      <c r="D1039" s="53"/>
      <c r="E1039" s="2">
        <v>62625</v>
      </c>
      <c r="F1039" s="3"/>
      <c r="G1039" s="2">
        <v>62625</v>
      </c>
      <c r="H1039" s="60">
        <v>45573</v>
      </c>
      <c r="I1039" s="60"/>
      <c r="J1039" s="55" t="s">
        <v>34</v>
      </c>
      <c r="K1039" s="55" t="s">
        <v>34</v>
      </c>
      <c r="L1039" s="55" t="s">
        <v>34</v>
      </c>
      <c r="M1039" s="53"/>
      <c r="N1039" s="53"/>
      <c r="O1039" s="56">
        <v>1</v>
      </c>
      <c r="P1039" s="61">
        <v>10</v>
      </c>
      <c r="Q1039" s="55" t="s">
        <v>34</v>
      </c>
      <c r="R1039" s="55" t="s">
        <v>34</v>
      </c>
      <c r="S1039" s="55" t="s">
        <v>34</v>
      </c>
      <c r="T1039" s="55" t="s">
        <v>34</v>
      </c>
      <c r="U1039" s="53"/>
      <c r="V1039" s="10" t="s">
        <v>40</v>
      </c>
      <c r="W1039" s="10"/>
      <c r="X1039" s="10"/>
      <c r="Y1039" s="10"/>
      <c r="Z1039" s="11"/>
      <c r="AA1039" s="11"/>
      <c r="AB1039" s="11"/>
      <c r="AC1039" s="11"/>
    </row>
    <row r="1040" spans="2:29" x14ac:dyDescent="0.3">
      <c r="B1040" s="59">
        <v>34</v>
      </c>
      <c r="C1040" s="3"/>
      <c r="D1040" s="53"/>
      <c r="E1040" s="2">
        <v>62626</v>
      </c>
      <c r="F1040" s="3"/>
      <c r="G1040" s="2">
        <v>62626</v>
      </c>
      <c r="H1040" s="60">
        <v>45573</v>
      </c>
      <c r="I1040" s="60"/>
      <c r="J1040" s="55" t="s">
        <v>34</v>
      </c>
      <c r="K1040" s="55" t="s">
        <v>34</v>
      </c>
      <c r="L1040" s="55" t="s">
        <v>34</v>
      </c>
      <c r="M1040" s="53"/>
      <c r="N1040" s="53"/>
      <c r="O1040" s="56">
        <v>1</v>
      </c>
      <c r="P1040" s="61">
        <v>14</v>
      </c>
      <c r="Q1040" s="55" t="s">
        <v>34</v>
      </c>
      <c r="R1040" s="55" t="s">
        <v>34</v>
      </c>
      <c r="S1040" s="55" t="s">
        <v>34</v>
      </c>
      <c r="T1040" s="55" t="s">
        <v>34</v>
      </c>
      <c r="U1040" s="53"/>
      <c r="V1040" s="10" t="s">
        <v>57</v>
      </c>
      <c r="W1040" s="10"/>
      <c r="X1040" s="10"/>
      <c r="Y1040" s="10"/>
      <c r="Z1040" s="11"/>
      <c r="AA1040" s="11"/>
      <c r="AB1040" s="11"/>
      <c r="AC1040" s="11"/>
    </row>
    <row r="1041" spans="2:29" x14ac:dyDescent="0.3">
      <c r="B1041" s="59">
        <v>35</v>
      </c>
      <c r="C1041" s="3"/>
      <c r="D1041" s="53"/>
      <c r="E1041" s="2">
        <v>62627</v>
      </c>
      <c r="F1041" s="3"/>
      <c r="G1041" s="2">
        <v>62627</v>
      </c>
      <c r="H1041" s="60">
        <v>45573</v>
      </c>
      <c r="I1041" s="60"/>
      <c r="J1041" s="55" t="s">
        <v>34</v>
      </c>
      <c r="K1041" s="55" t="s">
        <v>34</v>
      </c>
      <c r="L1041" s="55" t="s">
        <v>34</v>
      </c>
      <c r="M1041" s="53"/>
      <c r="N1041" s="53"/>
      <c r="O1041" s="56">
        <v>1</v>
      </c>
      <c r="P1041" s="61">
        <v>10</v>
      </c>
      <c r="Q1041" s="55" t="s">
        <v>34</v>
      </c>
      <c r="R1041" s="55" t="s">
        <v>34</v>
      </c>
      <c r="S1041" s="55" t="s">
        <v>34</v>
      </c>
      <c r="T1041" s="55" t="s">
        <v>34</v>
      </c>
      <c r="U1041" s="53"/>
      <c r="V1041" s="10" t="s">
        <v>57</v>
      </c>
      <c r="W1041" s="10"/>
      <c r="X1041" s="10"/>
      <c r="Y1041" s="10"/>
      <c r="Z1041" s="11"/>
      <c r="AA1041" s="11"/>
      <c r="AB1041" s="11"/>
      <c r="AC1041" s="11"/>
    </row>
    <row r="1042" spans="2:29" x14ac:dyDescent="0.3">
      <c r="B1042" s="52">
        <v>36</v>
      </c>
      <c r="C1042" s="3"/>
      <c r="D1042" s="53"/>
      <c r="E1042" s="2">
        <v>62628</v>
      </c>
      <c r="F1042" s="3"/>
      <c r="G1042" s="2">
        <v>62628</v>
      </c>
      <c r="H1042" s="54">
        <v>45573</v>
      </c>
      <c r="I1042" s="54"/>
      <c r="J1042" s="55" t="s">
        <v>34</v>
      </c>
      <c r="K1042" s="55" t="s">
        <v>34</v>
      </c>
      <c r="L1042" s="55" t="s">
        <v>34</v>
      </c>
      <c r="M1042" s="53"/>
      <c r="N1042" s="53"/>
      <c r="O1042" s="56">
        <v>1</v>
      </c>
      <c r="P1042" s="57">
        <v>7</v>
      </c>
      <c r="Q1042" s="55" t="s">
        <v>34</v>
      </c>
      <c r="R1042" s="55" t="s">
        <v>34</v>
      </c>
      <c r="S1042" s="55" t="s">
        <v>34</v>
      </c>
      <c r="T1042" s="55" t="s">
        <v>34</v>
      </c>
      <c r="U1042" s="53"/>
      <c r="V1042" s="10" t="s">
        <v>40</v>
      </c>
      <c r="W1042" s="10"/>
      <c r="X1042" s="10"/>
      <c r="Y1042" s="10"/>
      <c r="Z1042" s="10"/>
      <c r="AA1042" s="10"/>
      <c r="AB1042" s="10"/>
      <c r="AC1042" s="10"/>
    </row>
    <row r="1043" spans="2:29" x14ac:dyDescent="0.3">
      <c r="B1043" s="59">
        <v>37</v>
      </c>
      <c r="C1043" s="3"/>
      <c r="D1043" s="53"/>
      <c r="E1043" s="2">
        <v>48611</v>
      </c>
      <c r="F1043" s="3"/>
      <c r="G1043" s="2">
        <v>48611</v>
      </c>
      <c r="H1043" s="60">
        <v>45574</v>
      </c>
      <c r="I1043" s="60"/>
      <c r="J1043" s="55" t="s">
        <v>34</v>
      </c>
      <c r="K1043" s="55" t="s">
        <v>34</v>
      </c>
      <c r="L1043" s="55" t="s">
        <v>34</v>
      </c>
      <c r="M1043" s="53"/>
      <c r="N1043" s="53"/>
      <c r="O1043" s="56">
        <v>1</v>
      </c>
      <c r="P1043" s="61">
        <v>11</v>
      </c>
      <c r="Q1043" s="55" t="s">
        <v>34</v>
      </c>
      <c r="R1043" s="55" t="s">
        <v>34</v>
      </c>
      <c r="S1043" s="55" t="s">
        <v>34</v>
      </c>
      <c r="T1043" s="55" t="s">
        <v>34</v>
      </c>
      <c r="U1043" s="53"/>
      <c r="V1043" s="10" t="s">
        <v>40</v>
      </c>
      <c r="W1043" s="10"/>
      <c r="X1043" s="10"/>
      <c r="Y1043" s="10"/>
      <c r="Z1043" s="10" t="s">
        <v>82</v>
      </c>
      <c r="AA1043" s="10"/>
      <c r="AB1043" s="10"/>
      <c r="AC1043" s="10"/>
    </row>
    <row r="1044" spans="2:29" x14ac:dyDescent="0.3">
      <c r="B1044" s="59">
        <v>38</v>
      </c>
      <c r="C1044" s="3"/>
      <c r="D1044" s="53"/>
      <c r="E1044" s="2">
        <v>62629</v>
      </c>
      <c r="F1044" s="3"/>
      <c r="G1044" s="2">
        <v>62629</v>
      </c>
      <c r="H1044" s="60">
        <v>45574</v>
      </c>
      <c r="I1044" s="60"/>
      <c r="J1044" s="55" t="s">
        <v>34</v>
      </c>
      <c r="K1044" s="55" t="s">
        <v>34</v>
      </c>
      <c r="L1044" s="55" t="s">
        <v>34</v>
      </c>
      <c r="M1044" s="53"/>
      <c r="N1044" s="53"/>
      <c r="O1044" s="56">
        <v>1</v>
      </c>
      <c r="P1044" s="61">
        <v>14</v>
      </c>
      <c r="Q1044" s="55" t="s">
        <v>34</v>
      </c>
      <c r="R1044" s="55" t="s">
        <v>34</v>
      </c>
      <c r="S1044" s="55" t="s">
        <v>34</v>
      </c>
      <c r="T1044" s="55" t="s">
        <v>34</v>
      </c>
      <c r="U1044" s="53"/>
      <c r="V1044" s="10" t="s">
        <v>40</v>
      </c>
      <c r="W1044" s="10"/>
      <c r="X1044" s="10"/>
      <c r="Y1044" s="10"/>
      <c r="Z1044" s="11"/>
      <c r="AA1044" s="11"/>
      <c r="AB1044" s="11"/>
      <c r="AC1044" s="11"/>
    </row>
    <row r="1045" spans="2:29" x14ac:dyDescent="0.3">
      <c r="B1045" s="59">
        <v>39</v>
      </c>
      <c r="C1045" s="3"/>
      <c r="D1045" s="53"/>
      <c r="E1045" s="2">
        <v>62630</v>
      </c>
      <c r="F1045" s="3"/>
      <c r="G1045" s="2">
        <v>62630</v>
      </c>
      <c r="H1045" s="60">
        <v>45574</v>
      </c>
      <c r="I1045" s="60"/>
      <c r="J1045" s="55" t="s">
        <v>34</v>
      </c>
      <c r="K1045" s="55" t="s">
        <v>34</v>
      </c>
      <c r="L1045" s="55" t="s">
        <v>34</v>
      </c>
      <c r="M1045" s="53"/>
      <c r="N1045" s="53"/>
      <c r="O1045" s="56">
        <v>1</v>
      </c>
      <c r="P1045" s="61">
        <v>13</v>
      </c>
      <c r="Q1045" s="55" t="s">
        <v>34</v>
      </c>
      <c r="R1045" s="55" t="s">
        <v>34</v>
      </c>
      <c r="S1045" s="55" t="s">
        <v>34</v>
      </c>
      <c r="T1045" s="55" t="s">
        <v>34</v>
      </c>
      <c r="U1045" s="53"/>
      <c r="V1045" s="10" t="s">
        <v>57</v>
      </c>
      <c r="W1045" s="10"/>
      <c r="X1045" s="10"/>
      <c r="Y1045" s="10"/>
      <c r="Z1045" s="62" t="s">
        <v>107</v>
      </c>
      <c r="AA1045" s="62"/>
      <c r="AB1045" s="62"/>
      <c r="AC1045" s="62"/>
    </row>
    <row r="1046" spans="2:29" x14ac:dyDescent="0.3">
      <c r="B1046" s="59"/>
      <c r="C1046" s="3"/>
      <c r="D1046" s="53"/>
      <c r="E1046" s="2">
        <v>62631</v>
      </c>
      <c r="F1046" s="3"/>
      <c r="G1046" s="2">
        <v>62631</v>
      </c>
      <c r="H1046" s="60">
        <v>45574</v>
      </c>
      <c r="I1046" s="60"/>
      <c r="J1046" s="55" t="s">
        <v>34</v>
      </c>
      <c r="K1046" s="55" t="s">
        <v>34</v>
      </c>
      <c r="L1046" s="55" t="s">
        <v>34</v>
      </c>
      <c r="M1046" s="53"/>
      <c r="N1046" s="53"/>
      <c r="O1046" s="56"/>
      <c r="P1046" s="61">
        <v>15</v>
      </c>
      <c r="Q1046" s="55" t="s">
        <v>34</v>
      </c>
      <c r="R1046" s="55" t="s">
        <v>34</v>
      </c>
      <c r="S1046" s="55" t="s">
        <v>34</v>
      </c>
      <c r="T1046" s="55" t="s">
        <v>34</v>
      </c>
      <c r="U1046" s="53"/>
      <c r="V1046" s="12"/>
      <c r="W1046" s="13"/>
      <c r="X1046" s="13"/>
      <c r="Y1046" s="14"/>
      <c r="Z1046" s="67"/>
      <c r="AA1046" s="68"/>
      <c r="AB1046" s="69"/>
      <c r="AC1046" s="83"/>
    </row>
    <row r="1047" spans="2:29" x14ac:dyDescent="0.3">
      <c r="B1047" s="59">
        <v>40</v>
      </c>
      <c r="C1047" s="3"/>
      <c r="D1047" s="53"/>
      <c r="E1047" s="2">
        <v>2223</v>
      </c>
      <c r="F1047" s="3"/>
      <c r="G1047" s="2">
        <v>2223</v>
      </c>
      <c r="H1047" s="60">
        <v>45575</v>
      </c>
      <c r="I1047" s="60"/>
      <c r="J1047" s="55" t="s">
        <v>34</v>
      </c>
      <c r="K1047" s="55" t="s">
        <v>34</v>
      </c>
      <c r="L1047" s="55" t="s">
        <v>34</v>
      </c>
      <c r="M1047" s="53"/>
      <c r="N1047" s="53"/>
      <c r="O1047" s="56">
        <v>1</v>
      </c>
      <c r="P1047" s="61">
        <v>6</v>
      </c>
      <c r="Q1047" s="55" t="s">
        <v>34</v>
      </c>
      <c r="R1047" s="55" t="s">
        <v>34</v>
      </c>
      <c r="S1047" s="55" t="s">
        <v>34</v>
      </c>
      <c r="T1047" s="55" t="s">
        <v>34</v>
      </c>
      <c r="U1047" s="53"/>
      <c r="V1047" s="10" t="s">
        <v>57</v>
      </c>
      <c r="W1047" s="10"/>
      <c r="X1047" s="10"/>
      <c r="Y1047" s="10"/>
      <c r="Z1047" s="10" t="s">
        <v>105</v>
      </c>
      <c r="AA1047" s="10"/>
      <c r="AB1047" s="10"/>
      <c r="AC1047" s="10"/>
    </row>
    <row r="1048" spans="2:29" x14ac:dyDescent="0.3">
      <c r="B1048" s="59">
        <v>41</v>
      </c>
      <c r="C1048" s="3"/>
      <c r="D1048" s="53"/>
      <c r="E1048" s="2">
        <v>21637</v>
      </c>
      <c r="F1048" s="3"/>
      <c r="G1048" s="2">
        <v>21637</v>
      </c>
      <c r="H1048" s="60">
        <v>45575</v>
      </c>
      <c r="I1048" s="60"/>
      <c r="J1048" s="55" t="s">
        <v>34</v>
      </c>
      <c r="K1048" s="55" t="s">
        <v>34</v>
      </c>
      <c r="L1048" s="55" t="s">
        <v>34</v>
      </c>
      <c r="M1048" s="53"/>
      <c r="N1048" s="53"/>
      <c r="O1048" s="56">
        <v>1</v>
      </c>
      <c r="P1048" s="61">
        <v>7</v>
      </c>
      <c r="Q1048" s="55" t="s">
        <v>34</v>
      </c>
      <c r="R1048" s="55" t="s">
        <v>34</v>
      </c>
      <c r="S1048" s="55" t="s">
        <v>34</v>
      </c>
      <c r="T1048" s="55" t="s">
        <v>34</v>
      </c>
      <c r="U1048" s="53"/>
      <c r="V1048" s="10" t="s">
        <v>40</v>
      </c>
      <c r="W1048" s="10"/>
      <c r="X1048" s="10"/>
      <c r="Y1048" s="10"/>
      <c r="Z1048" s="11" t="s">
        <v>105</v>
      </c>
      <c r="AA1048" s="11"/>
      <c r="AB1048" s="11"/>
      <c r="AC1048" s="11"/>
    </row>
    <row r="1049" spans="2:29" x14ac:dyDescent="0.3">
      <c r="B1049" s="59">
        <v>42</v>
      </c>
      <c r="C1049" s="3"/>
      <c r="D1049" s="53"/>
      <c r="E1049" s="2">
        <v>62632</v>
      </c>
      <c r="F1049" s="3"/>
      <c r="G1049" s="2">
        <v>62632</v>
      </c>
      <c r="H1049" s="60">
        <v>45575</v>
      </c>
      <c r="I1049" s="60"/>
      <c r="J1049" s="55" t="s">
        <v>34</v>
      </c>
      <c r="K1049" s="55" t="s">
        <v>34</v>
      </c>
      <c r="L1049" s="55" t="s">
        <v>34</v>
      </c>
      <c r="M1049" s="53"/>
      <c r="N1049" s="53"/>
      <c r="O1049" s="56">
        <v>1</v>
      </c>
      <c r="P1049" s="61">
        <v>17</v>
      </c>
      <c r="Q1049" s="55" t="s">
        <v>34</v>
      </c>
      <c r="R1049" s="55" t="s">
        <v>34</v>
      </c>
      <c r="S1049" s="55" t="s">
        <v>34</v>
      </c>
      <c r="T1049" s="55" t="s">
        <v>34</v>
      </c>
      <c r="U1049" s="53"/>
      <c r="V1049" s="10" t="s">
        <v>40</v>
      </c>
      <c r="W1049" s="10"/>
      <c r="X1049" s="10"/>
      <c r="Y1049" s="10"/>
      <c r="Z1049" s="11"/>
      <c r="AA1049" s="11"/>
      <c r="AB1049" s="11"/>
      <c r="AC1049" s="11"/>
    </row>
    <row r="1050" spans="2:29" x14ac:dyDescent="0.3">
      <c r="B1050" s="59">
        <v>43</v>
      </c>
      <c r="C1050" s="3"/>
      <c r="D1050" s="53"/>
      <c r="E1050" s="2">
        <v>62633</v>
      </c>
      <c r="F1050" s="3"/>
      <c r="G1050" s="2">
        <v>62633</v>
      </c>
      <c r="H1050" s="60">
        <v>45575</v>
      </c>
      <c r="I1050" s="60"/>
      <c r="J1050" s="55" t="s">
        <v>34</v>
      </c>
      <c r="K1050" s="55" t="s">
        <v>34</v>
      </c>
      <c r="L1050" s="55" t="s">
        <v>34</v>
      </c>
      <c r="M1050" s="53"/>
      <c r="N1050" s="53"/>
      <c r="O1050" s="56">
        <v>1</v>
      </c>
      <c r="P1050" s="61">
        <v>19</v>
      </c>
      <c r="Q1050" s="55" t="s">
        <v>34</v>
      </c>
      <c r="R1050" s="55" t="s">
        <v>34</v>
      </c>
      <c r="S1050" s="55" t="s">
        <v>34</v>
      </c>
      <c r="T1050" s="55" t="s">
        <v>34</v>
      </c>
      <c r="U1050" s="53"/>
      <c r="V1050" s="10" t="s">
        <v>40</v>
      </c>
      <c r="W1050" s="10"/>
      <c r="X1050" s="10"/>
      <c r="Y1050" s="10"/>
      <c r="Z1050" s="11"/>
      <c r="AA1050" s="11"/>
      <c r="AB1050" s="11"/>
      <c r="AC1050" s="11"/>
    </row>
    <row r="1051" spans="2:29" x14ac:dyDescent="0.3">
      <c r="B1051" s="59">
        <v>44</v>
      </c>
      <c r="C1051" s="3"/>
      <c r="D1051" s="53"/>
      <c r="E1051" s="2">
        <v>62634</v>
      </c>
      <c r="F1051" s="3"/>
      <c r="G1051" s="2">
        <v>62634</v>
      </c>
      <c r="H1051" s="60">
        <v>45575</v>
      </c>
      <c r="I1051" s="60"/>
      <c r="J1051" s="55" t="s">
        <v>34</v>
      </c>
      <c r="K1051" s="55" t="s">
        <v>34</v>
      </c>
      <c r="L1051" s="55" t="s">
        <v>34</v>
      </c>
      <c r="M1051" s="53"/>
      <c r="N1051" s="53"/>
      <c r="O1051" s="56">
        <v>1</v>
      </c>
      <c r="P1051" s="61">
        <v>34</v>
      </c>
      <c r="Q1051" s="55" t="s">
        <v>34</v>
      </c>
      <c r="R1051" s="55" t="s">
        <v>34</v>
      </c>
      <c r="S1051" s="55" t="s">
        <v>34</v>
      </c>
      <c r="T1051" s="55" t="s">
        <v>34</v>
      </c>
      <c r="U1051" s="53"/>
      <c r="V1051" s="10" t="s">
        <v>57</v>
      </c>
      <c r="W1051" s="10"/>
      <c r="X1051" s="10"/>
      <c r="Y1051" s="10"/>
      <c r="Z1051" s="11"/>
      <c r="AA1051" s="11"/>
      <c r="AB1051" s="11"/>
      <c r="AC1051" s="11"/>
    </row>
    <row r="1052" spans="2:29" x14ac:dyDescent="0.3">
      <c r="B1052" s="59">
        <v>45</v>
      </c>
      <c r="C1052" s="3"/>
      <c r="D1052" s="53"/>
      <c r="E1052" s="2">
        <v>62635</v>
      </c>
      <c r="F1052" s="3"/>
      <c r="G1052" s="2">
        <v>62635</v>
      </c>
      <c r="H1052" s="60">
        <v>45575</v>
      </c>
      <c r="I1052" s="60"/>
      <c r="J1052" s="55" t="s">
        <v>34</v>
      </c>
      <c r="K1052" s="55" t="s">
        <v>34</v>
      </c>
      <c r="L1052" s="55" t="s">
        <v>34</v>
      </c>
      <c r="M1052" s="53"/>
      <c r="N1052" s="53"/>
      <c r="O1052" s="56">
        <v>1</v>
      </c>
      <c r="P1052" s="61">
        <v>17</v>
      </c>
      <c r="Q1052" s="55" t="s">
        <v>34</v>
      </c>
      <c r="R1052" s="55" t="s">
        <v>34</v>
      </c>
      <c r="S1052" s="55" t="s">
        <v>34</v>
      </c>
      <c r="T1052" s="55" t="s">
        <v>34</v>
      </c>
      <c r="U1052" s="53"/>
      <c r="V1052" s="10" t="s">
        <v>40</v>
      </c>
      <c r="W1052" s="10"/>
      <c r="X1052" s="10"/>
      <c r="Y1052" s="10"/>
      <c r="Z1052" s="11" t="s">
        <v>108</v>
      </c>
      <c r="AA1052" s="11"/>
      <c r="AB1052" s="11"/>
      <c r="AC1052" s="11"/>
    </row>
    <row r="1053" spans="2:29" x14ac:dyDescent="0.3">
      <c r="B1053" s="52">
        <v>44</v>
      </c>
      <c r="C1053" s="3"/>
      <c r="D1053" s="53"/>
      <c r="E1053" s="2">
        <v>26035</v>
      </c>
      <c r="F1053" s="3"/>
      <c r="G1053" s="2">
        <v>26035</v>
      </c>
      <c r="H1053" s="54">
        <v>45576</v>
      </c>
      <c r="I1053" s="54"/>
      <c r="J1053" s="55" t="s">
        <v>34</v>
      </c>
      <c r="K1053" s="55" t="s">
        <v>34</v>
      </c>
      <c r="L1053" s="55" t="s">
        <v>34</v>
      </c>
      <c r="M1053" s="53"/>
      <c r="N1053" s="53"/>
      <c r="O1053" s="56">
        <v>1</v>
      </c>
      <c r="P1053" s="57">
        <v>23</v>
      </c>
      <c r="Q1053" s="55" t="s">
        <v>34</v>
      </c>
      <c r="R1053" s="55" t="s">
        <v>34</v>
      </c>
      <c r="S1053" s="55" t="s">
        <v>34</v>
      </c>
      <c r="T1053" s="55" t="s">
        <v>34</v>
      </c>
      <c r="U1053" s="53"/>
      <c r="V1053" s="10" t="s">
        <v>40</v>
      </c>
      <c r="W1053" s="10"/>
      <c r="X1053" s="10"/>
      <c r="Y1053" s="10"/>
      <c r="Z1053" s="10" t="s">
        <v>82</v>
      </c>
      <c r="AA1053" s="10"/>
      <c r="AB1053" s="10"/>
      <c r="AC1053" s="10"/>
    </row>
    <row r="1054" spans="2:29" x14ac:dyDescent="0.3">
      <c r="B1054" s="59">
        <v>45</v>
      </c>
      <c r="C1054" s="3"/>
      <c r="D1054" s="53"/>
      <c r="E1054" s="2">
        <v>54949</v>
      </c>
      <c r="F1054" s="3"/>
      <c r="G1054" s="2">
        <v>54949</v>
      </c>
      <c r="H1054" s="60">
        <v>45576</v>
      </c>
      <c r="I1054" s="60"/>
      <c r="J1054" s="55" t="s">
        <v>34</v>
      </c>
      <c r="K1054" s="55" t="s">
        <v>34</v>
      </c>
      <c r="L1054" s="55" t="s">
        <v>34</v>
      </c>
      <c r="M1054" s="53"/>
      <c r="N1054" s="53"/>
      <c r="O1054" s="56">
        <v>1</v>
      </c>
      <c r="P1054" s="61">
        <v>5</v>
      </c>
      <c r="Q1054" s="55" t="s">
        <v>34</v>
      </c>
      <c r="R1054" s="55" t="s">
        <v>34</v>
      </c>
      <c r="S1054" s="55" t="s">
        <v>34</v>
      </c>
      <c r="T1054" s="55" t="s">
        <v>34</v>
      </c>
      <c r="U1054" s="53"/>
      <c r="V1054" s="10" t="s">
        <v>57</v>
      </c>
      <c r="W1054" s="10"/>
      <c r="X1054" s="10"/>
      <c r="Y1054" s="10"/>
      <c r="Z1054" s="10" t="s">
        <v>105</v>
      </c>
      <c r="AA1054" s="10"/>
      <c r="AB1054" s="10"/>
      <c r="AC1054" s="10"/>
    </row>
    <row r="1055" spans="2:29" x14ac:dyDescent="0.3">
      <c r="B1055" s="59">
        <v>46</v>
      </c>
      <c r="C1055" s="3"/>
      <c r="D1055" s="53"/>
      <c r="E1055" s="2">
        <v>62636</v>
      </c>
      <c r="F1055" s="3"/>
      <c r="G1055" s="2">
        <v>62636</v>
      </c>
      <c r="H1055" s="54">
        <v>45576</v>
      </c>
      <c r="I1055" s="60"/>
      <c r="J1055" s="55" t="s">
        <v>34</v>
      </c>
      <c r="K1055" s="55" t="s">
        <v>34</v>
      </c>
      <c r="L1055" s="55" t="s">
        <v>34</v>
      </c>
      <c r="M1055" s="53"/>
      <c r="N1055" s="53"/>
      <c r="O1055" s="56">
        <v>1</v>
      </c>
      <c r="P1055" s="61">
        <v>14</v>
      </c>
      <c r="Q1055" s="55" t="s">
        <v>34</v>
      </c>
      <c r="R1055" s="55" t="s">
        <v>34</v>
      </c>
      <c r="S1055" s="55" t="s">
        <v>34</v>
      </c>
      <c r="T1055" s="55" t="s">
        <v>34</v>
      </c>
      <c r="U1055" s="53"/>
      <c r="V1055" s="10" t="s">
        <v>57</v>
      </c>
      <c r="W1055" s="10"/>
      <c r="X1055" s="10"/>
      <c r="Y1055" s="10"/>
      <c r="Z1055" s="10"/>
      <c r="AA1055" s="10"/>
      <c r="AB1055" s="10"/>
      <c r="AC1055" s="10"/>
    </row>
    <row r="1056" spans="2:29" x14ac:dyDescent="0.3">
      <c r="B1056" s="59">
        <v>47</v>
      </c>
      <c r="C1056" s="3"/>
      <c r="D1056" s="53"/>
      <c r="E1056" s="2">
        <v>62637</v>
      </c>
      <c r="F1056" s="3"/>
      <c r="G1056" s="2">
        <v>62637</v>
      </c>
      <c r="H1056" s="60">
        <v>45576</v>
      </c>
      <c r="I1056" s="60"/>
      <c r="J1056" s="55" t="s">
        <v>34</v>
      </c>
      <c r="K1056" s="55" t="s">
        <v>34</v>
      </c>
      <c r="L1056" s="55" t="s">
        <v>34</v>
      </c>
      <c r="M1056" s="53"/>
      <c r="N1056" s="53"/>
      <c r="O1056" s="56">
        <v>1</v>
      </c>
      <c r="P1056" s="61">
        <v>12</v>
      </c>
      <c r="Q1056" s="55" t="s">
        <v>34</v>
      </c>
      <c r="R1056" s="55" t="s">
        <v>34</v>
      </c>
      <c r="S1056" s="55" t="s">
        <v>34</v>
      </c>
      <c r="T1056" s="55" t="s">
        <v>34</v>
      </c>
      <c r="U1056" s="53"/>
      <c r="V1056" s="10" t="s">
        <v>57</v>
      </c>
      <c r="W1056" s="10"/>
      <c r="X1056" s="10"/>
      <c r="Y1056" s="10"/>
      <c r="Z1056" s="11"/>
      <c r="AA1056" s="11"/>
      <c r="AB1056" s="11"/>
      <c r="AC1056" s="11"/>
    </row>
    <row r="1057" spans="2:29" x14ac:dyDescent="0.3">
      <c r="B1057" s="59">
        <v>48</v>
      </c>
      <c r="C1057" s="3"/>
      <c r="D1057" s="53"/>
      <c r="E1057" s="2">
        <v>6872</v>
      </c>
      <c r="F1057" s="3"/>
      <c r="G1057" s="2">
        <v>6872</v>
      </c>
      <c r="H1057" s="60">
        <v>45579</v>
      </c>
      <c r="I1057" s="60"/>
      <c r="J1057" s="55" t="s">
        <v>34</v>
      </c>
      <c r="K1057" s="55" t="s">
        <v>34</v>
      </c>
      <c r="L1057" s="55" t="s">
        <v>34</v>
      </c>
      <c r="M1057" s="53"/>
      <c r="N1057" s="53"/>
      <c r="O1057" s="56">
        <v>1</v>
      </c>
      <c r="P1057" s="61">
        <v>4</v>
      </c>
      <c r="Q1057" s="55" t="s">
        <v>34</v>
      </c>
      <c r="R1057" s="55" t="s">
        <v>34</v>
      </c>
      <c r="S1057" s="55" t="s">
        <v>34</v>
      </c>
      <c r="T1057" s="55" t="s">
        <v>34</v>
      </c>
      <c r="U1057" s="53"/>
      <c r="V1057" s="10" t="s">
        <v>57</v>
      </c>
      <c r="W1057" s="10"/>
      <c r="X1057" s="10"/>
      <c r="Y1057" s="10"/>
      <c r="Z1057" s="11" t="s">
        <v>105</v>
      </c>
      <c r="AA1057" s="11"/>
      <c r="AB1057" s="11"/>
      <c r="AC1057" s="11"/>
    </row>
    <row r="1058" spans="2:29" x14ac:dyDescent="0.3">
      <c r="B1058" s="59">
        <v>49</v>
      </c>
      <c r="C1058" s="3"/>
      <c r="D1058" s="53"/>
      <c r="E1058" s="2">
        <v>62638</v>
      </c>
      <c r="F1058" s="3"/>
      <c r="G1058" s="2">
        <v>62638</v>
      </c>
      <c r="H1058" s="60">
        <v>45579</v>
      </c>
      <c r="I1058" s="60"/>
      <c r="J1058" s="55" t="s">
        <v>34</v>
      </c>
      <c r="K1058" s="55" t="s">
        <v>34</v>
      </c>
      <c r="L1058" s="55" t="s">
        <v>34</v>
      </c>
      <c r="M1058" s="53"/>
      <c r="N1058" s="53"/>
      <c r="O1058" s="56">
        <v>1</v>
      </c>
      <c r="P1058" s="61">
        <v>12</v>
      </c>
      <c r="Q1058" s="55" t="s">
        <v>34</v>
      </c>
      <c r="R1058" s="55" t="s">
        <v>34</v>
      </c>
      <c r="S1058" s="55" t="s">
        <v>34</v>
      </c>
      <c r="T1058" s="55" t="s">
        <v>34</v>
      </c>
      <c r="U1058" s="53"/>
      <c r="V1058" s="10" t="s">
        <v>40</v>
      </c>
      <c r="W1058" s="10"/>
      <c r="X1058" s="10"/>
      <c r="Y1058" s="10"/>
      <c r="Z1058" s="10"/>
      <c r="AA1058" s="10"/>
      <c r="AB1058" s="10"/>
      <c r="AC1058" s="10"/>
    </row>
    <row r="1059" spans="2:29" x14ac:dyDescent="0.3">
      <c r="B1059" s="59">
        <v>50</v>
      </c>
      <c r="C1059" s="3"/>
      <c r="D1059" s="53"/>
      <c r="E1059" s="2">
        <v>62639</v>
      </c>
      <c r="F1059" s="3"/>
      <c r="G1059" s="2">
        <v>62639</v>
      </c>
      <c r="H1059" s="60">
        <v>45579</v>
      </c>
      <c r="I1059" s="60"/>
      <c r="J1059" s="55" t="s">
        <v>34</v>
      </c>
      <c r="K1059" s="55" t="s">
        <v>34</v>
      </c>
      <c r="L1059" s="55" t="s">
        <v>34</v>
      </c>
      <c r="M1059" s="53"/>
      <c r="N1059" s="53"/>
      <c r="O1059" s="56">
        <v>1</v>
      </c>
      <c r="P1059" s="61">
        <v>16</v>
      </c>
      <c r="Q1059" s="55" t="s">
        <v>34</v>
      </c>
      <c r="R1059" s="55" t="s">
        <v>34</v>
      </c>
      <c r="S1059" s="55" t="s">
        <v>34</v>
      </c>
      <c r="T1059" s="55" t="s">
        <v>34</v>
      </c>
      <c r="U1059" s="53"/>
      <c r="V1059" s="10" t="s">
        <v>40</v>
      </c>
      <c r="W1059" s="10"/>
      <c r="X1059" s="10"/>
      <c r="Y1059" s="10"/>
      <c r="Z1059" s="11"/>
      <c r="AA1059" s="11"/>
      <c r="AB1059" s="11"/>
      <c r="AC1059" s="11"/>
    </row>
    <row r="1060" spans="2:29" x14ac:dyDescent="0.3">
      <c r="B1060" s="59">
        <v>51</v>
      </c>
      <c r="C1060" s="3"/>
      <c r="D1060" s="53"/>
      <c r="E1060" s="2">
        <v>62640</v>
      </c>
      <c r="F1060" s="3"/>
      <c r="G1060" s="2">
        <v>62640</v>
      </c>
      <c r="H1060" s="60">
        <v>45579</v>
      </c>
      <c r="I1060" s="60"/>
      <c r="J1060" s="55" t="s">
        <v>34</v>
      </c>
      <c r="K1060" s="55" t="s">
        <v>34</v>
      </c>
      <c r="L1060" s="55" t="s">
        <v>34</v>
      </c>
      <c r="M1060" s="53"/>
      <c r="N1060" s="53"/>
      <c r="O1060" s="56">
        <v>1</v>
      </c>
      <c r="P1060" s="61">
        <v>15</v>
      </c>
      <c r="Q1060" s="55" t="s">
        <v>34</v>
      </c>
      <c r="R1060" s="55" t="s">
        <v>34</v>
      </c>
      <c r="S1060" s="55" t="s">
        <v>34</v>
      </c>
      <c r="T1060" s="55" t="s">
        <v>34</v>
      </c>
      <c r="U1060" s="53"/>
      <c r="V1060" s="10" t="s">
        <v>57</v>
      </c>
      <c r="W1060" s="10"/>
      <c r="X1060" s="10"/>
      <c r="Y1060" s="10"/>
      <c r="Z1060" s="11"/>
      <c r="AA1060" s="11"/>
      <c r="AB1060" s="11"/>
      <c r="AC1060" s="11"/>
    </row>
    <row r="1061" spans="2:29" x14ac:dyDescent="0.3">
      <c r="B1061" s="59">
        <v>52</v>
      </c>
      <c r="C1061" s="3"/>
      <c r="D1061" s="53"/>
      <c r="E1061" s="2">
        <v>62641</v>
      </c>
      <c r="F1061" s="3"/>
      <c r="G1061" s="2">
        <v>62641</v>
      </c>
      <c r="H1061" s="60">
        <v>45579</v>
      </c>
      <c r="I1061" s="60"/>
      <c r="J1061" s="55" t="s">
        <v>34</v>
      </c>
      <c r="K1061" s="55" t="s">
        <v>34</v>
      </c>
      <c r="L1061" s="55" t="s">
        <v>34</v>
      </c>
      <c r="M1061" s="53"/>
      <c r="N1061" s="53"/>
      <c r="O1061" s="56">
        <v>1</v>
      </c>
      <c r="P1061" s="61">
        <v>13</v>
      </c>
      <c r="Q1061" s="55" t="s">
        <v>34</v>
      </c>
      <c r="R1061" s="55" t="s">
        <v>34</v>
      </c>
      <c r="S1061" s="55" t="s">
        <v>34</v>
      </c>
      <c r="T1061" s="55" t="s">
        <v>34</v>
      </c>
      <c r="U1061" s="53"/>
      <c r="V1061" s="10" t="s">
        <v>57</v>
      </c>
      <c r="W1061" s="10"/>
      <c r="X1061" s="10"/>
      <c r="Y1061" s="10"/>
      <c r="Z1061" s="11"/>
      <c r="AA1061" s="11"/>
      <c r="AB1061" s="11"/>
      <c r="AC1061" s="11"/>
    </row>
    <row r="1062" spans="2:29" x14ac:dyDescent="0.3">
      <c r="B1062" s="59">
        <v>53</v>
      </c>
      <c r="C1062" s="3"/>
      <c r="D1062" s="53"/>
      <c r="E1062" s="2">
        <v>62642</v>
      </c>
      <c r="F1062" s="3"/>
      <c r="G1062" s="2">
        <v>62642</v>
      </c>
      <c r="H1062" s="60">
        <v>45579</v>
      </c>
      <c r="I1062" s="60"/>
      <c r="J1062" s="55" t="s">
        <v>34</v>
      </c>
      <c r="K1062" s="55" t="s">
        <v>34</v>
      </c>
      <c r="L1062" s="55" t="s">
        <v>34</v>
      </c>
      <c r="M1062" s="53"/>
      <c r="N1062" s="53"/>
      <c r="O1062" s="56">
        <v>1</v>
      </c>
      <c r="P1062" s="61">
        <v>10</v>
      </c>
      <c r="Q1062" s="55" t="s">
        <v>34</v>
      </c>
      <c r="R1062" s="55" t="s">
        <v>34</v>
      </c>
      <c r="S1062" s="55" t="s">
        <v>34</v>
      </c>
      <c r="T1062" s="55" t="s">
        <v>34</v>
      </c>
      <c r="U1062" s="53"/>
      <c r="V1062" s="10" t="s">
        <v>40</v>
      </c>
      <c r="W1062" s="10"/>
      <c r="X1062" s="10"/>
      <c r="Y1062" s="10"/>
      <c r="Z1062" s="11"/>
      <c r="AA1062" s="11"/>
      <c r="AB1062" s="11"/>
      <c r="AC1062" s="11"/>
    </row>
    <row r="1063" spans="2:29" x14ac:dyDescent="0.3">
      <c r="B1063" s="59">
        <v>54</v>
      </c>
      <c r="C1063" s="3"/>
      <c r="D1063" s="53"/>
      <c r="E1063" s="2">
        <v>62643</v>
      </c>
      <c r="F1063" s="3"/>
      <c r="G1063" s="2">
        <v>62643</v>
      </c>
      <c r="H1063" s="60">
        <v>45579</v>
      </c>
      <c r="I1063" s="60"/>
      <c r="J1063" s="55" t="s">
        <v>34</v>
      </c>
      <c r="K1063" s="55" t="s">
        <v>34</v>
      </c>
      <c r="L1063" s="55" t="s">
        <v>34</v>
      </c>
      <c r="M1063" s="53"/>
      <c r="N1063" s="53"/>
      <c r="O1063" s="56">
        <v>1</v>
      </c>
      <c r="P1063" s="61">
        <v>11</v>
      </c>
      <c r="Q1063" s="55" t="s">
        <v>34</v>
      </c>
      <c r="R1063" s="55" t="s">
        <v>34</v>
      </c>
      <c r="S1063" s="55" t="s">
        <v>34</v>
      </c>
      <c r="T1063" s="55" t="s">
        <v>34</v>
      </c>
      <c r="U1063" s="53"/>
      <c r="V1063" s="10" t="s">
        <v>40</v>
      </c>
      <c r="W1063" s="10"/>
      <c r="X1063" s="10"/>
      <c r="Y1063" s="10"/>
      <c r="Z1063" s="11"/>
      <c r="AA1063" s="11"/>
      <c r="AB1063" s="11"/>
      <c r="AC1063" s="11"/>
    </row>
    <row r="1064" spans="2:29" x14ac:dyDescent="0.3">
      <c r="B1064" s="52">
        <v>55</v>
      </c>
      <c r="C1064" s="3"/>
      <c r="D1064" s="53"/>
      <c r="E1064" s="2">
        <v>48172</v>
      </c>
      <c r="F1064" s="3"/>
      <c r="G1064" s="2">
        <v>48172</v>
      </c>
      <c r="H1064" s="54">
        <v>45580</v>
      </c>
      <c r="I1064" s="54"/>
      <c r="J1064" s="55" t="s">
        <v>34</v>
      </c>
      <c r="K1064" s="55" t="s">
        <v>34</v>
      </c>
      <c r="L1064" s="55" t="s">
        <v>34</v>
      </c>
      <c r="M1064" s="53"/>
      <c r="N1064" s="53"/>
      <c r="O1064" s="56">
        <v>1</v>
      </c>
      <c r="P1064" s="57">
        <v>8</v>
      </c>
      <c r="Q1064" s="55" t="s">
        <v>34</v>
      </c>
      <c r="R1064" s="55" t="s">
        <v>34</v>
      </c>
      <c r="S1064" s="55" t="s">
        <v>34</v>
      </c>
      <c r="T1064" s="55" t="s">
        <v>34</v>
      </c>
      <c r="U1064" s="53"/>
      <c r="V1064" s="10" t="s">
        <v>40</v>
      </c>
      <c r="W1064" s="10"/>
      <c r="X1064" s="10"/>
      <c r="Y1064" s="10"/>
      <c r="Z1064" s="10" t="s">
        <v>42</v>
      </c>
      <c r="AA1064" s="10"/>
      <c r="AB1064" s="10"/>
      <c r="AC1064" s="10"/>
    </row>
    <row r="1065" spans="2:29" x14ac:dyDescent="0.3">
      <c r="B1065" s="59">
        <v>56</v>
      </c>
      <c r="C1065" s="3"/>
      <c r="D1065" s="53"/>
      <c r="E1065" s="2">
        <v>53673</v>
      </c>
      <c r="F1065" s="3"/>
      <c r="G1065" s="2">
        <v>53673</v>
      </c>
      <c r="H1065" s="54">
        <v>45580</v>
      </c>
      <c r="I1065" s="60"/>
      <c r="J1065" s="55" t="s">
        <v>34</v>
      </c>
      <c r="K1065" s="55" t="s">
        <v>34</v>
      </c>
      <c r="L1065" s="55" t="s">
        <v>34</v>
      </c>
      <c r="M1065" s="53"/>
      <c r="N1065" s="53"/>
      <c r="O1065" s="56">
        <v>1</v>
      </c>
      <c r="P1065" s="61">
        <v>8</v>
      </c>
      <c r="Q1065" s="55" t="s">
        <v>34</v>
      </c>
      <c r="R1065" s="55" t="s">
        <v>34</v>
      </c>
      <c r="S1065" s="55" t="s">
        <v>34</v>
      </c>
      <c r="T1065" s="55" t="s">
        <v>34</v>
      </c>
      <c r="U1065" s="53"/>
      <c r="V1065" s="10" t="s">
        <v>40</v>
      </c>
      <c r="W1065" s="10"/>
      <c r="X1065" s="10"/>
      <c r="Y1065" s="10"/>
      <c r="Z1065" s="10" t="s">
        <v>42</v>
      </c>
      <c r="AA1065" s="10"/>
      <c r="AB1065" s="10"/>
      <c r="AC1065" s="10"/>
    </row>
    <row r="1066" spans="2:29" x14ac:dyDescent="0.3">
      <c r="B1066" s="59">
        <v>57</v>
      </c>
      <c r="C1066" s="3"/>
      <c r="D1066" s="53"/>
      <c r="E1066" s="2">
        <v>15608</v>
      </c>
      <c r="F1066" s="3"/>
      <c r="G1066" s="2">
        <v>15608</v>
      </c>
      <c r="H1066" s="54">
        <v>45581</v>
      </c>
      <c r="I1066" s="60"/>
      <c r="J1066" s="55" t="s">
        <v>34</v>
      </c>
      <c r="K1066" s="55" t="s">
        <v>34</v>
      </c>
      <c r="L1066" s="55" t="s">
        <v>34</v>
      </c>
      <c r="M1066" s="53"/>
      <c r="N1066" s="53"/>
      <c r="O1066" s="56">
        <v>1</v>
      </c>
      <c r="P1066" s="61">
        <v>10</v>
      </c>
      <c r="Q1066" s="55" t="s">
        <v>34</v>
      </c>
      <c r="R1066" s="55" t="s">
        <v>34</v>
      </c>
      <c r="S1066" s="55" t="s">
        <v>34</v>
      </c>
      <c r="T1066" s="55" t="s">
        <v>34</v>
      </c>
      <c r="U1066" s="53"/>
      <c r="V1066" s="10" t="s">
        <v>40</v>
      </c>
      <c r="W1066" s="10"/>
      <c r="X1066" s="10"/>
      <c r="Y1066" s="10"/>
      <c r="Z1066" s="10" t="s">
        <v>96</v>
      </c>
      <c r="AA1066" s="10"/>
      <c r="AB1066" s="10"/>
      <c r="AC1066" s="10"/>
    </row>
    <row r="1067" spans="2:29" x14ac:dyDescent="0.3">
      <c r="B1067" s="59">
        <v>58</v>
      </c>
      <c r="C1067" s="3"/>
      <c r="D1067" s="53"/>
      <c r="E1067" s="2">
        <v>50447</v>
      </c>
      <c r="F1067" s="3"/>
      <c r="G1067" s="2">
        <v>50447</v>
      </c>
      <c r="H1067" s="54">
        <v>45581</v>
      </c>
      <c r="I1067" s="60"/>
      <c r="J1067" s="55" t="s">
        <v>34</v>
      </c>
      <c r="K1067" s="55" t="s">
        <v>34</v>
      </c>
      <c r="L1067" s="55" t="s">
        <v>34</v>
      </c>
      <c r="M1067" s="53"/>
      <c r="N1067" s="53"/>
      <c r="O1067" s="56">
        <v>1</v>
      </c>
      <c r="P1067" s="61">
        <v>23</v>
      </c>
      <c r="Q1067" s="55" t="s">
        <v>34</v>
      </c>
      <c r="R1067" s="55" t="s">
        <v>34</v>
      </c>
      <c r="S1067" s="55" t="s">
        <v>34</v>
      </c>
      <c r="T1067" s="55" t="s">
        <v>34</v>
      </c>
      <c r="U1067" s="53"/>
      <c r="V1067" s="10" t="s">
        <v>40</v>
      </c>
      <c r="W1067" s="10"/>
      <c r="X1067" s="10"/>
      <c r="Y1067" s="10"/>
      <c r="Z1067" s="11" t="s">
        <v>96</v>
      </c>
      <c r="AA1067" s="11"/>
      <c r="AB1067" s="11"/>
      <c r="AC1067" s="11"/>
    </row>
    <row r="1068" spans="2:29" x14ac:dyDescent="0.3">
      <c r="B1068" s="59">
        <v>59</v>
      </c>
      <c r="C1068" s="3"/>
      <c r="D1068" s="53"/>
      <c r="E1068" s="2">
        <v>55990</v>
      </c>
      <c r="F1068" s="3"/>
      <c r="G1068" s="2">
        <v>55990</v>
      </c>
      <c r="H1068" s="54">
        <v>45581</v>
      </c>
      <c r="I1068" s="60"/>
      <c r="J1068" s="55" t="s">
        <v>34</v>
      </c>
      <c r="K1068" s="55" t="s">
        <v>34</v>
      </c>
      <c r="L1068" s="55" t="s">
        <v>34</v>
      </c>
      <c r="M1068" s="53"/>
      <c r="N1068" s="53"/>
      <c r="O1068" s="56">
        <v>1</v>
      </c>
      <c r="P1068" s="61">
        <v>9</v>
      </c>
      <c r="Q1068" s="55" t="s">
        <v>34</v>
      </c>
      <c r="R1068" s="55" t="s">
        <v>34</v>
      </c>
      <c r="S1068" s="55" t="s">
        <v>34</v>
      </c>
      <c r="T1068" s="55" t="s">
        <v>34</v>
      </c>
      <c r="U1068" s="53"/>
      <c r="V1068" s="10" t="s">
        <v>40</v>
      </c>
      <c r="W1068" s="10"/>
      <c r="X1068" s="10"/>
      <c r="Y1068" s="10"/>
      <c r="Z1068" s="11" t="s">
        <v>42</v>
      </c>
      <c r="AA1068" s="11"/>
      <c r="AB1068" s="11"/>
      <c r="AC1068" s="11"/>
    </row>
    <row r="1069" spans="2:29" x14ac:dyDescent="0.3">
      <c r="B1069" s="59">
        <v>60</v>
      </c>
      <c r="C1069" s="3"/>
      <c r="D1069" s="53"/>
      <c r="E1069" s="2">
        <v>58043</v>
      </c>
      <c r="F1069" s="3"/>
      <c r="G1069" s="2">
        <v>58043</v>
      </c>
      <c r="H1069" s="54">
        <v>45581</v>
      </c>
      <c r="I1069" s="54"/>
      <c r="J1069" s="55" t="s">
        <v>34</v>
      </c>
      <c r="K1069" s="55" t="s">
        <v>34</v>
      </c>
      <c r="L1069" s="55" t="s">
        <v>34</v>
      </c>
      <c r="M1069" s="53"/>
      <c r="N1069" s="53"/>
      <c r="O1069" s="56">
        <v>1</v>
      </c>
      <c r="P1069" s="57">
        <v>10</v>
      </c>
      <c r="Q1069" s="55" t="s">
        <v>34</v>
      </c>
      <c r="R1069" s="55" t="s">
        <v>34</v>
      </c>
      <c r="S1069" s="55" t="s">
        <v>34</v>
      </c>
      <c r="T1069" s="55" t="s">
        <v>34</v>
      </c>
      <c r="U1069" s="53"/>
      <c r="V1069" s="10" t="s">
        <v>40</v>
      </c>
      <c r="W1069" s="10"/>
      <c r="X1069" s="10"/>
      <c r="Y1069" s="10"/>
      <c r="Z1069" s="10" t="s">
        <v>42</v>
      </c>
      <c r="AA1069" s="10"/>
      <c r="AB1069" s="10"/>
      <c r="AC1069" s="10"/>
    </row>
    <row r="1070" spans="2:29" x14ac:dyDescent="0.3">
      <c r="B1070" s="59">
        <v>61</v>
      </c>
      <c r="C1070" s="3"/>
      <c r="D1070" s="53"/>
      <c r="E1070" s="2">
        <v>62644</v>
      </c>
      <c r="F1070" s="3"/>
      <c r="G1070" s="2">
        <v>62644</v>
      </c>
      <c r="H1070" s="54">
        <v>45581</v>
      </c>
      <c r="I1070" s="60"/>
      <c r="J1070" s="55" t="s">
        <v>34</v>
      </c>
      <c r="K1070" s="55" t="s">
        <v>34</v>
      </c>
      <c r="L1070" s="55" t="s">
        <v>34</v>
      </c>
      <c r="M1070" s="53"/>
      <c r="N1070" s="53"/>
      <c r="O1070" s="56">
        <v>1</v>
      </c>
      <c r="P1070" s="61">
        <v>6</v>
      </c>
      <c r="Q1070" s="55" t="s">
        <v>34</v>
      </c>
      <c r="R1070" s="55" t="s">
        <v>34</v>
      </c>
      <c r="S1070" s="55" t="s">
        <v>34</v>
      </c>
      <c r="T1070" s="55" t="s">
        <v>34</v>
      </c>
      <c r="U1070" s="53"/>
      <c r="V1070" s="10" t="s">
        <v>40</v>
      </c>
      <c r="W1070" s="10"/>
      <c r="X1070" s="10"/>
      <c r="Y1070" s="10"/>
      <c r="Z1070" s="10"/>
      <c r="AA1070" s="10"/>
      <c r="AB1070" s="10"/>
      <c r="AC1070" s="10"/>
    </row>
    <row r="1071" spans="2:29" x14ac:dyDescent="0.3">
      <c r="B1071" s="59">
        <v>62</v>
      </c>
      <c r="C1071" s="3"/>
      <c r="D1071" s="53"/>
      <c r="E1071" s="2">
        <v>62645</v>
      </c>
      <c r="F1071" s="3"/>
      <c r="G1071" s="2">
        <v>62645</v>
      </c>
      <c r="H1071" s="54">
        <v>45581</v>
      </c>
      <c r="I1071" s="60"/>
      <c r="J1071" s="55" t="s">
        <v>34</v>
      </c>
      <c r="K1071" s="55" t="s">
        <v>34</v>
      </c>
      <c r="L1071" s="55" t="s">
        <v>34</v>
      </c>
      <c r="M1071" s="53"/>
      <c r="N1071" s="53"/>
      <c r="O1071" s="56">
        <v>1</v>
      </c>
      <c r="P1071" s="61">
        <v>26</v>
      </c>
      <c r="Q1071" s="55" t="s">
        <v>34</v>
      </c>
      <c r="R1071" s="55" t="s">
        <v>34</v>
      </c>
      <c r="S1071" s="55" t="s">
        <v>34</v>
      </c>
      <c r="T1071" s="55" t="s">
        <v>34</v>
      </c>
      <c r="U1071" s="53"/>
      <c r="V1071" s="10" t="s">
        <v>40</v>
      </c>
      <c r="W1071" s="10"/>
      <c r="X1071" s="10"/>
      <c r="Y1071" s="10"/>
      <c r="Z1071" s="10"/>
      <c r="AA1071" s="10"/>
      <c r="AB1071" s="10"/>
      <c r="AC1071" s="10"/>
    </row>
    <row r="1072" spans="2:29" x14ac:dyDescent="0.3">
      <c r="B1072" s="59">
        <v>63</v>
      </c>
      <c r="C1072" s="3"/>
      <c r="D1072" s="53"/>
      <c r="E1072" s="2">
        <v>62646</v>
      </c>
      <c r="F1072" s="3"/>
      <c r="G1072" s="2">
        <v>62646</v>
      </c>
      <c r="H1072" s="54">
        <v>45581</v>
      </c>
      <c r="I1072" s="60"/>
      <c r="J1072" s="55" t="s">
        <v>34</v>
      </c>
      <c r="K1072" s="55" t="s">
        <v>34</v>
      </c>
      <c r="L1072" s="55" t="s">
        <v>34</v>
      </c>
      <c r="M1072" s="53"/>
      <c r="N1072" s="53"/>
      <c r="O1072" s="56">
        <v>1</v>
      </c>
      <c r="P1072" s="61">
        <v>9</v>
      </c>
      <c r="Q1072" s="55" t="s">
        <v>34</v>
      </c>
      <c r="R1072" s="55" t="s">
        <v>34</v>
      </c>
      <c r="S1072" s="55" t="s">
        <v>34</v>
      </c>
      <c r="T1072" s="55" t="s">
        <v>34</v>
      </c>
      <c r="U1072" s="53"/>
      <c r="V1072" s="10" t="s">
        <v>40</v>
      </c>
      <c r="W1072" s="10"/>
      <c r="X1072" s="10"/>
      <c r="Y1072" s="10"/>
      <c r="Z1072" s="11"/>
      <c r="AA1072" s="11"/>
      <c r="AB1072" s="11"/>
      <c r="AC1072" s="11"/>
    </row>
    <row r="1073" spans="2:29" x14ac:dyDescent="0.3">
      <c r="B1073" s="59">
        <v>64</v>
      </c>
      <c r="C1073" s="3"/>
      <c r="D1073" s="53"/>
      <c r="E1073" s="2">
        <v>62647</v>
      </c>
      <c r="F1073" s="3"/>
      <c r="G1073" s="2">
        <v>62647</v>
      </c>
      <c r="H1073" s="54">
        <v>45581</v>
      </c>
      <c r="I1073" s="60"/>
      <c r="J1073" s="55" t="s">
        <v>34</v>
      </c>
      <c r="K1073" s="55" t="s">
        <v>34</v>
      </c>
      <c r="L1073" s="55" t="s">
        <v>34</v>
      </c>
      <c r="M1073" s="53"/>
      <c r="N1073" s="53"/>
      <c r="O1073" s="56">
        <v>1</v>
      </c>
      <c r="P1073" s="61">
        <v>9</v>
      </c>
      <c r="Q1073" s="55" t="s">
        <v>34</v>
      </c>
      <c r="R1073" s="55" t="s">
        <v>34</v>
      </c>
      <c r="S1073" s="55" t="s">
        <v>34</v>
      </c>
      <c r="T1073" s="55" t="s">
        <v>34</v>
      </c>
      <c r="U1073" s="53"/>
      <c r="V1073" s="10" t="s">
        <v>40</v>
      </c>
      <c r="W1073" s="10"/>
      <c r="X1073" s="10"/>
      <c r="Y1073" s="10"/>
      <c r="Z1073" s="62"/>
      <c r="AA1073" s="62"/>
      <c r="AB1073" s="62"/>
      <c r="AC1073" s="62"/>
    </row>
    <row r="1074" spans="2:29" x14ac:dyDescent="0.3">
      <c r="B1074" s="59">
        <v>65</v>
      </c>
      <c r="C1074" s="3"/>
      <c r="D1074" s="53"/>
      <c r="E1074" s="2">
        <v>62648</v>
      </c>
      <c r="F1074" s="3"/>
      <c r="G1074" s="2">
        <v>62648</v>
      </c>
      <c r="H1074" s="54">
        <v>45581</v>
      </c>
      <c r="I1074" s="60"/>
      <c r="J1074" s="55" t="s">
        <v>34</v>
      </c>
      <c r="K1074" s="55" t="s">
        <v>34</v>
      </c>
      <c r="L1074" s="55" t="s">
        <v>34</v>
      </c>
      <c r="M1074" s="53"/>
      <c r="N1074" s="53"/>
      <c r="O1074" s="56">
        <v>1</v>
      </c>
      <c r="P1074" s="61">
        <v>20</v>
      </c>
      <c r="Q1074" s="55" t="s">
        <v>34</v>
      </c>
      <c r="R1074" s="55" t="s">
        <v>34</v>
      </c>
      <c r="S1074" s="55" t="s">
        <v>34</v>
      </c>
      <c r="T1074" s="55" t="s">
        <v>34</v>
      </c>
      <c r="U1074" s="53"/>
      <c r="V1074" s="10" t="s">
        <v>40</v>
      </c>
      <c r="W1074" s="10"/>
      <c r="X1074" s="10"/>
      <c r="Y1074" s="10"/>
      <c r="Z1074" s="10"/>
      <c r="AA1074" s="10"/>
      <c r="AB1074" s="10"/>
      <c r="AC1074" s="10"/>
    </row>
    <row r="1075" spans="2:29" x14ac:dyDescent="0.3">
      <c r="B1075" s="59">
        <v>66</v>
      </c>
      <c r="C1075" s="3"/>
      <c r="D1075" s="53"/>
      <c r="E1075" s="2">
        <v>1386</v>
      </c>
      <c r="F1075" s="3"/>
      <c r="G1075" s="2">
        <v>1386</v>
      </c>
      <c r="H1075" s="54">
        <v>45582</v>
      </c>
      <c r="I1075" s="60"/>
      <c r="J1075" s="55" t="s">
        <v>34</v>
      </c>
      <c r="K1075" s="55" t="s">
        <v>34</v>
      </c>
      <c r="L1075" s="55" t="s">
        <v>34</v>
      </c>
      <c r="M1075" s="53"/>
      <c r="N1075" s="53"/>
      <c r="O1075" s="56">
        <v>1</v>
      </c>
      <c r="P1075" s="61">
        <v>5</v>
      </c>
      <c r="Q1075" s="55" t="s">
        <v>34</v>
      </c>
      <c r="R1075" s="55" t="s">
        <v>34</v>
      </c>
      <c r="S1075" s="55" t="s">
        <v>34</v>
      </c>
      <c r="T1075" s="55" t="s">
        <v>34</v>
      </c>
      <c r="U1075" s="53"/>
      <c r="V1075" s="10" t="s">
        <v>40</v>
      </c>
      <c r="W1075" s="10"/>
      <c r="X1075" s="10"/>
      <c r="Y1075" s="10"/>
      <c r="Z1075" s="11" t="s">
        <v>109</v>
      </c>
      <c r="AA1075" s="11"/>
      <c r="AB1075" s="11"/>
      <c r="AC1075" s="11"/>
    </row>
    <row r="1076" spans="2:29" x14ac:dyDescent="0.3">
      <c r="B1076" s="59">
        <v>62</v>
      </c>
      <c r="C1076" s="3"/>
      <c r="D1076" s="53"/>
      <c r="E1076" s="2">
        <v>62649</v>
      </c>
      <c r="F1076" s="3"/>
      <c r="G1076" s="2">
        <v>62649</v>
      </c>
      <c r="H1076" s="54">
        <v>45582</v>
      </c>
      <c r="I1076" s="54"/>
      <c r="J1076" s="55" t="s">
        <v>34</v>
      </c>
      <c r="K1076" s="55" t="s">
        <v>34</v>
      </c>
      <c r="L1076" s="55" t="s">
        <v>34</v>
      </c>
      <c r="M1076" s="53"/>
      <c r="N1076" s="53"/>
      <c r="O1076" s="56">
        <v>1</v>
      </c>
      <c r="P1076" s="57">
        <v>27</v>
      </c>
      <c r="Q1076" s="55" t="s">
        <v>34</v>
      </c>
      <c r="R1076" s="55" t="s">
        <v>34</v>
      </c>
      <c r="S1076" s="55" t="s">
        <v>34</v>
      </c>
      <c r="T1076" s="55" t="s">
        <v>34</v>
      </c>
      <c r="U1076" s="53"/>
      <c r="V1076" s="10" t="s">
        <v>40</v>
      </c>
      <c r="W1076" s="10"/>
      <c r="X1076" s="10"/>
      <c r="Y1076" s="10"/>
      <c r="Z1076" s="10"/>
      <c r="AA1076" s="10"/>
      <c r="AB1076" s="10"/>
      <c r="AC1076" s="10"/>
    </row>
    <row r="1077" spans="2:29" x14ac:dyDescent="0.3">
      <c r="B1077" s="59">
        <v>63</v>
      </c>
      <c r="C1077" s="3"/>
      <c r="D1077" s="53"/>
      <c r="E1077" s="2">
        <v>62650</v>
      </c>
      <c r="F1077" s="3"/>
      <c r="G1077" s="2">
        <v>62650</v>
      </c>
      <c r="H1077" s="54">
        <v>45582</v>
      </c>
      <c r="I1077" s="60"/>
      <c r="J1077" s="55" t="s">
        <v>34</v>
      </c>
      <c r="K1077" s="55" t="s">
        <v>34</v>
      </c>
      <c r="L1077" s="55" t="s">
        <v>34</v>
      </c>
      <c r="M1077" s="53"/>
      <c r="N1077" s="53"/>
      <c r="O1077" s="56">
        <v>1</v>
      </c>
      <c r="P1077" s="61">
        <v>12</v>
      </c>
      <c r="Q1077" s="55" t="s">
        <v>34</v>
      </c>
      <c r="R1077" s="55" t="s">
        <v>34</v>
      </c>
      <c r="S1077" s="55" t="s">
        <v>34</v>
      </c>
      <c r="T1077" s="55" t="s">
        <v>34</v>
      </c>
      <c r="U1077" s="53"/>
      <c r="V1077" s="10" t="s">
        <v>40</v>
      </c>
      <c r="W1077" s="10"/>
      <c r="X1077" s="10"/>
      <c r="Y1077" s="10"/>
      <c r="Z1077" s="10"/>
      <c r="AA1077" s="10"/>
      <c r="AB1077" s="10"/>
      <c r="AC1077" s="10"/>
    </row>
    <row r="1078" spans="2:29" x14ac:dyDescent="0.3">
      <c r="B1078" s="59">
        <v>69</v>
      </c>
      <c r="C1078" s="3"/>
      <c r="D1078" s="53"/>
      <c r="E1078" s="2">
        <v>62651</v>
      </c>
      <c r="F1078" s="3"/>
      <c r="G1078" s="2">
        <v>62651</v>
      </c>
      <c r="H1078" s="54">
        <v>45582</v>
      </c>
      <c r="I1078" s="60"/>
      <c r="J1078" s="55" t="s">
        <v>34</v>
      </c>
      <c r="K1078" s="55" t="s">
        <v>34</v>
      </c>
      <c r="L1078" s="55" t="s">
        <v>34</v>
      </c>
      <c r="M1078" s="53"/>
      <c r="N1078" s="53"/>
      <c r="O1078" s="56">
        <v>1</v>
      </c>
      <c r="P1078" s="61">
        <v>38</v>
      </c>
      <c r="Q1078" s="55" t="s">
        <v>34</v>
      </c>
      <c r="R1078" s="55" t="s">
        <v>34</v>
      </c>
      <c r="S1078" s="55" t="s">
        <v>34</v>
      </c>
      <c r="T1078" s="55" t="s">
        <v>34</v>
      </c>
      <c r="U1078" s="53"/>
      <c r="V1078" s="10" t="s">
        <v>40</v>
      </c>
      <c r="W1078" s="10"/>
      <c r="X1078" s="10"/>
      <c r="Y1078" s="10"/>
      <c r="Z1078" s="10"/>
      <c r="AA1078" s="10"/>
      <c r="AB1078" s="10"/>
      <c r="AC1078" s="10"/>
    </row>
    <row r="1079" spans="2:29" x14ac:dyDescent="0.3">
      <c r="B1079" s="59">
        <v>70</v>
      </c>
      <c r="C1079" s="3"/>
      <c r="D1079" s="53"/>
      <c r="E1079" s="2">
        <v>62652</v>
      </c>
      <c r="F1079" s="3"/>
      <c r="G1079" s="2">
        <v>62652</v>
      </c>
      <c r="H1079" s="54">
        <v>45582</v>
      </c>
      <c r="I1079" s="60"/>
      <c r="J1079" s="55" t="s">
        <v>34</v>
      </c>
      <c r="K1079" s="55" t="s">
        <v>34</v>
      </c>
      <c r="L1079" s="55" t="s">
        <v>34</v>
      </c>
      <c r="M1079" s="53"/>
      <c r="N1079" s="53"/>
      <c r="O1079" s="56">
        <v>1</v>
      </c>
      <c r="P1079" s="61">
        <v>9</v>
      </c>
      <c r="Q1079" s="55" t="s">
        <v>34</v>
      </c>
      <c r="R1079" s="55" t="s">
        <v>34</v>
      </c>
      <c r="S1079" s="55" t="s">
        <v>34</v>
      </c>
      <c r="T1079" s="55" t="s">
        <v>34</v>
      </c>
      <c r="U1079" s="53"/>
      <c r="V1079" s="10" t="s">
        <v>40</v>
      </c>
      <c r="W1079" s="10"/>
      <c r="X1079" s="10"/>
      <c r="Y1079" s="10"/>
      <c r="Z1079" s="11"/>
      <c r="AA1079" s="11"/>
      <c r="AB1079" s="11"/>
      <c r="AC1079" s="11"/>
    </row>
    <row r="1080" spans="2:29" x14ac:dyDescent="0.3">
      <c r="B1080" s="59">
        <v>71</v>
      </c>
      <c r="C1080" s="3"/>
      <c r="D1080" s="53"/>
      <c r="E1080" s="2">
        <v>62653</v>
      </c>
      <c r="F1080" s="3"/>
      <c r="G1080" s="2">
        <v>62653</v>
      </c>
      <c r="H1080" s="54">
        <v>45582</v>
      </c>
      <c r="I1080" s="54"/>
      <c r="J1080" s="55" t="s">
        <v>34</v>
      </c>
      <c r="K1080" s="55" t="s">
        <v>34</v>
      </c>
      <c r="L1080" s="55" t="s">
        <v>34</v>
      </c>
      <c r="M1080" s="53"/>
      <c r="N1080" s="53"/>
      <c r="O1080" s="56">
        <v>1</v>
      </c>
      <c r="P1080" s="57">
        <v>27</v>
      </c>
      <c r="Q1080" s="55" t="s">
        <v>34</v>
      </c>
      <c r="R1080" s="55" t="s">
        <v>34</v>
      </c>
      <c r="S1080" s="55" t="s">
        <v>34</v>
      </c>
      <c r="T1080" s="55" t="s">
        <v>34</v>
      </c>
      <c r="U1080" s="53"/>
      <c r="V1080" s="10" t="s">
        <v>40</v>
      </c>
      <c r="W1080" s="10"/>
      <c r="X1080" s="10"/>
      <c r="Y1080" s="10"/>
      <c r="Z1080" s="10"/>
      <c r="AA1080" s="10"/>
      <c r="AB1080" s="10"/>
      <c r="AC1080" s="10"/>
    </row>
    <row r="1081" spans="2:29" x14ac:dyDescent="0.3">
      <c r="B1081" s="59">
        <v>72</v>
      </c>
      <c r="C1081" s="3"/>
      <c r="D1081" s="53"/>
      <c r="E1081" s="2">
        <v>62654</v>
      </c>
      <c r="F1081" s="3"/>
      <c r="G1081" s="2">
        <v>62654</v>
      </c>
      <c r="H1081" s="54">
        <v>45582</v>
      </c>
      <c r="I1081" s="60"/>
      <c r="J1081" s="55" t="s">
        <v>34</v>
      </c>
      <c r="K1081" s="55" t="s">
        <v>34</v>
      </c>
      <c r="L1081" s="55" t="s">
        <v>34</v>
      </c>
      <c r="M1081" s="53"/>
      <c r="N1081" s="53"/>
      <c r="O1081" s="56">
        <v>1</v>
      </c>
      <c r="P1081" s="61">
        <v>6</v>
      </c>
      <c r="Q1081" s="55" t="s">
        <v>34</v>
      </c>
      <c r="R1081" s="55" t="s">
        <v>34</v>
      </c>
      <c r="S1081" s="55" t="s">
        <v>34</v>
      </c>
      <c r="T1081" s="55" t="s">
        <v>34</v>
      </c>
      <c r="U1081" s="53"/>
      <c r="V1081" s="10" t="s">
        <v>40</v>
      </c>
      <c r="W1081" s="10"/>
      <c r="X1081" s="10"/>
      <c r="Y1081" s="10"/>
      <c r="Z1081" s="10"/>
      <c r="AA1081" s="10"/>
      <c r="AB1081" s="10"/>
      <c r="AC1081" s="10"/>
    </row>
    <row r="1082" spans="2:29" x14ac:dyDescent="0.3">
      <c r="B1082" s="59">
        <v>73</v>
      </c>
      <c r="C1082" s="3"/>
      <c r="D1082" s="53"/>
      <c r="E1082" s="2">
        <v>62655</v>
      </c>
      <c r="F1082" s="3"/>
      <c r="G1082" s="2">
        <v>62655</v>
      </c>
      <c r="H1082" s="54">
        <v>45582</v>
      </c>
      <c r="I1082" s="60"/>
      <c r="J1082" s="55" t="s">
        <v>34</v>
      </c>
      <c r="K1082" s="55" t="s">
        <v>34</v>
      </c>
      <c r="L1082" s="55" t="s">
        <v>34</v>
      </c>
      <c r="M1082" s="53"/>
      <c r="N1082" s="53"/>
      <c r="O1082" s="56">
        <v>1</v>
      </c>
      <c r="P1082" s="61">
        <v>6</v>
      </c>
      <c r="Q1082" s="55" t="s">
        <v>34</v>
      </c>
      <c r="R1082" s="55" t="s">
        <v>34</v>
      </c>
      <c r="S1082" s="55" t="s">
        <v>34</v>
      </c>
      <c r="T1082" s="55" t="s">
        <v>34</v>
      </c>
      <c r="U1082" s="53"/>
      <c r="V1082" s="10" t="s">
        <v>40</v>
      </c>
      <c r="W1082" s="10"/>
      <c r="X1082" s="10"/>
      <c r="Y1082" s="10"/>
      <c r="Z1082" s="10"/>
      <c r="AA1082" s="10"/>
      <c r="AB1082" s="10"/>
      <c r="AC1082" s="10"/>
    </row>
    <row r="1083" spans="2:29" x14ac:dyDescent="0.3">
      <c r="B1083" s="59">
        <v>74</v>
      </c>
      <c r="C1083" s="3"/>
      <c r="D1083" s="53"/>
      <c r="E1083" s="2">
        <v>31207</v>
      </c>
      <c r="F1083" s="3"/>
      <c r="G1083" s="2">
        <v>31207</v>
      </c>
      <c r="H1083" s="54">
        <v>45583</v>
      </c>
      <c r="I1083" s="60"/>
      <c r="J1083" s="55" t="s">
        <v>34</v>
      </c>
      <c r="K1083" s="55" t="s">
        <v>34</v>
      </c>
      <c r="L1083" s="55" t="s">
        <v>34</v>
      </c>
      <c r="M1083" s="53"/>
      <c r="N1083" s="53"/>
      <c r="O1083" s="56">
        <v>1</v>
      </c>
      <c r="P1083" s="61">
        <v>8</v>
      </c>
      <c r="Q1083" s="55" t="s">
        <v>34</v>
      </c>
      <c r="R1083" s="55" t="s">
        <v>34</v>
      </c>
      <c r="S1083" s="55" t="s">
        <v>34</v>
      </c>
      <c r="T1083" s="55" t="s">
        <v>34</v>
      </c>
      <c r="U1083" s="53"/>
      <c r="V1083" s="10" t="s">
        <v>40</v>
      </c>
      <c r="W1083" s="10"/>
      <c r="X1083" s="10"/>
      <c r="Y1083" s="10"/>
      <c r="Z1083" s="11" t="s">
        <v>82</v>
      </c>
      <c r="AA1083" s="11"/>
      <c r="AB1083" s="11"/>
      <c r="AC1083" s="11"/>
    </row>
    <row r="1084" spans="2:29" x14ac:dyDescent="0.3">
      <c r="B1084" s="59">
        <v>75</v>
      </c>
      <c r="C1084" s="3"/>
      <c r="D1084" s="53"/>
      <c r="E1084" s="2">
        <v>62656</v>
      </c>
      <c r="F1084" s="3"/>
      <c r="G1084" s="2">
        <v>62656</v>
      </c>
      <c r="H1084" s="54">
        <v>45583</v>
      </c>
      <c r="I1084" s="60"/>
      <c r="J1084" s="55" t="s">
        <v>34</v>
      </c>
      <c r="K1084" s="55" t="s">
        <v>34</v>
      </c>
      <c r="L1084" s="55" t="s">
        <v>34</v>
      </c>
      <c r="M1084" s="53"/>
      <c r="N1084" s="53"/>
      <c r="O1084" s="56">
        <v>1</v>
      </c>
      <c r="P1084" s="61">
        <v>10</v>
      </c>
      <c r="Q1084" s="55" t="s">
        <v>34</v>
      </c>
      <c r="R1084" s="55" t="s">
        <v>34</v>
      </c>
      <c r="S1084" s="55" t="s">
        <v>34</v>
      </c>
      <c r="T1084" s="55" t="s">
        <v>34</v>
      </c>
      <c r="U1084" s="53"/>
      <c r="V1084" s="10" t="s">
        <v>40</v>
      </c>
      <c r="W1084" s="10"/>
      <c r="X1084" s="10"/>
      <c r="Y1084" s="10"/>
      <c r="Z1084" s="62"/>
      <c r="AA1084" s="62"/>
      <c r="AB1084" s="62"/>
      <c r="AC1084" s="62"/>
    </row>
    <row r="1085" spans="2:29" x14ac:dyDescent="0.3">
      <c r="B1085" s="59">
        <v>76</v>
      </c>
      <c r="C1085" s="3"/>
      <c r="D1085" s="53"/>
      <c r="E1085" s="2">
        <v>62657</v>
      </c>
      <c r="F1085" s="3"/>
      <c r="G1085" s="2">
        <v>62657</v>
      </c>
      <c r="H1085" s="54">
        <v>45583</v>
      </c>
      <c r="I1085" s="60"/>
      <c r="J1085" s="55" t="s">
        <v>34</v>
      </c>
      <c r="K1085" s="55" t="s">
        <v>34</v>
      </c>
      <c r="L1085" s="55" t="s">
        <v>34</v>
      </c>
      <c r="M1085" s="53"/>
      <c r="N1085" s="53"/>
      <c r="O1085" s="56">
        <v>1</v>
      </c>
      <c r="P1085" s="61">
        <v>7</v>
      </c>
      <c r="Q1085" s="55" t="s">
        <v>34</v>
      </c>
      <c r="R1085" s="55" t="s">
        <v>34</v>
      </c>
      <c r="S1085" s="55" t="s">
        <v>34</v>
      </c>
      <c r="T1085" s="55" t="s">
        <v>34</v>
      </c>
      <c r="U1085" s="53"/>
      <c r="V1085" s="10" t="s">
        <v>40</v>
      </c>
      <c r="W1085" s="10"/>
      <c r="X1085" s="10"/>
      <c r="Y1085" s="10"/>
      <c r="Z1085" s="10"/>
      <c r="AA1085" s="10"/>
      <c r="AB1085" s="10"/>
      <c r="AC1085" s="10"/>
    </row>
    <row r="1086" spans="2:29" x14ac:dyDescent="0.3">
      <c r="B1086" s="59">
        <v>77</v>
      </c>
      <c r="C1086" s="3"/>
      <c r="D1086" s="53"/>
      <c r="E1086" s="2">
        <v>57911</v>
      </c>
      <c r="F1086" s="3"/>
      <c r="G1086" s="2">
        <v>57911</v>
      </c>
      <c r="H1086" s="54">
        <v>45583</v>
      </c>
      <c r="I1086" s="60"/>
      <c r="J1086" s="55" t="s">
        <v>34</v>
      </c>
      <c r="K1086" s="55" t="s">
        <v>34</v>
      </c>
      <c r="L1086" s="55" t="s">
        <v>34</v>
      </c>
      <c r="M1086" s="53"/>
      <c r="N1086" s="53"/>
      <c r="O1086" s="56">
        <v>1</v>
      </c>
      <c r="P1086" s="61">
        <v>10</v>
      </c>
      <c r="Q1086" s="55" t="s">
        <v>34</v>
      </c>
      <c r="R1086" s="55" t="s">
        <v>34</v>
      </c>
      <c r="S1086" s="55" t="s">
        <v>34</v>
      </c>
      <c r="T1086" s="55" t="s">
        <v>34</v>
      </c>
      <c r="U1086" s="53"/>
      <c r="V1086" s="10" t="s">
        <v>40</v>
      </c>
      <c r="W1086" s="10"/>
      <c r="X1086" s="10"/>
      <c r="Y1086" s="10"/>
      <c r="Z1086" s="11" t="s">
        <v>82</v>
      </c>
      <c r="AA1086" s="11"/>
      <c r="AB1086" s="11"/>
      <c r="AC1086" s="11"/>
    </row>
    <row r="1087" spans="2:29" x14ac:dyDescent="0.3">
      <c r="B1087" s="59">
        <v>78</v>
      </c>
      <c r="C1087" s="3"/>
      <c r="D1087" s="53"/>
      <c r="E1087" s="2">
        <v>62658</v>
      </c>
      <c r="F1087" s="3"/>
      <c r="G1087" s="2">
        <v>62658</v>
      </c>
      <c r="H1087" s="54">
        <v>45583</v>
      </c>
      <c r="I1087" s="60"/>
      <c r="J1087" s="55" t="s">
        <v>34</v>
      </c>
      <c r="K1087" s="55" t="s">
        <v>34</v>
      </c>
      <c r="L1087" s="55" t="s">
        <v>34</v>
      </c>
      <c r="M1087" s="53"/>
      <c r="N1087" s="53"/>
      <c r="O1087" s="56">
        <v>1</v>
      </c>
      <c r="P1087" s="61">
        <v>15</v>
      </c>
      <c r="Q1087" s="55" t="s">
        <v>34</v>
      </c>
      <c r="R1087" s="55" t="s">
        <v>34</v>
      </c>
      <c r="S1087" s="55" t="s">
        <v>34</v>
      </c>
      <c r="T1087" s="55" t="s">
        <v>34</v>
      </c>
      <c r="U1087" s="53"/>
      <c r="V1087" s="10" t="s">
        <v>40</v>
      </c>
      <c r="W1087" s="10"/>
      <c r="X1087" s="10"/>
      <c r="Y1087" s="10"/>
      <c r="Z1087" s="70"/>
      <c r="AA1087" s="70"/>
      <c r="AB1087" s="70"/>
      <c r="AC1087" s="70"/>
    </row>
    <row r="1088" spans="2:29" x14ac:dyDescent="0.3">
      <c r="B1088" s="59">
        <v>79</v>
      </c>
      <c r="C1088" s="3"/>
      <c r="D1088" s="53"/>
      <c r="E1088" s="2">
        <v>62659</v>
      </c>
      <c r="F1088" s="3"/>
      <c r="G1088" s="2">
        <v>62659</v>
      </c>
      <c r="H1088" s="54">
        <v>45583</v>
      </c>
      <c r="I1088" s="60"/>
      <c r="J1088" s="55" t="s">
        <v>34</v>
      </c>
      <c r="K1088" s="55" t="s">
        <v>34</v>
      </c>
      <c r="L1088" s="55" t="s">
        <v>34</v>
      </c>
      <c r="M1088" s="53"/>
      <c r="N1088" s="53"/>
      <c r="O1088" s="56">
        <v>1</v>
      </c>
      <c r="P1088" s="61">
        <v>21</v>
      </c>
      <c r="Q1088" s="55" t="s">
        <v>34</v>
      </c>
      <c r="R1088" s="55" t="s">
        <v>34</v>
      </c>
      <c r="S1088" s="55" t="s">
        <v>34</v>
      </c>
      <c r="T1088" s="55" t="s">
        <v>34</v>
      </c>
      <c r="U1088" s="53"/>
      <c r="V1088" s="10" t="s">
        <v>40</v>
      </c>
      <c r="W1088" s="10"/>
      <c r="X1088" s="10"/>
      <c r="Y1088" s="10"/>
      <c r="Z1088" s="11"/>
      <c r="AA1088" s="11"/>
      <c r="AB1088" s="11"/>
      <c r="AC1088" s="11"/>
    </row>
    <row r="1089" spans="2:29" x14ac:dyDescent="0.3">
      <c r="B1089" s="52">
        <v>80</v>
      </c>
      <c r="C1089" s="3"/>
      <c r="D1089" s="53"/>
      <c r="E1089" s="2">
        <v>62660</v>
      </c>
      <c r="F1089" s="3"/>
      <c r="G1089" s="2">
        <v>62660</v>
      </c>
      <c r="H1089" s="54">
        <v>45583</v>
      </c>
      <c r="I1089" s="54"/>
      <c r="J1089" s="55" t="s">
        <v>34</v>
      </c>
      <c r="K1089" s="55" t="s">
        <v>34</v>
      </c>
      <c r="L1089" s="55" t="s">
        <v>34</v>
      </c>
      <c r="M1089" s="53"/>
      <c r="N1089" s="53"/>
      <c r="O1089" s="56">
        <v>12</v>
      </c>
      <c r="P1089" s="57">
        <v>6</v>
      </c>
      <c r="Q1089" s="55" t="s">
        <v>34</v>
      </c>
      <c r="R1089" s="55" t="s">
        <v>34</v>
      </c>
      <c r="S1089" s="55" t="s">
        <v>34</v>
      </c>
      <c r="T1089" s="55" t="s">
        <v>34</v>
      </c>
      <c r="U1089" s="53"/>
      <c r="V1089" s="10" t="s">
        <v>40</v>
      </c>
      <c r="W1089" s="10"/>
      <c r="X1089" s="10"/>
      <c r="Y1089" s="10"/>
      <c r="Z1089" s="10"/>
      <c r="AA1089" s="10"/>
      <c r="AB1089" s="10"/>
      <c r="AC1089" s="10"/>
    </row>
    <row r="1090" spans="2:29" x14ac:dyDescent="0.3">
      <c r="B1090" s="59">
        <v>81</v>
      </c>
      <c r="C1090" s="3"/>
      <c r="D1090" s="53"/>
      <c r="E1090" s="2">
        <v>62661</v>
      </c>
      <c r="F1090" s="3"/>
      <c r="G1090" s="2">
        <v>62661</v>
      </c>
      <c r="H1090" s="60">
        <v>45583</v>
      </c>
      <c r="I1090" s="60"/>
      <c r="J1090" s="55" t="s">
        <v>34</v>
      </c>
      <c r="K1090" s="55" t="s">
        <v>34</v>
      </c>
      <c r="L1090" s="55" t="s">
        <v>34</v>
      </c>
      <c r="M1090" s="53"/>
      <c r="N1090" s="53"/>
      <c r="O1090" s="56">
        <v>1</v>
      </c>
      <c r="P1090" s="61">
        <v>13</v>
      </c>
      <c r="Q1090" s="55" t="s">
        <v>34</v>
      </c>
      <c r="R1090" s="55" t="s">
        <v>34</v>
      </c>
      <c r="S1090" s="55" t="s">
        <v>34</v>
      </c>
      <c r="T1090" s="55" t="s">
        <v>34</v>
      </c>
      <c r="U1090" s="53"/>
      <c r="V1090" s="10" t="s">
        <v>40</v>
      </c>
      <c r="W1090" s="10"/>
      <c r="X1090" s="10"/>
      <c r="Y1090" s="10"/>
      <c r="Z1090" s="10"/>
      <c r="AA1090" s="10"/>
      <c r="AB1090" s="10"/>
      <c r="AC1090" s="10"/>
    </row>
    <row r="1091" spans="2:29" x14ac:dyDescent="0.3">
      <c r="B1091" s="52">
        <v>82</v>
      </c>
      <c r="C1091" s="3"/>
      <c r="D1091" s="53"/>
      <c r="E1091" s="2">
        <v>4979</v>
      </c>
      <c r="F1091" s="3"/>
      <c r="G1091" s="2">
        <v>4979</v>
      </c>
      <c r="H1091" s="60">
        <v>45586</v>
      </c>
      <c r="I1091" s="60"/>
      <c r="J1091" s="55" t="s">
        <v>34</v>
      </c>
      <c r="K1091" s="55" t="s">
        <v>34</v>
      </c>
      <c r="L1091" s="55" t="s">
        <v>34</v>
      </c>
      <c r="M1091" s="53"/>
      <c r="N1091" s="53"/>
      <c r="O1091" s="56">
        <v>1</v>
      </c>
      <c r="P1091" s="61">
        <v>6</v>
      </c>
      <c r="Q1091" s="55" t="s">
        <v>34</v>
      </c>
      <c r="R1091" s="55" t="s">
        <v>34</v>
      </c>
      <c r="S1091" s="55" t="s">
        <v>34</v>
      </c>
      <c r="T1091" s="55" t="s">
        <v>34</v>
      </c>
      <c r="U1091" s="53"/>
      <c r="V1091" s="10" t="s">
        <v>40</v>
      </c>
      <c r="W1091" s="10"/>
      <c r="X1091" s="10"/>
      <c r="Y1091" s="10"/>
      <c r="Z1091" s="10" t="s">
        <v>105</v>
      </c>
      <c r="AA1091" s="10"/>
      <c r="AB1091" s="10"/>
      <c r="AC1091" s="10"/>
    </row>
    <row r="1092" spans="2:29" x14ac:dyDescent="0.3">
      <c r="B1092" s="59">
        <v>83</v>
      </c>
      <c r="C1092" s="3"/>
      <c r="D1092" s="53"/>
      <c r="E1092" s="2">
        <v>55991</v>
      </c>
      <c r="F1092" s="3"/>
      <c r="G1092" s="2">
        <v>55991</v>
      </c>
      <c r="H1092" s="60">
        <v>45586</v>
      </c>
      <c r="I1092" s="60"/>
      <c r="J1092" s="55" t="s">
        <v>34</v>
      </c>
      <c r="K1092" s="55" t="s">
        <v>34</v>
      </c>
      <c r="L1092" s="55" t="s">
        <v>34</v>
      </c>
      <c r="M1092" s="53"/>
      <c r="N1092" s="53"/>
      <c r="O1092" s="56">
        <v>1</v>
      </c>
      <c r="P1092" s="61">
        <v>16</v>
      </c>
      <c r="Q1092" s="55" t="s">
        <v>34</v>
      </c>
      <c r="R1092" s="55" t="s">
        <v>34</v>
      </c>
      <c r="S1092" s="55" t="s">
        <v>34</v>
      </c>
      <c r="T1092" s="55" t="s">
        <v>34</v>
      </c>
      <c r="U1092" s="53"/>
      <c r="V1092" s="10" t="s">
        <v>40</v>
      </c>
      <c r="W1092" s="10"/>
      <c r="X1092" s="10"/>
      <c r="Y1092" s="10"/>
      <c r="Z1092" s="11" t="s">
        <v>82</v>
      </c>
      <c r="AA1092" s="11"/>
      <c r="AB1092" s="11"/>
      <c r="AC1092" s="11"/>
    </row>
    <row r="1093" spans="2:29" x14ac:dyDescent="0.3">
      <c r="B1093" s="52">
        <v>84</v>
      </c>
      <c r="C1093" s="3"/>
      <c r="D1093" s="53"/>
      <c r="E1093" s="2">
        <v>62662</v>
      </c>
      <c r="F1093" s="3"/>
      <c r="G1093" s="2">
        <v>62662</v>
      </c>
      <c r="H1093" s="54">
        <v>45586</v>
      </c>
      <c r="I1093" s="60"/>
      <c r="J1093" s="55" t="s">
        <v>34</v>
      </c>
      <c r="K1093" s="55" t="s">
        <v>34</v>
      </c>
      <c r="L1093" s="55" t="s">
        <v>34</v>
      </c>
      <c r="M1093" s="53"/>
      <c r="N1093" s="53"/>
      <c r="O1093" s="56">
        <v>1</v>
      </c>
      <c r="P1093" s="61">
        <v>22</v>
      </c>
      <c r="Q1093" s="55" t="s">
        <v>34</v>
      </c>
      <c r="R1093" s="55" t="s">
        <v>34</v>
      </c>
      <c r="S1093" s="55" t="s">
        <v>34</v>
      </c>
      <c r="T1093" s="55" t="s">
        <v>34</v>
      </c>
      <c r="U1093" s="53"/>
      <c r="V1093" s="10" t="s">
        <v>40</v>
      </c>
      <c r="W1093" s="10"/>
      <c r="X1093" s="10"/>
      <c r="Y1093" s="10"/>
      <c r="Z1093" s="62"/>
      <c r="AA1093" s="62"/>
      <c r="AB1093" s="62"/>
      <c r="AC1093" s="62"/>
    </row>
    <row r="1094" spans="2:29" x14ac:dyDescent="0.3">
      <c r="B1094" s="59">
        <v>85</v>
      </c>
      <c r="C1094" s="3"/>
      <c r="D1094" s="53"/>
      <c r="E1094" s="2">
        <v>62663</v>
      </c>
      <c r="F1094" s="3"/>
      <c r="G1094" s="2">
        <v>62663</v>
      </c>
      <c r="H1094" s="54">
        <v>45586</v>
      </c>
      <c r="I1094" s="60"/>
      <c r="J1094" s="55" t="s">
        <v>34</v>
      </c>
      <c r="K1094" s="55" t="s">
        <v>34</v>
      </c>
      <c r="L1094" s="55" t="s">
        <v>34</v>
      </c>
      <c r="M1094" s="53"/>
      <c r="N1094" s="53"/>
      <c r="O1094" s="56">
        <v>1</v>
      </c>
      <c r="P1094" s="61">
        <v>26</v>
      </c>
      <c r="Q1094" s="55" t="s">
        <v>34</v>
      </c>
      <c r="R1094" s="55" t="s">
        <v>34</v>
      </c>
      <c r="S1094" s="55" t="s">
        <v>34</v>
      </c>
      <c r="T1094" s="55" t="s">
        <v>34</v>
      </c>
      <c r="U1094" s="53"/>
      <c r="V1094" s="10" t="s">
        <v>40</v>
      </c>
      <c r="W1094" s="10"/>
      <c r="X1094" s="10"/>
      <c r="Y1094" s="10"/>
      <c r="Z1094" s="10" t="s">
        <v>110</v>
      </c>
      <c r="AA1094" s="10"/>
      <c r="AB1094" s="10"/>
      <c r="AC1094" s="10"/>
    </row>
    <row r="1095" spans="2:29" x14ac:dyDescent="0.3">
      <c r="B1095" s="52">
        <v>86</v>
      </c>
      <c r="C1095" s="3"/>
      <c r="D1095" s="53"/>
      <c r="E1095" s="2">
        <v>62664</v>
      </c>
      <c r="F1095" s="3"/>
      <c r="G1095" s="2">
        <v>62664</v>
      </c>
      <c r="H1095" s="54">
        <v>45587</v>
      </c>
      <c r="I1095" s="60"/>
      <c r="J1095" s="55" t="s">
        <v>34</v>
      </c>
      <c r="K1095" s="55" t="s">
        <v>34</v>
      </c>
      <c r="L1095" s="55" t="s">
        <v>34</v>
      </c>
      <c r="M1095" s="53"/>
      <c r="N1095" s="53"/>
      <c r="O1095" s="56">
        <v>1</v>
      </c>
      <c r="P1095" s="61">
        <v>4</v>
      </c>
      <c r="Q1095" s="55" t="s">
        <v>34</v>
      </c>
      <c r="R1095" s="55" t="s">
        <v>34</v>
      </c>
      <c r="S1095" s="55" t="s">
        <v>34</v>
      </c>
      <c r="T1095" s="55" t="s">
        <v>34</v>
      </c>
      <c r="U1095" s="53"/>
      <c r="V1095" s="10" t="s">
        <v>40</v>
      </c>
      <c r="W1095" s="10"/>
      <c r="X1095" s="10"/>
      <c r="Y1095" s="10"/>
      <c r="Z1095" s="11" t="s">
        <v>66</v>
      </c>
      <c r="AA1095" s="11"/>
      <c r="AB1095" s="11"/>
      <c r="AC1095" s="11"/>
    </row>
    <row r="1096" spans="2:29" x14ac:dyDescent="0.3">
      <c r="B1096" s="59">
        <v>87</v>
      </c>
      <c r="C1096" s="3"/>
      <c r="D1096" s="53"/>
      <c r="E1096" s="2">
        <v>38211</v>
      </c>
      <c r="F1096" s="3"/>
      <c r="G1096" s="2">
        <v>38211</v>
      </c>
      <c r="H1096" s="54">
        <v>45587</v>
      </c>
      <c r="I1096" s="60"/>
      <c r="J1096" s="55" t="s">
        <v>34</v>
      </c>
      <c r="K1096" s="55" t="s">
        <v>34</v>
      </c>
      <c r="L1096" s="55" t="s">
        <v>34</v>
      </c>
      <c r="M1096" s="53"/>
      <c r="N1096" s="53"/>
      <c r="O1096" s="56">
        <v>1</v>
      </c>
      <c r="P1096" s="61">
        <v>13</v>
      </c>
      <c r="Q1096" s="55" t="s">
        <v>34</v>
      </c>
      <c r="R1096" s="55" t="s">
        <v>34</v>
      </c>
      <c r="S1096" s="55" t="s">
        <v>34</v>
      </c>
      <c r="T1096" s="55" t="s">
        <v>34</v>
      </c>
      <c r="U1096" s="53"/>
      <c r="V1096" s="10" t="s">
        <v>40</v>
      </c>
      <c r="W1096" s="10"/>
      <c r="X1096" s="10"/>
      <c r="Y1096" s="10"/>
      <c r="Z1096" s="70" t="s">
        <v>42</v>
      </c>
      <c r="AA1096" s="70"/>
      <c r="AB1096" s="70"/>
      <c r="AC1096" s="70"/>
    </row>
    <row r="1097" spans="2:29" x14ac:dyDescent="0.3">
      <c r="B1097" s="52">
        <v>88</v>
      </c>
      <c r="C1097" s="3"/>
      <c r="D1097" s="53"/>
      <c r="E1097" s="2">
        <v>62665</v>
      </c>
      <c r="F1097" s="3"/>
      <c r="G1097" s="2">
        <v>62665</v>
      </c>
      <c r="H1097" s="54">
        <v>45587</v>
      </c>
      <c r="I1097" s="60"/>
      <c r="J1097" s="55" t="s">
        <v>34</v>
      </c>
      <c r="K1097" s="55" t="s">
        <v>34</v>
      </c>
      <c r="L1097" s="55" t="s">
        <v>34</v>
      </c>
      <c r="M1097" s="53"/>
      <c r="N1097" s="53"/>
      <c r="O1097" s="56">
        <v>1</v>
      </c>
      <c r="P1097" s="61">
        <v>15</v>
      </c>
      <c r="Q1097" s="55" t="s">
        <v>34</v>
      </c>
      <c r="R1097" s="55" t="s">
        <v>34</v>
      </c>
      <c r="S1097" s="55" t="s">
        <v>34</v>
      </c>
      <c r="T1097" s="55" t="s">
        <v>34</v>
      </c>
      <c r="U1097" s="53"/>
      <c r="V1097" s="10" t="s">
        <v>40</v>
      </c>
      <c r="W1097" s="10"/>
      <c r="X1097" s="10"/>
      <c r="Y1097" s="10"/>
      <c r="Z1097" s="11" t="s">
        <v>42</v>
      </c>
      <c r="AA1097" s="11"/>
      <c r="AB1097" s="11"/>
      <c r="AC1097" s="11"/>
    </row>
    <row r="1098" spans="2:29" x14ac:dyDescent="0.3">
      <c r="B1098" s="59">
        <v>89</v>
      </c>
      <c r="C1098" s="3"/>
      <c r="D1098" s="53"/>
      <c r="E1098" s="2">
        <v>59107</v>
      </c>
      <c r="F1098" s="3"/>
      <c r="G1098" s="2">
        <v>59107</v>
      </c>
      <c r="H1098" s="60">
        <v>45588</v>
      </c>
      <c r="I1098" s="60"/>
      <c r="J1098" s="55" t="s">
        <v>34</v>
      </c>
      <c r="K1098" s="55" t="s">
        <v>34</v>
      </c>
      <c r="L1098" s="55" t="s">
        <v>34</v>
      </c>
      <c r="M1098" s="53"/>
      <c r="N1098" s="53"/>
      <c r="O1098" s="56">
        <v>1</v>
      </c>
      <c r="P1098" s="61">
        <v>5</v>
      </c>
      <c r="Q1098" s="55" t="s">
        <v>34</v>
      </c>
      <c r="R1098" s="55" t="s">
        <v>34</v>
      </c>
      <c r="S1098" s="55" t="s">
        <v>34</v>
      </c>
      <c r="T1098" s="55" t="s">
        <v>34</v>
      </c>
      <c r="U1098" s="53"/>
      <c r="V1098" s="10" t="s">
        <v>40</v>
      </c>
      <c r="W1098" s="10"/>
      <c r="X1098" s="10"/>
      <c r="Y1098" s="10"/>
      <c r="Z1098" s="11" t="s">
        <v>96</v>
      </c>
      <c r="AA1098" s="11"/>
      <c r="AB1098" s="11"/>
      <c r="AC1098" s="11"/>
    </row>
    <row r="1099" spans="2:29" x14ac:dyDescent="0.3">
      <c r="B1099" s="52">
        <v>90</v>
      </c>
      <c r="C1099" s="3"/>
      <c r="D1099" s="53"/>
      <c r="E1099" s="2">
        <v>62666</v>
      </c>
      <c r="F1099" s="3"/>
      <c r="G1099" s="2">
        <v>62666</v>
      </c>
      <c r="H1099" s="60">
        <v>45588</v>
      </c>
      <c r="I1099" s="60"/>
      <c r="J1099" s="55" t="s">
        <v>34</v>
      </c>
      <c r="K1099" s="55" t="s">
        <v>34</v>
      </c>
      <c r="L1099" s="55" t="s">
        <v>34</v>
      </c>
      <c r="M1099" s="53"/>
      <c r="N1099" s="53"/>
      <c r="O1099" s="56">
        <v>1</v>
      </c>
      <c r="P1099" s="61">
        <v>16</v>
      </c>
      <c r="Q1099" s="55" t="s">
        <v>34</v>
      </c>
      <c r="R1099" s="55" t="s">
        <v>34</v>
      </c>
      <c r="S1099" s="55" t="s">
        <v>34</v>
      </c>
      <c r="T1099" s="55" t="s">
        <v>34</v>
      </c>
      <c r="U1099" s="53"/>
      <c r="V1099" s="10" t="s">
        <v>40</v>
      </c>
      <c r="W1099" s="10"/>
      <c r="X1099" s="10"/>
      <c r="Y1099" s="10"/>
      <c r="Z1099" s="11"/>
      <c r="AA1099" s="11"/>
      <c r="AB1099" s="11"/>
      <c r="AC1099" s="11"/>
    </row>
    <row r="1100" spans="2:29" x14ac:dyDescent="0.3">
      <c r="B1100" s="52">
        <v>91</v>
      </c>
      <c r="C1100" s="3"/>
      <c r="D1100" s="53"/>
      <c r="E1100" s="2">
        <v>62667</v>
      </c>
      <c r="F1100" s="3"/>
      <c r="G1100" s="2">
        <v>62667</v>
      </c>
      <c r="H1100" s="60">
        <v>45588</v>
      </c>
      <c r="I1100" s="54"/>
      <c r="J1100" s="55" t="s">
        <v>34</v>
      </c>
      <c r="K1100" s="55" t="s">
        <v>34</v>
      </c>
      <c r="L1100" s="55" t="s">
        <v>34</v>
      </c>
      <c r="M1100" s="53"/>
      <c r="N1100" s="53"/>
      <c r="O1100" s="56">
        <v>1</v>
      </c>
      <c r="P1100" s="57">
        <v>21</v>
      </c>
      <c r="Q1100" s="55" t="s">
        <v>34</v>
      </c>
      <c r="R1100" s="55" t="s">
        <v>34</v>
      </c>
      <c r="S1100" s="55" t="s">
        <v>34</v>
      </c>
      <c r="T1100" s="55" t="s">
        <v>34</v>
      </c>
      <c r="U1100" s="53"/>
      <c r="V1100" s="10" t="s">
        <v>40</v>
      </c>
      <c r="W1100" s="10"/>
      <c r="X1100" s="10"/>
      <c r="Y1100" s="10"/>
      <c r="Z1100" s="10" t="s">
        <v>111</v>
      </c>
      <c r="AA1100" s="10"/>
      <c r="AB1100" s="10"/>
      <c r="AC1100" s="10"/>
    </row>
    <row r="1101" spans="2:29" x14ac:dyDescent="0.3">
      <c r="B1101" s="59">
        <v>92</v>
      </c>
      <c r="C1101" s="3"/>
      <c r="D1101" s="53"/>
      <c r="E1101" s="2">
        <v>62668</v>
      </c>
      <c r="F1101" s="3"/>
      <c r="G1101" s="2">
        <v>62668</v>
      </c>
      <c r="H1101" s="60">
        <v>45588</v>
      </c>
      <c r="I1101" s="60"/>
      <c r="J1101" s="55" t="s">
        <v>34</v>
      </c>
      <c r="K1101" s="55" t="s">
        <v>34</v>
      </c>
      <c r="L1101" s="55" t="s">
        <v>34</v>
      </c>
      <c r="M1101" s="53"/>
      <c r="N1101" s="53"/>
      <c r="O1101" s="56">
        <v>1</v>
      </c>
      <c r="P1101" s="61">
        <v>11</v>
      </c>
      <c r="Q1101" s="55" t="s">
        <v>34</v>
      </c>
      <c r="R1101" s="55" t="s">
        <v>34</v>
      </c>
      <c r="S1101" s="55" t="s">
        <v>34</v>
      </c>
      <c r="T1101" s="55" t="s">
        <v>34</v>
      </c>
      <c r="U1101" s="53"/>
      <c r="V1101" s="10" t="s">
        <v>40</v>
      </c>
      <c r="W1101" s="10"/>
      <c r="X1101" s="10"/>
      <c r="Y1101" s="10"/>
      <c r="Z1101" s="10"/>
      <c r="AA1101" s="10"/>
      <c r="AB1101" s="10"/>
      <c r="AC1101" s="10"/>
    </row>
    <row r="1102" spans="2:29" x14ac:dyDescent="0.3">
      <c r="B1102" s="52">
        <v>93</v>
      </c>
      <c r="C1102" s="3"/>
      <c r="D1102" s="53"/>
      <c r="E1102" s="2">
        <v>37128</v>
      </c>
      <c r="F1102" s="3"/>
      <c r="G1102" s="2">
        <v>37128</v>
      </c>
      <c r="H1102" s="60">
        <v>45589</v>
      </c>
      <c r="I1102" s="60"/>
      <c r="J1102" s="55" t="s">
        <v>34</v>
      </c>
      <c r="K1102" s="55" t="s">
        <v>34</v>
      </c>
      <c r="L1102" s="55" t="s">
        <v>34</v>
      </c>
      <c r="M1102" s="53"/>
      <c r="N1102" s="53"/>
      <c r="O1102" s="56">
        <v>1</v>
      </c>
      <c r="P1102" s="61">
        <v>7</v>
      </c>
      <c r="Q1102" s="55" t="s">
        <v>34</v>
      </c>
      <c r="R1102" s="55" t="s">
        <v>34</v>
      </c>
      <c r="S1102" s="55" t="s">
        <v>34</v>
      </c>
      <c r="T1102" s="55" t="s">
        <v>34</v>
      </c>
      <c r="U1102" s="53"/>
      <c r="V1102" s="10" t="s">
        <v>40</v>
      </c>
      <c r="W1102" s="10"/>
      <c r="X1102" s="10"/>
      <c r="Y1102" s="10"/>
      <c r="Z1102" s="10" t="s">
        <v>42</v>
      </c>
      <c r="AA1102" s="10"/>
      <c r="AB1102" s="10"/>
      <c r="AC1102" s="10"/>
    </row>
    <row r="1103" spans="2:29" x14ac:dyDescent="0.3">
      <c r="B1103" s="59">
        <v>94</v>
      </c>
      <c r="C1103" s="3"/>
      <c r="D1103" s="53"/>
      <c r="E1103" s="2">
        <v>37881</v>
      </c>
      <c r="F1103" s="3"/>
      <c r="G1103" s="2">
        <v>37881</v>
      </c>
      <c r="H1103" s="60">
        <v>45589</v>
      </c>
      <c r="I1103" s="60"/>
      <c r="J1103" s="55" t="s">
        <v>34</v>
      </c>
      <c r="K1103" s="55" t="s">
        <v>34</v>
      </c>
      <c r="L1103" s="55" t="s">
        <v>34</v>
      </c>
      <c r="M1103" s="53"/>
      <c r="N1103" s="53"/>
      <c r="O1103" s="56">
        <v>1</v>
      </c>
      <c r="P1103" s="61">
        <v>12</v>
      </c>
      <c r="Q1103" s="55" t="s">
        <v>34</v>
      </c>
      <c r="R1103" s="55" t="s">
        <v>34</v>
      </c>
      <c r="S1103" s="55" t="s">
        <v>34</v>
      </c>
      <c r="T1103" s="55" t="s">
        <v>34</v>
      </c>
      <c r="U1103" s="53"/>
      <c r="V1103" s="10" t="s">
        <v>40</v>
      </c>
      <c r="W1103" s="10"/>
      <c r="X1103" s="10"/>
      <c r="Y1103" s="10"/>
      <c r="Z1103" s="11" t="s">
        <v>42</v>
      </c>
      <c r="AA1103" s="11"/>
      <c r="AB1103" s="11"/>
      <c r="AC1103" s="11"/>
    </row>
    <row r="1104" spans="2:29" x14ac:dyDescent="0.3">
      <c r="B1104" s="52">
        <v>95</v>
      </c>
      <c r="C1104" s="3"/>
      <c r="D1104" s="53"/>
      <c r="E1104" s="2">
        <v>39768</v>
      </c>
      <c r="F1104" s="3"/>
      <c r="G1104" s="2">
        <v>39768</v>
      </c>
      <c r="H1104" s="60">
        <v>45589</v>
      </c>
      <c r="I1104" s="60"/>
      <c r="J1104" s="55" t="s">
        <v>34</v>
      </c>
      <c r="K1104" s="55" t="s">
        <v>34</v>
      </c>
      <c r="L1104" s="55" t="s">
        <v>34</v>
      </c>
      <c r="M1104" s="53"/>
      <c r="N1104" s="53"/>
      <c r="O1104" s="56">
        <v>1</v>
      </c>
      <c r="P1104" s="61">
        <v>15</v>
      </c>
      <c r="Q1104" s="55" t="s">
        <v>34</v>
      </c>
      <c r="R1104" s="55" t="s">
        <v>34</v>
      </c>
      <c r="S1104" s="55" t="s">
        <v>34</v>
      </c>
      <c r="T1104" s="55" t="s">
        <v>34</v>
      </c>
      <c r="U1104" s="53"/>
      <c r="V1104" s="10" t="s">
        <v>40</v>
      </c>
      <c r="W1104" s="10"/>
      <c r="X1104" s="10"/>
      <c r="Y1104" s="10"/>
      <c r="Z1104" s="11" t="s">
        <v>42</v>
      </c>
      <c r="AA1104" s="11"/>
      <c r="AB1104" s="11"/>
      <c r="AC1104" s="11"/>
    </row>
    <row r="1105" spans="2:29" x14ac:dyDescent="0.3">
      <c r="B1105" s="59">
        <v>96</v>
      </c>
      <c r="C1105" s="3"/>
      <c r="D1105" s="53"/>
      <c r="E1105" s="2">
        <v>40713</v>
      </c>
      <c r="F1105" s="3"/>
      <c r="G1105" s="2">
        <v>40713</v>
      </c>
      <c r="H1105" s="60" t="s">
        <v>112</v>
      </c>
      <c r="I1105" s="60"/>
      <c r="J1105" s="55" t="s">
        <v>34</v>
      </c>
      <c r="K1105" s="55" t="s">
        <v>34</v>
      </c>
      <c r="L1105" s="55" t="s">
        <v>34</v>
      </c>
      <c r="M1105" s="53"/>
      <c r="N1105" s="53"/>
      <c r="O1105" s="56">
        <v>1</v>
      </c>
      <c r="P1105" s="61">
        <v>14</v>
      </c>
      <c r="Q1105" s="55" t="s">
        <v>34</v>
      </c>
      <c r="R1105" s="55" t="s">
        <v>34</v>
      </c>
      <c r="S1105" s="55" t="s">
        <v>34</v>
      </c>
      <c r="T1105" s="55" t="s">
        <v>34</v>
      </c>
      <c r="U1105" s="53"/>
      <c r="V1105" s="10" t="s">
        <v>40</v>
      </c>
      <c r="W1105" s="10"/>
      <c r="X1105" s="10"/>
      <c r="Y1105" s="10"/>
      <c r="Z1105" s="10" t="s">
        <v>42</v>
      </c>
      <c r="AA1105" s="10"/>
      <c r="AB1105" s="10"/>
      <c r="AC1105" s="10"/>
    </row>
    <row r="1106" spans="2:29" x14ac:dyDescent="0.3">
      <c r="B1106" s="52">
        <v>97</v>
      </c>
      <c r="C1106" s="3"/>
      <c r="D1106" s="53"/>
      <c r="E1106" s="2">
        <v>62669</v>
      </c>
      <c r="F1106" s="3"/>
      <c r="G1106" s="2">
        <v>62669</v>
      </c>
      <c r="H1106" s="60">
        <v>45589</v>
      </c>
      <c r="I1106" s="60"/>
      <c r="J1106" s="55" t="s">
        <v>34</v>
      </c>
      <c r="K1106" s="55" t="s">
        <v>34</v>
      </c>
      <c r="L1106" s="55" t="s">
        <v>34</v>
      </c>
      <c r="M1106" s="53"/>
      <c r="N1106" s="53"/>
      <c r="O1106" s="56">
        <v>1</v>
      </c>
      <c r="P1106" s="61">
        <v>10</v>
      </c>
      <c r="Q1106" s="55" t="s">
        <v>34</v>
      </c>
      <c r="R1106" s="55" t="s">
        <v>34</v>
      </c>
      <c r="S1106" s="55" t="s">
        <v>34</v>
      </c>
      <c r="T1106" s="55" t="s">
        <v>34</v>
      </c>
      <c r="U1106" s="53"/>
      <c r="V1106" s="10" t="s">
        <v>40</v>
      </c>
      <c r="W1106" s="10"/>
      <c r="X1106" s="10"/>
      <c r="Y1106" s="10"/>
      <c r="Z1106" s="11"/>
      <c r="AA1106" s="11"/>
      <c r="AB1106" s="11"/>
      <c r="AC1106" s="11"/>
    </row>
    <row r="1107" spans="2:29" x14ac:dyDescent="0.3">
      <c r="B1107" s="52">
        <v>98</v>
      </c>
      <c r="C1107" s="3"/>
      <c r="D1107" s="53"/>
      <c r="E1107" s="2">
        <v>62501</v>
      </c>
      <c r="F1107" s="3"/>
      <c r="G1107" s="2">
        <v>62501</v>
      </c>
      <c r="H1107" s="60">
        <v>45589</v>
      </c>
      <c r="I1107" s="60"/>
      <c r="J1107" s="55" t="s">
        <v>34</v>
      </c>
      <c r="K1107" s="55" t="s">
        <v>34</v>
      </c>
      <c r="L1107" s="55" t="s">
        <v>34</v>
      </c>
      <c r="M1107" s="53"/>
      <c r="N1107" s="53"/>
      <c r="O1107" s="56">
        <v>1</v>
      </c>
      <c r="P1107" s="61">
        <v>5</v>
      </c>
      <c r="Q1107" s="55" t="s">
        <v>34</v>
      </c>
      <c r="R1107" s="55" t="s">
        <v>34</v>
      </c>
      <c r="S1107" s="55" t="s">
        <v>34</v>
      </c>
      <c r="T1107" s="55" t="s">
        <v>34</v>
      </c>
      <c r="U1107" s="53"/>
      <c r="V1107" s="10" t="s">
        <v>40</v>
      </c>
      <c r="W1107" s="10"/>
      <c r="X1107" s="10"/>
      <c r="Y1107" s="10"/>
      <c r="Z1107" s="11" t="s">
        <v>113</v>
      </c>
      <c r="AA1107" s="11"/>
      <c r="AB1107" s="11"/>
      <c r="AC1107" s="11"/>
    </row>
    <row r="1108" spans="2:29" x14ac:dyDescent="0.3">
      <c r="B1108" s="59"/>
      <c r="C1108" s="3"/>
      <c r="D1108" s="53"/>
      <c r="E1108" s="2">
        <v>37875</v>
      </c>
      <c r="F1108" s="3"/>
      <c r="G1108" s="2">
        <v>37875</v>
      </c>
      <c r="H1108" s="60">
        <v>45590</v>
      </c>
      <c r="I1108" s="60"/>
      <c r="J1108" s="55" t="s">
        <v>34</v>
      </c>
      <c r="K1108" s="55" t="s">
        <v>34</v>
      </c>
      <c r="L1108" s="55" t="s">
        <v>34</v>
      </c>
      <c r="M1108" s="53"/>
      <c r="N1108" s="53"/>
      <c r="O1108" s="56">
        <v>1</v>
      </c>
      <c r="P1108" s="61">
        <v>10</v>
      </c>
      <c r="Q1108" s="55" t="s">
        <v>34</v>
      </c>
      <c r="R1108" s="55" t="s">
        <v>34</v>
      </c>
      <c r="S1108" s="55" t="s">
        <v>34</v>
      </c>
      <c r="T1108" s="55" t="s">
        <v>34</v>
      </c>
      <c r="U1108" s="53"/>
      <c r="V1108" s="10" t="s">
        <v>40</v>
      </c>
      <c r="W1108" s="10"/>
      <c r="X1108" s="10"/>
      <c r="Y1108" s="10"/>
      <c r="Z1108" s="11" t="s">
        <v>42</v>
      </c>
      <c r="AA1108" s="11"/>
      <c r="AB1108" s="11"/>
      <c r="AC1108" s="11"/>
    </row>
    <row r="1109" spans="2:29" x14ac:dyDescent="0.3">
      <c r="B1109" s="52"/>
      <c r="C1109" s="3"/>
      <c r="D1109" s="53"/>
      <c r="E1109" s="2">
        <v>62670</v>
      </c>
      <c r="F1109" s="3"/>
      <c r="G1109" s="2">
        <v>62670</v>
      </c>
      <c r="H1109" s="60">
        <v>45590</v>
      </c>
      <c r="I1109" s="60"/>
      <c r="J1109" s="55" t="s">
        <v>34</v>
      </c>
      <c r="K1109" s="55" t="s">
        <v>34</v>
      </c>
      <c r="L1109" s="55" t="s">
        <v>34</v>
      </c>
      <c r="M1109" s="53"/>
      <c r="N1109" s="53"/>
      <c r="O1109" s="56">
        <v>1</v>
      </c>
      <c r="P1109" s="61">
        <v>9</v>
      </c>
      <c r="Q1109" s="55" t="s">
        <v>34</v>
      </c>
      <c r="R1109" s="55" t="s">
        <v>34</v>
      </c>
      <c r="S1109" s="55" t="s">
        <v>34</v>
      </c>
      <c r="T1109" s="55" t="s">
        <v>34</v>
      </c>
      <c r="U1109" s="53"/>
      <c r="V1109" s="10" t="s">
        <v>40</v>
      </c>
      <c r="W1109" s="10"/>
      <c r="X1109" s="10"/>
      <c r="Y1109" s="10"/>
      <c r="Z1109" s="11"/>
      <c r="AA1109" s="11"/>
      <c r="AB1109" s="11"/>
      <c r="AC1109" s="11"/>
    </row>
    <row r="1110" spans="2:29" x14ac:dyDescent="0.3">
      <c r="B1110" s="59"/>
      <c r="C1110" s="3"/>
      <c r="D1110" s="53"/>
      <c r="E1110" s="2">
        <v>1545</v>
      </c>
      <c r="F1110" s="3"/>
      <c r="G1110" s="2">
        <v>1545</v>
      </c>
      <c r="H1110" s="60">
        <v>45590</v>
      </c>
      <c r="I1110" s="60"/>
      <c r="J1110" s="55" t="s">
        <v>34</v>
      </c>
      <c r="K1110" s="55" t="s">
        <v>34</v>
      </c>
      <c r="L1110" s="55" t="s">
        <v>34</v>
      </c>
      <c r="M1110" s="53"/>
      <c r="N1110" s="53"/>
      <c r="O1110" s="56">
        <v>1</v>
      </c>
      <c r="P1110" s="61">
        <v>3</v>
      </c>
      <c r="Q1110" s="55" t="s">
        <v>34</v>
      </c>
      <c r="R1110" s="55" t="s">
        <v>34</v>
      </c>
      <c r="S1110" s="55" t="s">
        <v>34</v>
      </c>
      <c r="T1110" s="55" t="s">
        <v>34</v>
      </c>
      <c r="U1110" s="53"/>
      <c r="V1110" s="10" t="s">
        <v>40</v>
      </c>
      <c r="W1110" s="10"/>
      <c r="X1110" s="10"/>
      <c r="Y1110" s="10"/>
      <c r="Z1110" s="11" t="s">
        <v>96</v>
      </c>
      <c r="AA1110" s="11"/>
      <c r="AB1110" s="11"/>
      <c r="AC1110" s="11"/>
    </row>
    <row r="1111" spans="2:29" x14ac:dyDescent="0.3">
      <c r="B1111" s="52"/>
      <c r="C1111" s="3"/>
      <c r="D1111" s="53"/>
      <c r="E1111" s="2">
        <v>37220</v>
      </c>
      <c r="F1111" s="3"/>
      <c r="G1111" s="2">
        <v>37220</v>
      </c>
      <c r="H1111" s="60">
        <v>45593</v>
      </c>
      <c r="I1111" s="60"/>
      <c r="J1111" s="55" t="s">
        <v>34</v>
      </c>
      <c r="K1111" s="55" t="s">
        <v>34</v>
      </c>
      <c r="L1111" s="55" t="s">
        <v>34</v>
      </c>
      <c r="M1111" s="53"/>
      <c r="N1111" s="53"/>
      <c r="O1111" s="56">
        <v>1</v>
      </c>
      <c r="P1111" s="61">
        <v>15</v>
      </c>
      <c r="Q1111" s="55" t="s">
        <v>34</v>
      </c>
      <c r="R1111" s="55" t="s">
        <v>34</v>
      </c>
      <c r="S1111" s="55" t="s">
        <v>34</v>
      </c>
      <c r="T1111" s="55" t="s">
        <v>34</v>
      </c>
      <c r="U1111" s="53"/>
      <c r="V1111" s="10" t="s">
        <v>40</v>
      </c>
      <c r="W1111" s="10"/>
      <c r="X1111" s="10"/>
      <c r="Y1111" s="10"/>
      <c r="Z1111" s="11" t="s">
        <v>42</v>
      </c>
      <c r="AA1111" s="11"/>
      <c r="AB1111" s="11"/>
      <c r="AC1111" s="11"/>
    </row>
    <row r="1112" spans="2:29" x14ac:dyDescent="0.3">
      <c r="B1112" s="52">
        <v>101</v>
      </c>
      <c r="C1112" s="3">
        <v>2</v>
      </c>
      <c r="D1112" s="53"/>
      <c r="E1112" s="2">
        <v>579052</v>
      </c>
      <c r="F1112" s="3"/>
      <c r="G1112" s="2">
        <v>57905</v>
      </c>
      <c r="H1112" s="54">
        <v>45593</v>
      </c>
      <c r="I1112" s="54"/>
      <c r="J1112" s="55" t="s">
        <v>34</v>
      </c>
      <c r="K1112" s="55" t="s">
        <v>34</v>
      </c>
      <c r="L1112" s="55" t="s">
        <v>34</v>
      </c>
      <c r="M1112" s="53"/>
      <c r="N1112" s="53"/>
      <c r="O1112" s="56">
        <v>1</v>
      </c>
      <c r="P1112" s="57">
        <v>15</v>
      </c>
      <c r="Q1112" s="55" t="s">
        <v>34</v>
      </c>
      <c r="R1112" s="55" t="s">
        <v>34</v>
      </c>
      <c r="S1112" s="55" t="s">
        <v>34</v>
      </c>
      <c r="T1112" s="55" t="s">
        <v>34</v>
      </c>
      <c r="U1112" s="53"/>
      <c r="V1112" s="10" t="s">
        <v>39</v>
      </c>
      <c r="W1112" s="10"/>
      <c r="X1112" s="10"/>
      <c r="Y1112" s="10"/>
      <c r="Z1112" s="10" t="s">
        <v>82</v>
      </c>
      <c r="AA1112" s="10"/>
      <c r="AB1112" s="10"/>
      <c r="AC1112" s="10"/>
    </row>
    <row r="1113" spans="2:29" x14ac:dyDescent="0.3">
      <c r="B1113" s="59">
        <v>102</v>
      </c>
      <c r="C1113" s="3">
        <v>2</v>
      </c>
      <c r="D1113" s="53"/>
      <c r="E1113" s="2">
        <v>41507</v>
      </c>
      <c r="F1113" s="3"/>
      <c r="G1113" s="2">
        <v>41507</v>
      </c>
      <c r="H1113" s="60">
        <v>45593</v>
      </c>
      <c r="I1113" s="60"/>
      <c r="J1113" s="55" t="s">
        <v>34</v>
      </c>
      <c r="K1113" s="55" t="s">
        <v>34</v>
      </c>
      <c r="L1113" s="55" t="s">
        <v>34</v>
      </c>
      <c r="M1113" s="53"/>
      <c r="N1113" s="53"/>
      <c r="O1113" s="56">
        <v>1</v>
      </c>
      <c r="P1113" s="61">
        <v>13</v>
      </c>
      <c r="Q1113" s="55" t="s">
        <v>34</v>
      </c>
      <c r="R1113" s="55" t="s">
        <v>34</v>
      </c>
      <c r="S1113" s="55" t="s">
        <v>34</v>
      </c>
      <c r="T1113" s="55" t="s">
        <v>34</v>
      </c>
      <c r="U1113" s="53"/>
      <c r="V1113" s="10" t="s">
        <v>39</v>
      </c>
      <c r="W1113" s="10"/>
      <c r="X1113" s="10"/>
      <c r="Y1113" s="10"/>
      <c r="Z1113" s="10" t="s">
        <v>82</v>
      </c>
      <c r="AA1113" s="10"/>
      <c r="AB1113" s="10"/>
      <c r="AC1113" s="10"/>
    </row>
    <row r="1114" spans="2:29" x14ac:dyDescent="0.3">
      <c r="B1114" s="59">
        <v>103</v>
      </c>
      <c r="C1114" s="3">
        <v>2</v>
      </c>
      <c r="D1114" s="53"/>
      <c r="E1114" s="2">
        <v>62671</v>
      </c>
      <c r="F1114" s="3"/>
      <c r="G1114" s="2">
        <v>62671</v>
      </c>
      <c r="H1114" s="60">
        <v>45593</v>
      </c>
      <c r="I1114" s="60"/>
      <c r="J1114" s="55" t="s">
        <v>34</v>
      </c>
      <c r="K1114" s="55" t="s">
        <v>34</v>
      </c>
      <c r="L1114" s="55" t="s">
        <v>34</v>
      </c>
      <c r="M1114" s="53"/>
      <c r="N1114" s="53"/>
      <c r="O1114" s="56">
        <v>1</v>
      </c>
      <c r="P1114" s="61">
        <v>15</v>
      </c>
      <c r="Q1114" s="55" t="s">
        <v>34</v>
      </c>
      <c r="R1114" s="55" t="s">
        <v>34</v>
      </c>
      <c r="S1114" s="55" t="s">
        <v>34</v>
      </c>
      <c r="T1114" s="55" t="s">
        <v>34</v>
      </c>
      <c r="U1114" s="53"/>
      <c r="V1114" s="10" t="s">
        <v>39</v>
      </c>
      <c r="W1114" s="10"/>
      <c r="X1114" s="10"/>
      <c r="Y1114" s="10"/>
      <c r="Z1114" s="10"/>
      <c r="AA1114" s="10"/>
      <c r="AB1114" s="10"/>
      <c r="AC1114" s="10"/>
    </row>
    <row r="1115" spans="2:29" x14ac:dyDescent="0.3">
      <c r="B1115" s="59">
        <v>104</v>
      </c>
      <c r="C1115" s="3">
        <v>2</v>
      </c>
      <c r="D1115" s="53"/>
      <c r="E1115" s="2">
        <v>44204</v>
      </c>
      <c r="F1115" s="3"/>
      <c r="G1115" s="2">
        <v>44204</v>
      </c>
      <c r="H1115" s="60">
        <v>45594</v>
      </c>
      <c r="I1115" s="60"/>
      <c r="J1115" s="55" t="s">
        <v>34</v>
      </c>
      <c r="K1115" s="55" t="s">
        <v>34</v>
      </c>
      <c r="L1115" s="55" t="s">
        <v>34</v>
      </c>
      <c r="M1115" s="53"/>
      <c r="N1115" s="53"/>
      <c r="O1115" s="56">
        <v>1</v>
      </c>
      <c r="P1115" s="61">
        <v>8</v>
      </c>
      <c r="Q1115" s="55" t="s">
        <v>34</v>
      </c>
      <c r="R1115" s="55" t="s">
        <v>34</v>
      </c>
      <c r="S1115" s="55" t="s">
        <v>34</v>
      </c>
      <c r="T1115" s="55" t="s">
        <v>34</v>
      </c>
      <c r="U1115" s="53"/>
      <c r="V1115" s="10" t="s">
        <v>39</v>
      </c>
      <c r="W1115" s="10"/>
      <c r="X1115" s="10"/>
      <c r="Y1115" s="10"/>
      <c r="Z1115" s="11" t="s">
        <v>82</v>
      </c>
      <c r="AA1115" s="11"/>
      <c r="AB1115" s="11"/>
      <c r="AC1115" s="11"/>
    </row>
    <row r="1116" spans="2:29" x14ac:dyDescent="0.3">
      <c r="B1116" s="59">
        <v>105</v>
      </c>
      <c r="C1116" s="3">
        <v>2</v>
      </c>
      <c r="D1116" s="53"/>
      <c r="E1116" s="2">
        <v>37215</v>
      </c>
      <c r="F1116" s="3"/>
      <c r="G1116" s="2">
        <v>37215</v>
      </c>
      <c r="H1116" s="60">
        <v>45595</v>
      </c>
      <c r="I1116" s="60"/>
      <c r="J1116" s="55" t="s">
        <v>34</v>
      </c>
      <c r="K1116" s="55" t="s">
        <v>34</v>
      </c>
      <c r="L1116" s="55" t="s">
        <v>34</v>
      </c>
      <c r="M1116" s="53"/>
      <c r="N1116" s="53"/>
      <c r="O1116" s="56">
        <v>1</v>
      </c>
      <c r="P1116" s="61">
        <v>10</v>
      </c>
      <c r="Q1116" s="55" t="s">
        <v>34</v>
      </c>
      <c r="R1116" s="55" t="s">
        <v>34</v>
      </c>
      <c r="S1116" s="55" t="s">
        <v>34</v>
      </c>
      <c r="T1116" s="55" t="s">
        <v>34</v>
      </c>
      <c r="U1116" s="53"/>
      <c r="V1116" s="10" t="s">
        <v>39</v>
      </c>
      <c r="W1116" s="10"/>
      <c r="X1116" s="10"/>
      <c r="Y1116" s="10"/>
      <c r="Z1116" s="11" t="s">
        <v>82</v>
      </c>
      <c r="AA1116" s="11"/>
      <c r="AB1116" s="11"/>
      <c r="AC1116" s="11"/>
    </row>
    <row r="1117" spans="2:29" x14ac:dyDescent="0.3">
      <c r="B1117" s="59">
        <v>106</v>
      </c>
      <c r="C1117" s="3">
        <v>2</v>
      </c>
      <c r="D1117" s="53"/>
      <c r="E1117" s="2">
        <v>37249</v>
      </c>
      <c r="F1117" s="3"/>
      <c r="G1117" s="2">
        <v>37249</v>
      </c>
      <c r="H1117" s="60">
        <v>45595</v>
      </c>
      <c r="I1117" s="60"/>
      <c r="J1117" s="55" t="s">
        <v>34</v>
      </c>
      <c r="K1117" s="55" t="s">
        <v>34</v>
      </c>
      <c r="L1117" s="55" t="s">
        <v>34</v>
      </c>
      <c r="M1117" s="53"/>
      <c r="N1117" s="53"/>
      <c r="O1117" s="56">
        <v>1</v>
      </c>
      <c r="P1117" s="61">
        <v>8</v>
      </c>
      <c r="Q1117" s="55" t="s">
        <v>34</v>
      </c>
      <c r="R1117" s="55" t="s">
        <v>34</v>
      </c>
      <c r="S1117" s="55" t="s">
        <v>34</v>
      </c>
      <c r="T1117" s="55" t="s">
        <v>34</v>
      </c>
      <c r="U1117" s="53"/>
      <c r="V1117" s="10" t="s">
        <v>40</v>
      </c>
      <c r="W1117" s="10"/>
      <c r="X1117" s="10"/>
      <c r="Y1117" s="10"/>
      <c r="Z1117" s="10" t="s">
        <v>82</v>
      </c>
      <c r="AA1117" s="10"/>
      <c r="AB1117" s="10"/>
      <c r="AC1117" s="10"/>
    </row>
    <row r="1118" spans="2:29" x14ac:dyDescent="0.3">
      <c r="B1118" s="59">
        <v>107</v>
      </c>
      <c r="C1118" s="3">
        <v>2</v>
      </c>
      <c r="D1118" s="53"/>
      <c r="E1118" s="2">
        <v>38372</v>
      </c>
      <c r="F1118" s="3"/>
      <c r="G1118" s="2">
        <v>38372</v>
      </c>
      <c r="H1118" s="60">
        <v>45595</v>
      </c>
      <c r="I1118" s="60"/>
      <c r="J1118" s="55" t="s">
        <v>34</v>
      </c>
      <c r="K1118" s="55" t="s">
        <v>34</v>
      </c>
      <c r="L1118" s="55" t="s">
        <v>34</v>
      </c>
      <c r="M1118" s="53"/>
      <c r="N1118" s="53"/>
      <c r="O1118" s="56">
        <v>1</v>
      </c>
      <c r="P1118" s="61">
        <v>6</v>
      </c>
      <c r="Q1118" s="55" t="s">
        <v>34</v>
      </c>
      <c r="R1118" s="55" t="s">
        <v>34</v>
      </c>
      <c r="S1118" s="55" t="s">
        <v>34</v>
      </c>
      <c r="T1118" s="55" t="s">
        <v>34</v>
      </c>
      <c r="U1118" s="53"/>
      <c r="V1118" s="10" t="s">
        <v>40</v>
      </c>
      <c r="W1118" s="10"/>
      <c r="X1118" s="10"/>
      <c r="Y1118" s="10"/>
      <c r="Z1118" s="11" t="s">
        <v>82</v>
      </c>
      <c r="AA1118" s="11"/>
      <c r="AB1118" s="11"/>
      <c r="AC1118" s="11"/>
    </row>
    <row r="1119" spans="2:29" x14ac:dyDescent="0.3">
      <c r="B1119" s="59">
        <v>108</v>
      </c>
      <c r="C1119" s="3">
        <v>2</v>
      </c>
      <c r="D1119" s="53"/>
      <c r="E1119" s="2">
        <v>39695</v>
      </c>
      <c r="F1119" s="3"/>
      <c r="G1119" s="2">
        <v>39695</v>
      </c>
      <c r="H1119" s="60">
        <v>45595</v>
      </c>
      <c r="I1119" s="60"/>
      <c r="J1119" s="55" t="s">
        <v>34</v>
      </c>
      <c r="K1119" s="55" t="s">
        <v>34</v>
      </c>
      <c r="L1119" s="55" t="s">
        <v>34</v>
      </c>
      <c r="M1119" s="53"/>
      <c r="N1119" s="53"/>
      <c r="O1119" s="56">
        <v>1</v>
      </c>
      <c r="P1119" s="61">
        <v>24</v>
      </c>
      <c r="Q1119" s="55" t="s">
        <v>34</v>
      </c>
      <c r="R1119" s="55" t="s">
        <v>34</v>
      </c>
      <c r="S1119" s="55" t="s">
        <v>34</v>
      </c>
      <c r="T1119" s="55" t="s">
        <v>34</v>
      </c>
      <c r="U1119" s="53"/>
      <c r="V1119" s="10" t="s">
        <v>39</v>
      </c>
      <c r="W1119" s="10"/>
      <c r="X1119" s="10"/>
      <c r="Y1119" s="10"/>
      <c r="Z1119" s="11" t="s">
        <v>82</v>
      </c>
      <c r="AA1119" s="11"/>
      <c r="AB1119" s="11"/>
      <c r="AC1119" s="11"/>
    </row>
    <row r="1120" spans="2:29" x14ac:dyDescent="0.3">
      <c r="B1120" s="59">
        <v>109</v>
      </c>
      <c r="C1120" s="3">
        <v>2</v>
      </c>
      <c r="D1120" s="53"/>
      <c r="E1120" s="2">
        <v>62459</v>
      </c>
      <c r="F1120" s="3"/>
      <c r="G1120" s="2">
        <v>62459</v>
      </c>
      <c r="H1120" s="60">
        <v>45595</v>
      </c>
      <c r="I1120" s="60"/>
      <c r="J1120" s="55" t="s">
        <v>34</v>
      </c>
      <c r="K1120" s="55" t="s">
        <v>34</v>
      </c>
      <c r="L1120" s="55" t="s">
        <v>34</v>
      </c>
      <c r="M1120" s="53"/>
      <c r="N1120" s="53"/>
      <c r="O1120" s="56">
        <v>1</v>
      </c>
      <c r="P1120" s="61">
        <v>5</v>
      </c>
      <c r="Q1120" s="55" t="s">
        <v>34</v>
      </c>
      <c r="R1120" s="55" t="s">
        <v>34</v>
      </c>
      <c r="S1120" s="55" t="s">
        <v>34</v>
      </c>
      <c r="T1120" s="55" t="s">
        <v>34</v>
      </c>
      <c r="U1120" s="53"/>
      <c r="V1120" s="10" t="s">
        <v>39</v>
      </c>
      <c r="W1120" s="10"/>
      <c r="X1120" s="10"/>
      <c r="Y1120" s="10"/>
      <c r="Z1120" s="11" t="s">
        <v>96</v>
      </c>
      <c r="AA1120" s="11"/>
      <c r="AB1120" s="11"/>
      <c r="AC1120" s="11"/>
    </row>
    <row r="1121" spans="2:29" x14ac:dyDescent="0.3">
      <c r="B1121" s="59">
        <v>110</v>
      </c>
      <c r="C1121" s="3">
        <v>2</v>
      </c>
      <c r="D1121" s="53"/>
      <c r="E1121" s="2">
        <v>62672</v>
      </c>
      <c r="F1121" s="3"/>
      <c r="G1121" s="2">
        <v>62672</v>
      </c>
      <c r="H1121" s="60">
        <v>45595</v>
      </c>
      <c r="I1121" s="60"/>
      <c r="J1121" s="55" t="s">
        <v>34</v>
      </c>
      <c r="K1121" s="55" t="s">
        <v>34</v>
      </c>
      <c r="L1121" s="55" t="s">
        <v>34</v>
      </c>
      <c r="M1121" s="53"/>
      <c r="N1121" s="53"/>
      <c r="O1121" s="56">
        <v>1</v>
      </c>
      <c r="P1121" s="61">
        <v>11</v>
      </c>
      <c r="Q1121" s="55" t="s">
        <v>34</v>
      </c>
      <c r="R1121" s="55" t="s">
        <v>34</v>
      </c>
      <c r="S1121" s="55" t="s">
        <v>34</v>
      </c>
      <c r="T1121" s="55" t="s">
        <v>34</v>
      </c>
      <c r="U1121" s="53"/>
      <c r="V1121" s="10" t="s">
        <v>39</v>
      </c>
      <c r="W1121" s="10"/>
      <c r="X1121" s="10"/>
      <c r="Y1121" s="10"/>
      <c r="Z1121" s="11"/>
      <c r="AA1121" s="11"/>
      <c r="AB1121" s="11"/>
      <c r="AC1121" s="11"/>
    </row>
    <row r="1122" spans="2:29" x14ac:dyDescent="0.3">
      <c r="B1122" s="59">
        <v>111</v>
      </c>
      <c r="C1122" s="3">
        <v>2</v>
      </c>
      <c r="D1122" s="53"/>
      <c r="E1122" s="2">
        <v>62673</v>
      </c>
      <c r="F1122" s="3"/>
      <c r="G1122" s="2">
        <v>62673</v>
      </c>
      <c r="H1122" s="60">
        <v>45595</v>
      </c>
      <c r="I1122" s="60"/>
      <c r="J1122" s="55" t="s">
        <v>34</v>
      </c>
      <c r="K1122" s="55" t="s">
        <v>34</v>
      </c>
      <c r="L1122" s="55" t="s">
        <v>34</v>
      </c>
      <c r="M1122" s="53"/>
      <c r="N1122" s="53"/>
      <c r="O1122" s="56">
        <v>1</v>
      </c>
      <c r="P1122" s="61">
        <v>22</v>
      </c>
      <c r="Q1122" s="55" t="s">
        <v>34</v>
      </c>
      <c r="R1122" s="55" t="s">
        <v>34</v>
      </c>
      <c r="S1122" s="55" t="s">
        <v>34</v>
      </c>
      <c r="T1122" s="55" t="s">
        <v>34</v>
      </c>
      <c r="U1122" s="53"/>
      <c r="V1122" s="10" t="s">
        <v>39</v>
      </c>
      <c r="W1122" s="10"/>
      <c r="X1122" s="10"/>
      <c r="Y1122" s="10"/>
      <c r="Z1122" s="11"/>
      <c r="AA1122" s="11"/>
      <c r="AB1122" s="11"/>
      <c r="AC1122" s="11"/>
    </row>
    <row r="1123" spans="2:29" x14ac:dyDescent="0.3">
      <c r="B1123" s="52">
        <v>112</v>
      </c>
      <c r="C1123" s="3">
        <v>2</v>
      </c>
      <c r="D1123" s="53"/>
      <c r="E1123" s="2">
        <v>37402</v>
      </c>
      <c r="F1123" s="3"/>
      <c r="G1123" s="2">
        <v>37402</v>
      </c>
      <c r="H1123" s="54">
        <v>45596</v>
      </c>
      <c r="I1123" s="54"/>
      <c r="J1123" s="55" t="s">
        <v>34</v>
      </c>
      <c r="K1123" s="55" t="s">
        <v>34</v>
      </c>
      <c r="L1123" s="55" t="s">
        <v>34</v>
      </c>
      <c r="M1123" s="53"/>
      <c r="N1123" s="53"/>
      <c r="O1123" s="56">
        <v>1</v>
      </c>
      <c r="P1123" s="57">
        <v>12</v>
      </c>
      <c r="Q1123" s="55" t="s">
        <v>34</v>
      </c>
      <c r="R1123" s="55" t="s">
        <v>34</v>
      </c>
      <c r="S1123" s="55" t="s">
        <v>34</v>
      </c>
      <c r="T1123" s="55" t="s">
        <v>34</v>
      </c>
      <c r="U1123" s="53"/>
      <c r="V1123" s="10" t="s">
        <v>39</v>
      </c>
      <c r="W1123" s="10"/>
      <c r="X1123" s="10"/>
      <c r="Y1123" s="10"/>
      <c r="Z1123" s="10" t="s">
        <v>42</v>
      </c>
      <c r="AA1123" s="10"/>
      <c r="AB1123" s="10"/>
      <c r="AC1123" s="10"/>
    </row>
    <row r="1124" spans="2:29" x14ac:dyDescent="0.3">
      <c r="B1124" s="59">
        <v>113</v>
      </c>
      <c r="C1124" s="3">
        <v>2</v>
      </c>
      <c r="D1124" s="53"/>
      <c r="E1124" s="2">
        <v>62674</v>
      </c>
      <c r="F1124" s="3"/>
      <c r="G1124" s="2">
        <v>62674</v>
      </c>
      <c r="H1124" s="60">
        <v>45596</v>
      </c>
      <c r="I1124" s="60"/>
      <c r="J1124" s="55" t="s">
        <v>34</v>
      </c>
      <c r="K1124" s="55" t="s">
        <v>34</v>
      </c>
      <c r="L1124" s="55" t="s">
        <v>34</v>
      </c>
      <c r="M1124" s="53"/>
      <c r="N1124" s="53"/>
      <c r="O1124" s="56">
        <v>1</v>
      </c>
      <c r="P1124" s="61">
        <v>14</v>
      </c>
      <c r="Q1124" s="55" t="s">
        <v>34</v>
      </c>
      <c r="R1124" s="55" t="s">
        <v>34</v>
      </c>
      <c r="S1124" s="55" t="s">
        <v>34</v>
      </c>
      <c r="T1124" s="55" t="s">
        <v>34</v>
      </c>
      <c r="U1124" s="53"/>
      <c r="V1124" s="10" t="s">
        <v>39</v>
      </c>
      <c r="W1124" s="10"/>
      <c r="X1124" s="10"/>
      <c r="Y1124" s="10"/>
      <c r="Z1124" s="10"/>
      <c r="AA1124" s="10"/>
      <c r="AB1124" s="10"/>
      <c r="AC1124" s="10"/>
    </row>
    <row r="1125" spans="2:29" x14ac:dyDescent="0.3">
      <c r="B1125" s="59"/>
      <c r="C1125" s="3">
        <v>2</v>
      </c>
      <c r="D1125" s="53"/>
      <c r="E1125" s="2">
        <v>62675</v>
      </c>
      <c r="F1125" s="3"/>
      <c r="G1125" s="2">
        <v>62675</v>
      </c>
      <c r="H1125" s="60">
        <v>45596</v>
      </c>
      <c r="I1125" s="60"/>
      <c r="J1125" s="55" t="s">
        <v>34</v>
      </c>
      <c r="K1125" s="55" t="s">
        <v>34</v>
      </c>
      <c r="L1125" s="55" t="s">
        <v>34</v>
      </c>
      <c r="M1125" s="53"/>
      <c r="N1125" s="53"/>
      <c r="O1125" s="56">
        <v>1</v>
      </c>
      <c r="P1125" s="61">
        <v>7</v>
      </c>
      <c r="Q1125" s="55" t="s">
        <v>34</v>
      </c>
      <c r="R1125" s="55" t="s">
        <v>34</v>
      </c>
      <c r="S1125" s="55" t="s">
        <v>34</v>
      </c>
      <c r="T1125" s="55" t="s">
        <v>34</v>
      </c>
      <c r="U1125" s="53"/>
      <c r="V1125" s="10" t="s">
        <v>39</v>
      </c>
      <c r="W1125" s="10"/>
      <c r="X1125" s="10"/>
      <c r="Y1125" s="10"/>
      <c r="Z1125" s="10"/>
      <c r="AA1125" s="10"/>
      <c r="AB1125" s="10"/>
      <c r="AC1125" s="10"/>
    </row>
    <row r="1126" spans="2:29" x14ac:dyDescent="0.3">
      <c r="B1126" s="52">
        <v>1</v>
      </c>
      <c r="C1126" s="3"/>
      <c r="D1126" s="53"/>
      <c r="E1126" s="2">
        <v>18617</v>
      </c>
      <c r="F1126" s="3"/>
      <c r="G1126" s="2">
        <v>18617</v>
      </c>
      <c r="H1126" s="54">
        <v>45600</v>
      </c>
      <c r="I1126" s="54"/>
      <c r="J1126" s="55" t="s">
        <v>34</v>
      </c>
      <c r="K1126" s="55" t="s">
        <v>34</v>
      </c>
      <c r="L1126" s="55" t="s">
        <v>34</v>
      </c>
      <c r="M1126" s="53"/>
      <c r="N1126" s="53"/>
      <c r="O1126" s="56">
        <v>1</v>
      </c>
      <c r="P1126" s="57">
        <v>5</v>
      </c>
      <c r="Q1126" s="55" t="s">
        <v>34</v>
      </c>
      <c r="R1126" s="55" t="s">
        <v>34</v>
      </c>
      <c r="S1126" s="55" t="s">
        <v>34</v>
      </c>
      <c r="T1126" s="55" t="s">
        <v>34</v>
      </c>
      <c r="U1126" s="53"/>
      <c r="V1126" s="10" t="s">
        <v>47</v>
      </c>
      <c r="W1126" s="10"/>
      <c r="X1126" s="10"/>
      <c r="Y1126" s="10"/>
      <c r="Z1126" s="10" t="s">
        <v>96</v>
      </c>
      <c r="AA1126" s="10"/>
      <c r="AB1126" s="10"/>
      <c r="AC1126" s="10"/>
    </row>
    <row r="1127" spans="2:29" x14ac:dyDescent="0.3">
      <c r="B1127" s="59">
        <v>2</v>
      </c>
      <c r="C1127" s="3"/>
      <c r="D1127" s="53"/>
      <c r="E1127" s="2">
        <v>36343</v>
      </c>
      <c r="F1127" s="3"/>
      <c r="G1127" s="2">
        <v>36343</v>
      </c>
      <c r="H1127" s="60">
        <v>45600</v>
      </c>
      <c r="I1127" s="60"/>
      <c r="J1127" s="55" t="s">
        <v>34</v>
      </c>
      <c r="K1127" s="55" t="s">
        <v>34</v>
      </c>
      <c r="L1127" s="55" t="s">
        <v>34</v>
      </c>
      <c r="M1127" s="53"/>
      <c r="N1127" s="53"/>
      <c r="O1127" s="56">
        <v>1</v>
      </c>
      <c r="P1127" s="61">
        <v>13</v>
      </c>
      <c r="Q1127" s="55" t="s">
        <v>34</v>
      </c>
      <c r="R1127" s="55" t="s">
        <v>34</v>
      </c>
      <c r="S1127" s="55" t="s">
        <v>34</v>
      </c>
      <c r="T1127" s="55" t="s">
        <v>34</v>
      </c>
      <c r="U1127" s="53"/>
      <c r="V1127" s="10" t="s">
        <v>47</v>
      </c>
      <c r="W1127" s="10"/>
      <c r="X1127" s="10"/>
      <c r="Y1127" s="10"/>
      <c r="Z1127" s="10" t="s">
        <v>42</v>
      </c>
      <c r="AA1127" s="10"/>
      <c r="AB1127" s="10"/>
      <c r="AC1127" s="10"/>
    </row>
    <row r="1128" spans="2:29" x14ac:dyDescent="0.3">
      <c r="B1128" s="59">
        <v>3</v>
      </c>
      <c r="C1128" s="3"/>
      <c r="D1128" s="53"/>
      <c r="E1128" s="2">
        <v>36971</v>
      </c>
      <c r="F1128" s="3"/>
      <c r="G1128" s="2">
        <v>36971</v>
      </c>
      <c r="H1128" s="60">
        <v>45600</v>
      </c>
      <c r="I1128" s="60"/>
      <c r="J1128" s="55" t="s">
        <v>34</v>
      </c>
      <c r="K1128" s="55" t="s">
        <v>34</v>
      </c>
      <c r="L1128" s="55" t="s">
        <v>34</v>
      </c>
      <c r="M1128" s="53"/>
      <c r="N1128" s="53"/>
      <c r="O1128" s="56">
        <v>1</v>
      </c>
      <c r="P1128" s="61">
        <v>13</v>
      </c>
      <c r="Q1128" s="55" t="s">
        <v>34</v>
      </c>
      <c r="R1128" s="55" t="s">
        <v>34</v>
      </c>
      <c r="S1128" s="55" t="s">
        <v>34</v>
      </c>
      <c r="T1128" s="55" t="s">
        <v>34</v>
      </c>
      <c r="U1128" s="53"/>
      <c r="V1128" s="10" t="s">
        <v>47</v>
      </c>
      <c r="W1128" s="10"/>
      <c r="X1128" s="10"/>
      <c r="Y1128" s="10"/>
      <c r="Z1128" s="10" t="s">
        <v>42</v>
      </c>
      <c r="AA1128" s="10"/>
      <c r="AB1128" s="10"/>
      <c r="AC1128" s="10"/>
    </row>
    <row r="1129" spans="2:29" x14ac:dyDescent="0.3">
      <c r="B1129" s="59">
        <v>4</v>
      </c>
      <c r="C1129" s="3"/>
      <c r="D1129" s="53"/>
      <c r="E1129" s="2">
        <v>55225</v>
      </c>
      <c r="F1129" s="3"/>
      <c r="G1129" s="2">
        <v>55225</v>
      </c>
      <c r="H1129" s="60">
        <v>45600</v>
      </c>
      <c r="I1129" s="60"/>
      <c r="J1129" s="55" t="s">
        <v>34</v>
      </c>
      <c r="K1129" s="55" t="s">
        <v>34</v>
      </c>
      <c r="L1129" s="55" t="s">
        <v>34</v>
      </c>
      <c r="M1129" s="53"/>
      <c r="N1129" s="53"/>
      <c r="O1129" s="56">
        <v>1</v>
      </c>
      <c r="P1129" s="61">
        <v>8</v>
      </c>
      <c r="Q1129" s="55" t="s">
        <v>34</v>
      </c>
      <c r="R1129" s="55" t="s">
        <v>34</v>
      </c>
      <c r="S1129" s="55" t="s">
        <v>34</v>
      </c>
      <c r="T1129" s="55" t="s">
        <v>34</v>
      </c>
      <c r="U1129" s="53"/>
      <c r="V1129" s="10" t="s">
        <v>47</v>
      </c>
      <c r="W1129" s="10"/>
      <c r="X1129" s="10"/>
      <c r="Y1129" s="10"/>
      <c r="Z1129" s="11" t="s">
        <v>42</v>
      </c>
      <c r="AA1129" s="11"/>
      <c r="AB1129" s="11"/>
      <c r="AC1129" s="11"/>
    </row>
    <row r="1130" spans="2:29" x14ac:dyDescent="0.3">
      <c r="B1130" s="59">
        <v>5</v>
      </c>
      <c r="C1130" s="3"/>
      <c r="D1130" s="53"/>
      <c r="E1130" s="2">
        <v>62676</v>
      </c>
      <c r="F1130" s="3"/>
      <c r="G1130" s="2">
        <v>62676</v>
      </c>
      <c r="H1130" s="60">
        <v>45600</v>
      </c>
      <c r="I1130" s="60"/>
      <c r="J1130" s="55" t="s">
        <v>34</v>
      </c>
      <c r="K1130" s="55" t="s">
        <v>34</v>
      </c>
      <c r="L1130" s="55" t="s">
        <v>34</v>
      </c>
      <c r="M1130" s="53"/>
      <c r="N1130" s="53"/>
      <c r="O1130" s="56">
        <v>1</v>
      </c>
      <c r="P1130" s="61">
        <v>11</v>
      </c>
      <c r="Q1130" s="55" t="s">
        <v>34</v>
      </c>
      <c r="R1130" s="55" t="s">
        <v>34</v>
      </c>
      <c r="S1130" s="55" t="s">
        <v>34</v>
      </c>
      <c r="T1130" s="55" t="s">
        <v>34</v>
      </c>
      <c r="U1130" s="53"/>
      <c r="V1130" s="10" t="s">
        <v>47</v>
      </c>
      <c r="W1130" s="10"/>
      <c r="X1130" s="10"/>
      <c r="Y1130" s="10"/>
      <c r="Z1130" s="62"/>
      <c r="AA1130" s="62"/>
      <c r="AB1130" s="62"/>
      <c r="AC1130" s="62"/>
    </row>
    <row r="1131" spans="2:29" x14ac:dyDescent="0.3">
      <c r="B1131" s="59">
        <v>6</v>
      </c>
      <c r="C1131" s="3"/>
      <c r="D1131" s="53"/>
      <c r="E1131" s="2">
        <v>62677</v>
      </c>
      <c r="F1131" s="3"/>
      <c r="G1131" s="2">
        <v>62677</v>
      </c>
      <c r="H1131" s="60">
        <v>45600</v>
      </c>
      <c r="I1131" s="60"/>
      <c r="J1131" s="55" t="s">
        <v>34</v>
      </c>
      <c r="K1131" s="55" t="s">
        <v>34</v>
      </c>
      <c r="L1131" s="55" t="s">
        <v>34</v>
      </c>
      <c r="M1131" s="53"/>
      <c r="N1131" s="53"/>
      <c r="O1131" s="56">
        <v>1</v>
      </c>
      <c r="P1131" s="61">
        <v>14</v>
      </c>
      <c r="Q1131" s="55" t="s">
        <v>34</v>
      </c>
      <c r="R1131" s="55" t="s">
        <v>34</v>
      </c>
      <c r="S1131" s="55" t="s">
        <v>34</v>
      </c>
      <c r="T1131" s="55" t="s">
        <v>34</v>
      </c>
      <c r="U1131" s="53"/>
      <c r="V1131" s="10" t="s">
        <v>40</v>
      </c>
      <c r="W1131" s="10"/>
      <c r="X1131" s="10"/>
      <c r="Y1131" s="10"/>
      <c r="Z1131" s="10"/>
      <c r="AA1131" s="10"/>
      <c r="AB1131" s="10"/>
      <c r="AC1131" s="10"/>
    </row>
    <row r="1132" spans="2:29" x14ac:dyDescent="0.3">
      <c r="B1132" s="59">
        <v>7</v>
      </c>
      <c r="C1132" s="3"/>
      <c r="D1132" s="53"/>
      <c r="E1132" s="2">
        <v>62678</v>
      </c>
      <c r="F1132" s="3"/>
      <c r="G1132" s="2">
        <v>62678</v>
      </c>
      <c r="H1132" s="60">
        <v>45600</v>
      </c>
      <c r="I1132" s="60"/>
      <c r="J1132" s="55" t="s">
        <v>34</v>
      </c>
      <c r="K1132" s="55" t="s">
        <v>34</v>
      </c>
      <c r="L1132" s="55" t="s">
        <v>34</v>
      </c>
      <c r="M1132" s="53"/>
      <c r="N1132" s="53"/>
      <c r="O1132" s="56">
        <v>1</v>
      </c>
      <c r="P1132" s="61">
        <v>33</v>
      </c>
      <c r="Q1132" s="55" t="s">
        <v>34</v>
      </c>
      <c r="R1132" s="55" t="s">
        <v>34</v>
      </c>
      <c r="S1132" s="55" t="s">
        <v>34</v>
      </c>
      <c r="T1132" s="55" t="s">
        <v>34</v>
      </c>
      <c r="U1132" s="53"/>
      <c r="V1132" s="10" t="s">
        <v>40</v>
      </c>
      <c r="W1132" s="10"/>
      <c r="X1132" s="10"/>
      <c r="Y1132" s="10"/>
      <c r="Z1132" s="11"/>
      <c r="AA1132" s="11"/>
      <c r="AB1132" s="11"/>
      <c r="AC1132" s="11"/>
    </row>
    <row r="1133" spans="2:29" x14ac:dyDescent="0.3">
      <c r="B1133" s="59">
        <v>8</v>
      </c>
      <c r="C1133" s="3"/>
      <c r="D1133" s="53"/>
      <c r="E1133" s="2">
        <v>62679</v>
      </c>
      <c r="F1133" s="3"/>
      <c r="G1133" s="2">
        <v>62679</v>
      </c>
      <c r="H1133" s="60">
        <v>45601</v>
      </c>
      <c r="I1133" s="60"/>
      <c r="J1133" s="55" t="s">
        <v>34</v>
      </c>
      <c r="K1133" s="55" t="s">
        <v>34</v>
      </c>
      <c r="L1133" s="55" t="s">
        <v>34</v>
      </c>
      <c r="M1133" s="53"/>
      <c r="N1133" s="53"/>
      <c r="O1133" s="56">
        <v>1</v>
      </c>
      <c r="P1133" s="61">
        <v>7</v>
      </c>
      <c r="Q1133" s="55" t="s">
        <v>34</v>
      </c>
      <c r="R1133" s="55" t="s">
        <v>34</v>
      </c>
      <c r="S1133" s="55" t="s">
        <v>34</v>
      </c>
      <c r="T1133" s="55" t="s">
        <v>34</v>
      </c>
      <c r="U1133" s="53"/>
      <c r="V1133" s="10" t="s">
        <v>40</v>
      </c>
      <c r="W1133" s="10"/>
      <c r="X1133" s="10"/>
      <c r="Y1133" s="10"/>
      <c r="Z1133" s="11"/>
      <c r="AA1133" s="11"/>
      <c r="AB1133" s="11"/>
      <c r="AC1133" s="11"/>
    </row>
    <row r="1134" spans="2:29" x14ac:dyDescent="0.3">
      <c r="B1134" s="59">
        <v>9</v>
      </c>
      <c r="C1134" s="3"/>
      <c r="D1134" s="53"/>
      <c r="E1134" s="2">
        <v>62680</v>
      </c>
      <c r="F1134" s="3"/>
      <c r="G1134" s="2">
        <v>62680</v>
      </c>
      <c r="H1134" s="60">
        <v>45601</v>
      </c>
      <c r="I1134" s="60"/>
      <c r="J1134" s="55" t="s">
        <v>34</v>
      </c>
      <c r="K1134" s="55" t="s">
        <v>34</v>
      </c>
      <c r="L1134" s="55" t="s">
        <v>34</v>
      </c>
      <c r="M1134" s="53"/>
      <c r="N1134" s="53"/>
      <c r="O1134" s="56">
        <v>1</v>
      </c>
      <c r="P1134" s="61">
        <v>15</v>
      </c>
      <c r="Q1134" s="55" t="s">
        <v>34</v>
      </c>
      <c r="R1134" s="55" t="s">
        <v>34</v>
      </c>
      <c r="S1134" s="55" t="s">
        <v>34</v>
      </c>
      <c r="T1134" s="55" t="s">
        <v>34</v>
      </c>
      <c r="U1134" s="53"/>
      <c r="V1134" s="10" t="s">
        <v>40</v>
      </c>
      <c r="W1134" s="10"/>
      <c r="X1134" s="10"/>
      <c r="Y1134" s="10"/>
      <c r="Z1134" s="11" t="s">
        <v>114</v>
      </c>
      <c r="AA1134" s="11"/>
      <c r="AB1134" s="11"/>
      <c r="AC1134" s="11"/>
    </row>
    <row r="1135" spans="2:29" x14ac:dyDescent="0.3">
      <c r="B1135" s="59">
        <v>10</v>
      </c>
      <c r="C1135" s="3"/>
      <c r="D1135" s="53"/>
      <c r="E1135" s="2">
        <v>62681</v>
      </c>
      <c r="F1135" s="3"/>
      <c r="G1135" s="2">
        <v>62681</v>
      </c>
      <c r="H1135" s="60">
        <v>45601</v>
      </c>
      <c r="I1135" s="60"/>
      <c r="J1135" s="55" t="s">
        <v>34</v>
      </c>
      <c r="K1135" s="55" t="s">
        <v>34</v>
      </c>
      <c r="L1135" s="55" t="s">
        <v>34</v>
      </c>
      <c r="M1135" s="53"/>
      <c r="N1135" s="53"/>
      <c r="O1135" s="56">
        <v>1</v>
      </c>
      <c r="P1135" s="61">
        <v>9</v>
      </c>
      <c r="Q1135" s="55" t="s">
        <v>34</v>
      </c>
      <c r="R1135" s="55" t="s">
        <v>34</v>
      </c>
      <c r="S1135" s="55" t="s">
        <v>34</v>
      </c>
      <c r="T1135" s="55" t="s">
        <v>34</v>
      </c>
      <c r="U1135" s="53"/>
      <c r="V1135" s="10" t="s">
        <v>47</v>
      </c>
      <c r="W1135" s="10"/>
      <c r="X1135" s="10"/>
      <c r="Y1135" s="10"/>
      <c r="Z1135" s="11"/>
      <c r="AA1135" s="11"/>
      <c r="AB1135" s="11"/>
      <c r="AC1135" s="11"/>
    </row>
    <row r="1136" spans="2:29" x14ac:dyDescent="0.3">
      <c r="B1136" s="59">
        <v>11</v>
      </c>
      <c r="C1136" s="3"/>
      <c r="D1136" s="53"/>
      <c r="E1136" s="2">
        <v>62682</v>
      </c>
      <c r="F1136" s="3"/>
      <c r="G1136" s="2">
        <v>62682</v>
      </c>
      <c r="H1136" s="60">
        <v>45601</v>
      </c>
      <c r="I1136" s="60"/>
      <c r="J1136" s="55" t="s">
        <v>34</v>
      </c>
      <c r="K1136" s="55" t="s">
        <v>34</v>
      </c>
      <c r="L1136" s="55" t="s">
        <v>34</v>
      </c>
      <c r="M1136" s="53"/>
      <c r="N1136" s="53"/>
      <c r="O1136" s="56">
        <v>1</v>
      </c>
      <c r="P1136" s="61">
        <v>12</v>
      </c>
      <c r="Q1136" s="55" t="s">
        <v>34</v>
      </c>
      <c r="R1136" s="55" t="s">
        <v>34</v>
      </c>
      <c r="S1136" s="55" t="s">
        <v>34</v>
      </c>
      <c r="T1136" s="55" t="s">
        <v>34</v>
      </c>
      <c r="U1136" s="53"/>
      <c r="V1136" s="10" t="s">
        <v>47</v>
      </c>
      <c r="W1136" s="10"/>
      <c r="X1136" s="10"/>
      <c r="Y1136" s="10"/>
      <c r="Z1136" s="11"/>
      <c r="AA1136" s="11"/>
      <c r="AB1136" s="11"/>
      <c r="AC1136" s="11"/>
    </row>
    <row r="1137" spans="2:29" x14ac:dyDescent="0.3">
      <c r="B1137" s="52">
        <v>12</v>
      </c>
      <c r="C1137" s="3"/>
      <c r="D1137" s="53"/>
      <c r="E1137" s="2">
        <v>57811</v>
      </c>
      <c r="F1137" s="3"/>
      <c r="G1137" s="2">
        <v>57811</v>
      </c>
      <c r="H1137" s="54">
        <v>45601</v>
      </c>
      <c r="I1137" s="54"/>
      <c r="J1137" s="55" t="s">
        <v>34</v>
      </c>
      <c r="K1137" s="55" t="s">
        <v>34</v>
      </c>
      <c r="L1137" s="55" t="s">
        <v>34</v>
      </c>
      <c r="M1137" s="53"/>
      <c r="N1137" s="53"/>
      <c r="O1137" s="56">
        <v>1</v>
      </c>
      <c r="P1137" s="57">
        <v>23</v>
      </c>
      <c r="Q1137" s="55" t="s">
        <v>34</v>
      </c>
      <c r="R1137" s="55" t="s">
        <v>34</v>
      </c>
      <c r="S1137" s="55" t="s">
        <v>34</v>
      </c>
      <c r="T1137" s="55" t="s">
        <v>34</v>
      </c>
      <c r="U1137" s="53"/>
      <c r="V1137" s="10" t="s">
        <v>47</v>
      </c>
      <c r="W1137" s="10"/>
      <c r="X1137" s="10"/>
      <c r="Y1137" s="10"/>
      <c r="Z1137" s="10" t="s">
        <v>42</v>
      </c>
      <c r="AA1137" s="10"/>
      <c r="AB1137" s="10"/>
      <c r="AC1137" s="10"/>
    </row>
    <row r="1138" spans="2:29" x14ac:dyDescent="0.3">
      <c r="B1138" s="59">
        <v>13</v>
      </c>
      <c r="C1138" s="3"/>
      <c r="D1138" s="53"/>
      <c r="E1138" s="2">
        <v>36335</v>
      </c>
      <c r="F1138" s="3"/>
      <c r="G1138" s="2">
        <v>36335</v>
      </c>
      <c r="H1138" s="60">
        <v>45602</v>
      </c>
      <c r="I1138" s="60"/>
      <c r="J1138" s="55" t="s">
        <v>34</v>
      </c>
      <c r="K1138" s="55" t="s">
        <v>34</v>
      </c>
      <c r="L1138" s="55" t="s">
        <v>34</v>
      </c>
      <c r="M1138" s="53"/>
      <c r="N1138" s="53"/>
      <c r="O1138" s="56">
        <v>1</v>
      </c>
      <c r="P1138" s="61">
        <v>11</v>
      </c>
      <c r="Q1138" s="55" t="s">
        <v>34</v>
      </c>
      <c r="R1138" s="55" t="s">
        <v>34</v>
      </c>
      <c r="S1138" s="55" t="s">
        <v>34</v>
      </c>
      <c r="T1138" s="55" t="s">
        <v>34</v>
      </c>
      <c r="U1138" s="53"/>
      <c r="V1138" s="10" t="s">
        <v>47</v>
      </c>
      <c r="W1138" s="10"/>
      <c r="X1138" s="10"/>
      <c r="Y1138" s="10"/>
      <c r="Z1138" s="10" t="s">
        <v>42</v>
      </c>
      <c r="AA1138" s="10"/>
      <c r="AB1138" s="10"/>
      <c r="AC1138" s="10"/>
    </row>
    <row r="1139" spans="2:29" x14ac:dyDescent="0.3">
      <c r="B1139" s="59">
        <v>14</v>
      </c>
      <c r="C1139" s="3"/>
      <c r="D1139" s="53"/>
      <c r="E1139" s="2">
        <v>37706</v>
      </c>
      <c r="F1139" s="3"/>
      <c r="G1139" s="2">
        <v>37706</v>
      </c>
      <c r="H1139" s="60">
        <v>45602</v>
      </c>
      <c r="I1139" s="60"/>
      <c r="J1139" s="55" t="s">
        <v>34</v>
      </c>
      <c r="K1139" s="55" t="s">
        <v>34</v>
      </c>
      <c r="L1139" s="55" t="s">
        <v>34</v>
      </c>
      <c r="M1139" s="53"/>
      <c r="N1139" s="53"/>
      <c r="O1139" s="56">
        <v>1</v>
      </c>
      <c r="P1139" s="61">
        <v>19</v>
      </c>
      <c r="Q1139" s="55" t="s">
        <v>34</v>
      </c>
      <c r="R1139" s="55" t="s">
        <v>34</v>
      </c>
      <c r="S1139" s="55" t="s">
        <v>34</v>
      </c>
      <c r="T1139" s="55" t="s">
        <v>34</v>
      </c>
      <c r="U1139" s="53"/>
      <c r="V1139" s="10" t="s">
        <v>47</v>
      </c>
      <c r="W1139" s="10"/>
      <c r="X1139" s="10"/>
      <c r="Y1139" s="10"/>
      <c r="Z1139" s="10" t="s">
        <v>42</v>
      </c>
      <c r="AA1139" s="10"/>
      <c r="AB1139" s="10"/>
      <c r="AC1139" s="10"/>
    </row>
    <row r="1140" spans="2:29" x14ac:dyDescent="0.3">
      <c r="B1140" s="59">
        <v>15</v>
      </c>
      <c r="C1140" s="3"/>
      <c r="D1140" s="53"/>
      <c r="E1140" s="2">
        <v>37117</v>
      </c>
      <c r="F1140" s="3"/>
      <c r="G1140" s="2">
        <v>37117</v>
      </c>
      <c r="H1140" s="60">
        <v>45602</v>
      </c>
      <c r="I1140" s="60"/>
      <c r="J1140" s="55" t="s">
        <v>34</v>
      </c>
      <c r="K1140" s="55" t="s">
        <v>34</v>
      </c>
      <c r="L1140" s="55" t="s">
        <v>34</v>
      </c>
      <c r="M1140" s="53"/>
      <c r="N1140" s="53"/>
      <c r="O1140" s="56">
        <v>1</v>
      </c>
      <c r="P1140" s="61">
        <v>7</v>
      </c>
      <c r="Q1140" s="55" t="s">
        <v>34</v>
      </c>
      <c r="R1140" s="55" t="s">
        <v>34</v>
      </c>
      <c r="S1140" s="55" t="s">
        <v>34</v>
      </c>
      <c r="T1140" s="55" t="s">
        <v>34</v>
      </c>
      <c r="U1140" s="53"/>
      <c r="V1140" s="10" t="s">
        <v>47</v>
      </c>
      <c r="W1140" s="10"/>
      <c r="X1140" s="10"/>
      <c r="Y1140" s="10"/>
      <c r="Z1140" s="11" t="s">
        <v>42</v>
      </c>
      <c r="AA1140" s="11"/>
      <c r="AB1140" s="11"/>
      <c r="AC1140" s="11"/>
    </row>
    <row r="1141" spans="2:29" x14ac:dyDescent="0.3">
      <c r="B1141" s="59">
        <v>16</v>
      </c>
      <c r="C1141" s="3"/>
      <c r="D1141" s="53"/>
      <c r="E1141" s="2">
        <v>62683</v>
      </c>
      <c r="F1141" s="3"/>
      <c r="G1141" s="2">
        <v>62683</v>
      </c>
      <c r="H1141" s="60">
        <v>45602</v>
      </c>
      <c r="I1141" s="60"/>
      <c r="J1141" s="55" t="s">
        <v>34</v>
      </c>
      <c r="K1141" s="55" t="s">
        <v>34</v>
      </c>
      <c r="L1141" s="55" t="s">
        <v>34</v>
      </c>
      <c r="M1141" s="53"/>
      <c r="N1141" s="53"/>
      <c r="O1141" s="56">
        <v>1</v>
      </c>
      <c r="P1141" s="61">
        <v>9</v>
      </c>
      <c r="Q1141" s="55" t="s">
        <v>34</v>
      </c>
      <c r="R1141" s="55" t="s">
        <v>34</v>
      </c>
      <c r="S1141" s="55" t="s">
        <v>34</v>
      </c>
      <c r="T1141" s="55" t="s">
        <v>34</v>
      </c>
      <c r="U1141" s="53"/>
      <c r="V1141" s="10" t="s">
        <v>47</v>
      </c>
      <c r="W1141" s="10"/>
      <c r="X1141" s="10"/>
      <c r="Y1141" s="10"/>
      <c r="Z1141" s="62"/>
      <c r="AA1141" s="62"/>
      <c r="AB1141" s="62"/>
      <c r="AC1141" s="62"/>
    </row>
    <row r="1142" spans="2:29" x14ac:dyDescent="0.3">
      <c r="B1142" s="59">
        <v>17</v>
      </c>
      <c r="C1142" s="3"/>
      <c r="D1142" s="53"/>
      <c r="E1142" s="2">
        <v>62684</v>
      </c>
      <c r="F1142" s="3"/>
      <c r="G1142" s="2">
        <v>62684</v>
      </c>
      <c r="H1142" s="60">
        <v>45602</v>
      </c>
      <c r="I1142" s="60"/>
      <c r="J1142" s="55" t="s">
        <v>34</v>
      </c>
      <c r="K1142" s="55" t="s">
        <v>34</v>
      </c>
      <c r="L1142" s="55" t="s">
        <v>34</v>
      </c>
      <c r="M1142" s="53"/>
      <c r="N1142" s="53"/>
      <c r="O1142" s="56">
        <v>1</v>
      </c>
      <c r="P1142" s="61">
        <v>39</v>
      </c>
      <c r="Q1142" s="55" t="s">
        <v>34</v>
      </c>
      <c r="R1142" s="55" t="s">
        <v>34</v>
      </c>
      <c r="S1142" s="55" t="s">
        <v>34</v>
      </c>
      <c r="T1142" s="55" t="s">
        <v>34</v>
      </c>
      <c r="U1142" s="53"/>
      <c r="V1142" s="10" t="s">
        <v>47</v>
      </c>
      <c r="W1142" s="10"/>
      <c r="X1142" s="10"/>
      <c r="Y1142" s="10"/>
      <c r="Z1142" s="10" t="s">
        <v>45</v>
      </c>
      <c r="AA1142" s="10"/>
      <c r="AB1142" s="10"/>
      <c r="AC1142" s="10"/>
    </row>
    <row r="1143" spans="2:29" x14ac:dyDescent="0.3">
      <c r="B1143" s="59">
        <v>18</v>
      </c>
      <c r="C1143" s="3"/>
      <c r="D1143" s="53"/>
      <c r="E1143" s="2">
        <v>32757</v>
      </c>
      <c r="F1143" s="3"/>
      <c r="G1143" s="2">
        <v>32757</v>
      </c>
      <c r="H1143" s="60">
        <v>45603</v>
      </c>
      <c r="I1143" s="60"/>
      <c r="J1143" s="55" t="s">
        <v>34</v>
      </c>
      <c r="K1143" s="55" t="s">
        <v>34</v>
      </c>
      <c r="L1143" s="55" t="s">
        <v>34</v>
      </c>
      <c r="M1143" s="53"/>
      <c r="N1143" s="53"/>
      <c r="O1143" s="56">
        <v>1</v>
      </c>
      <c r="P1143" s="61">
        <v>8</v>
      </c>
      <c r="Q1143" s="55" t="s">
        <v>34</v>
      </c>
      <c r="R1143" s="55" t="s">
        <v>34</v>
      </c>
      <c r="S1143" s="55" t="s">
        <v>34</v>
      </c>
      <c r="T1143" s="55" t="s">
        <v>34</v>
      </c>
      <c r="U1143" s="53"/>
      <c r="V1143" s="10" t="s">
        <v>47</v>
      </c>
      <c r="W1143" s="10"/>
      <c r="X1143" s="10"/>
      <c r="Y1143" s="10"/>
      <c r="Z1143" s="11" t="s">
        <v>42</v>
      </c>
      <c r="AA1143" s="11"/>
      <c r="AB1143" s="11"/>
      <c r="AC1143" s="11"/>
    </row>
    <row r="1144" spans="2:29" x14ac:dyDescent="0.3">
      <c r="B1144" s="59">
        <v>19</v>
      </c>
      <c r="C1144" s="3"/>
      <c r="D1144" s="53"/>
      <c r="E1144" s="2">
        <v>36350</v>
      </c>
      <c r="F1144" s="3"/>
      <c r="G1144" s="2">
        <v>36350</v>
      </c>
      <c r="H1144" s="60">
        <v>45603</v>
      </c>
      <c r="I1144" s="60"/>
      <c r="J1144" s="55" t="s">
        <v>34</v>
      </c>
      <c r="K1144" s="55" t="s">
        <v>34</v>
      </c>
      <c r="L1144" s="55" t="s">
        <v>34</v>
      </c>
      <c r="M1144" s="53"/>
      <c r="N1144" s="53"/>
      <c r="O1144" s="56">
        <v>1</v>
      </c>
      <c r="P1144" s="61">
        <v>13</v>
      </c>
      <c r="Q1144" s="55" t="s">
        <v>34</v>
      </c>
      <c r="R1144" s="55" t="s">
        <v>34</v>
      </c>
      <c r="S1144" s="55" t="s">
        <v>34</v>
      </c>
      <c r="T1144" s="55" t="s">
        <v>34</v>
      </c>
      <c r="U1144" s="53"/>
      <c r="V1144" s="10" t="s">
        <v>47</v>
      </c>
      <c r="W1144" s="10"/>
      <c r="X1144" s="10"/>
      <c r="Y1144" s="10"/>
      <c r="Z1144" s="11" t="s">
        <v>42</v>
      </c>
      <c r="AA1144" s="11"/>
      <c r="AB1144" s="11"/>
      <c r="AC1144" s="11"/>
    </row>
    <row r="1145" spans="2:29" x14ac:dyDescent="0.3">
      <c r="B1145" s="59">
        <v>20</v>
      </c>
      <c r="C1145" s="3"/>
      <c r="D1145" s="53"/>
      <c r="E1145" s="2">
        <v>56079</v>
      </c>
      <c r="F1145" s="3"/>
      <c r="G1145" s="2">
        <v>56079</v>
      </c>
      <c r="H1145" s="60">
        <v>45603</v>
      </c>
      <c r="I1145" s="60"/>
      <c r="J1145" s="55" t="s">
        <v>34</v>
      </c>
      <c r="K1145" s="55" t="s">
        <v>34</v>
      </c>
      <c r="L1145" s="55" t="s">
        <v>34</v>
      </c>
      <c r="M1145" s="53"/>
      <c r="N1145" s="53"/>
      <c r="O1145" s="56">
        <v>1</v>
      </c>
      <c r="P1145" s="61">
        <v>5</v>
      </c>
      <c r="Q1145" s="55" t="s">
        <v>34</v>
      </c>
      <c r="R1145" s="55" t="s">
        <v>34</v>
      </c>
      <c r="S1145" s="55" t="s">
        <v>34</v>
      </c>
      <c r="T1145" s="55" t="s">
        <v>34</v>
      </c>
      <c r="U1145" s="53"/>
      <c r="V1145" s="10" t="s">
        <v>47</v>
      </c>
      <c r="W1145" s="10"/>
      <c r="X1145" s="10"/>
      <c r="Y1145" s="10"/>
      <c r="Z1145" s="11" t="s">
        <v>42</v>
      </c>
      <c r="AA1145" s="11"/>
      <c r="AB1145" s="11"/>
      <c r="AC1145" s="11"/>
    </row>
    <row r="1146" spans="2:29" x14ac:dyDescent="0.3">
      <c r="B1146" s="59">
        <v>21</v>
      </c>
      <c r="C1146" s="3"/>
      <c r="D1146" s="53"/>
      <c r="E1146" s="2">
        <v>62685</v>
      </c>
      <c r="F1146" s="3"/>
      <c r="G1146" s="2">
        <v>62685</v>
      </c>
      <c r="H1146" s="60">
        <v>45603</v>
      </c>
      <c r="I1146" s="60"/>
      <c r="J1146" s="55" t="s">
        <v>34</v>
      </c>
      <c r="K1146" s="55" t="s">
        <v>34</v>
      </c>
      <c r="L1146" s="55" t="s">
        <v>34</v>
      </c>
      <c r="M1146" s="53"/>
      <c r="N1146" s="53"/>
      <c r="O1146" s="56">
        <v>1</v>
      </c>
      <c r="P1146" s="61">
        <v>29</v>
      </c>
      <c r="Q1146" s="55" t="s">
        <v>34</v>
      </c>
      <c r="R1146" s="55" t="s">
        <v>34</v>
      </c>
      <c r="S1146" s="55" t="s">
        <v>34</v>
      </c>
      <c r="T1146" s="55" t="s">
        <v>34</v>
      </c>
      <c r="U1146" s="53"/>
      <c r="V1146" s="10" t="s">
        <v>47</v>
      </c>
      <c r="W1146" s="10"/>
      <c r="X1146" s="10"/>
      <c r="Y1146" s="10"/>
      <c r="Z1146" s="11"/>
      <c r="AA1146" s="11"/>
      <c r="AB1146" s="11"/>
      <c r="AC1146" s="11"/>
    </row>
    <row r="1147" spans="2:29" x14ac:dyDescent="0.3">
      <c r="B1147" s="59">
        <v>22</v>
      </c>
      <c r="C1147" s="3"/>
      <c r="D1147" s="53"/>
      <c r="E1147" s="2">
        <v>62686</v>
      </c>
      <c r="F1147" s="3"/>
      <c r="G1147" s="2">
        <v>62686</v>
      </c>
      <c r="H1147" s="60">
        <v>45603</v>
      </c>
      <c r="I1147" s="60"/>
      <c r="J1147" s="55" t="s">
        <v>34</v>
      </c>
      <c r="K1147" s="55" t="s">
        <v>34</v>
      </c>
      <c r="L1147" s="55" t="s">
        <v>34</v>
      </c>
      <c r="M1147" s="53"/>
      <c r="N1147" s="53"/>
      <c r="O1147" s="56">
        <v>1</v>
      </c>
      <c r="P1147" s="61">
        <v>8</v>
      </c>
      <c r="Q1147" s="55" t="s">
        <v>34</v>
      </c>
      <c r="R1147" s="55" t="s">
        <v>34</v>
      </c>
      <c r="S1147" s="55" t="s">
        <v>34</v>
      </c>
      <c r="T1147" s="55" t="s">
        <v>34</v>
      </c>
      <c r="U1147" s="53"/>
      <c r="V1147" s="10" t="s">
        <v>40</v>
      </c>
      <c r="W1147" s="10"/>
      <c r="X1147" s="10"/>
      <c r="Y1147" s="10"/>
      <c r="Z1147" s="11"/>
      <c r="AA1147" s="11"/>
      <c r="AB1147" s="11"/>
      <c r="AC1147" s="11"/>
    </row>
    <row r="1148" spans="2:29" x14ac:dyDescent="0.3">
      <c r="B1148" s="52">
        <v>23</v>
      </c>
      <c r="C1148" s="3"/>
      <c r="D1148" s="53"/>
      <c r="E1148" s="2">
        <v>62687</v>
      </c>
      <c r="F1148" s="3"/>
      <c r="G1148" s="2">
        <v>62687</v>
      </c>
      <c r="H1148" s="54">
        <v>45603</v>
      </c>
      <c r="I1148" s="54"/>
      <c r="J1148" s="55" t="s">
        <v>34</v>
      </c>
      <c r="K1148" s="55" t="s">
        <v>34</v>
      </c>
      <c r="L1148" s="55" t="s">
        <v>34</v>
      </c>
      <c r="M1148" s="53"/>
      <c r="N1148" s="53"/>
      <c r="O1148" s="56">
        <v>1</v>
      </c>
      <c r="P1148" s="57">
        <v>8</v>
      </c>
      <c r="Q1148" s="55" t="s">
        <v>34</v>
      </c>
      <c r="R1148" s="55" t="s">
        <v>34</v>
      </c>
      <c r="S1148" s="55" t="s">
        <v>34</v>
      </c>
      <c r="T1148" s="55" t="s">
        <v>34</v>
      </c>
      <c r="U1148" s="53"/>
      <c r="V1148" s="10" t="s">
        <v>47</v>
      </c>
      <c r="W1148" s="10"/>
      <c r="X1148" s="10"/>
      <c r="Y1148" s="10"/>
      <c r="Z1148" s="10"/>
      <c r="AA1148" s="10"/>
      <c r="AB1148" s="10"/>
      <c r="AC1148" s="10"/>
    </row>
    <row r="1149" spans="2:29" x14ac:dyDescent="0.3">
      <c r="B1149" s="59">
        <v>24</v>
      </c>
      <c r="C1149" s="3"/>
      <c r="D1149" s="53"/>
      <c r="E1149" s="2">
        <v>62688</v>
      </c>
      <c r="F1149" s="3"/>
      <c r="G1149" s="2">
        <v>62688</v>
      </c>
      <c r="H1149" s="60">
        <v>45603</v>
      </c>
      <c r="I1149" s="60"/>
      <c r="J1149" s="55" t="s">
        <v>34</v>
      </c>
      <c r="K1149" s="55" t="s">
        <v>34</v>
      </c>
      <c r="L1149" s="55" t="s">
        <v>34</v>
      </c>
      <c r="M1149" s="53"/>
      <c r="N1149" s="53"/>
      <c r="O1149" s="56">
        <v>1</v>
      </c>
      <c r="P1149" s="61">
        <v>8</v>
      </c>
      <c r="Q1149" s="55" t="s">
        <v>34</v>
      </c>
      <c r="R1149" s="55" t="s">
        <v>34</v>
      </c>
      <c r="S1149" s="55" t="s">
        <v>34</v>
      </c>
      <c r="T1149" s="55" t="s">
        <v>34</v>
      </c>
      <c r="U1149" s="53"/>
      <c r="V1149" s="10" t="s">
        <v>47</v>
      </c>
      <c r="W1149" s="10"/>
      <c r="X1149" s="10"/>
      <c r="Y1149" s="10"/>
      <c r="Z1149" s="10"/>
      <c r="AA1149" s="10"/>
      <c r="AB1149" s="10"/>
      <c r="AC1149" s="10"/>
    </row>
    <row r="1150" spans="2:29" x14ac:dyDescent="0.3">
      <c r="B1150" s="59">
        <v>25</v>
      </c>
      <c r="C1150" s="3"/>
      <c r="D1150" s="53"/>
      <c r="E1150" s="2">
        <v>62689</v>
      </c>
      <c r="F1150" s="3"/>
      <c r="G1150" s="2">
        <v>62689</v>
      </c>
      <c r="H1150" s="60">
        <v>45603</v>
      </c>
      <c r="I1150" s="60"/>
      <c r="J1150" s="55" t="s">
        <v>34</v>
      </c>
      <c r="K1150" s="55" t="s">
        <v>34</v>
      </c>
      <c r="L1150" s="55" t="s">
        <v>34</v>
      </c>
      <c r="M1150" s="53"/>
      <c r="N1150" s="53"/>
      <c r="O1150" s="56">
        <v>1</v>
      </c>
      <c r="P1150" s="61">
        <v>8</v>
      </c>
      <c r="Q1150" s="55" t="s">
        <v>34</v>
      </c>
      <c r="R1150" s="55" t="s">
        <v>34</v>
      </c>
      <c r="S1150" s="55" t="s">
        <v>34</v>
      </c>
      <c r="T1150" s="55" t="s">
        <v>34</v>
      </c>
      <c r="U1150" s="53"/>
      <c r="V1150" s="10" t="s">
        <v>47</v>
      </c>
      <c r="W1150" s="10"/>
      <c r="X1150" s="10"/>
      <c r="Y1150" s="10"/>
      <c r="Z1150" s="10"/>
      <c r="AA1150" s="10"/>
      <c r="AB1150" s="10"/>
      <c r="AC1150" s="10"/>
    </row>
    <row r="1151" spans="2:29" x14ac:dyDescent="0.3">
      <c r="B1151" s="59">
        <v>26</v>
      </c>
      <c r="C1151" s="3"/>
      <c r="D1151" s="53"/>
      <c r="E1151" s="2">
        <v>62690</v>
      </c>
      <c r="F1151" s="3"/>
      <c r="G1151" s="2">
        <v>62690</v>
      </c>
      <c r="H1151" s="60">
        <v>45603</v>
      </c>
      <c r="I1151" s="60"/>
      <c r="J1151" s="55" t="s">
        <v>34</v>
      </c>
      <c r="K1151" s="55" t="s">
        <v>34</v>
      </c>
      <c r="L1151" s="55" t="s">
        <v>34</v>
      </c>
      <c r="M1151" s="53"/>
      <c r="N1151" s="53"/>
      <c r="O1151" s="56">
        <v>1</v>
      </c>
      <c r="P1151" s="61">
        <v>8</v>
      </c>
      <c r="Q1151" s="55" t="s">
        <v>34</v>
      </c>
      <c r="R1151" s="55" t="s">
        <v>34</v>
      </c>
      <c r="S1151" s="55" t="s">
        <v>34</v>
      </c>
      <c r="T1151" s="55" t="s">
        <v>34</v>
      </c>
      <c r="U1151" s="53"/>
      <c r="V1151" s="10" t="s">
        <v>47</v>
      </c>
      <c r="W1151" s="10"/>
      <c r="X1151" s="10"/>
      <c r="Y1151" s="10"/>
      <c r="Z1151" s="11"/>
      <c r="AA1151" s="11"/>
      <c r="AB1151" s="11"/>
      <c r="AC1151" s="11"/>
    </row>
    <row r="1152" spans="2:29" x14ac:dyDescent="0.3">
      <c r="B1152" s="59">
        <v>27</v>
      </c>
      <c r="C1152" s="3"/>
      <c r="D1152" s="53"/>
      <c r="E1152" s="2">
        <v>62691</v>
      </c>
      <c r="F1152" s="3"/>
      <c r="G1152" s="2">
        <v>62691</v>
      </c>
      <c r="H1152" s="60">
        <v>45603</v>
      </c>
      <c r="I1152" s="60"/>
      <c r="J1152" s="55" t="s">
        <v>34</v>
      </c>
      <c r="K1152" s="55" t="s">
        <v>34</v>
      </c>
      <c r="L1152" s="55" t="s">
        <v>34</v>
      </c>
      <c r="M1152" s="53"/>
      <c r="N1152" s="53"/>
      <c r="O1152" s="56">
        <v>1</v>
      </c>
      <c r="P1152" s="61">
        <v>8</v>
      </c>
      <c r="Q1152" s="55" t="s">
        <v>34</v>
      </c>
      <c r="R1152" s="55" t="s">
        <v>34</v>
      </c>
      <c r="S1152" s="55" t="s">
        <v>34</v>
      </c>
      <c r="T1152" s="55" t="s">
        <v>34</v>
      </c>
      <c r="U1152" s="53"/>
      <c r="V1152" s="10" t="s">
        <v>115</v>
      </c>
      <c r="W1152" s="10"/>
      <c r="X1152" s="10"/>
      <c r="Y1152" s="10"/>
      <c r="Z1152" s="11"/>
      <c r="AA1152" s="11"/>
      <c r="AB1152" s="11"/>
      <c r="AC1152" s="11"/>
    </row>
    <row r="1153" spans="2:29" x14ac:dyDescent="0.3">
      <c r="B1153" s="59">
        <v>28</v>
      </c>
      <c r="C1153" s="3"/>
      <c r="D1153" s="53"/>
      <c r="E1153" s="2">
        <v>62692</v>
      </c>
      <c r="F1153" s="3"/>
      <c r="G1153" s="2">
        <v>62692</v>
      </c>
      <c r="H1153" s="60">
        <v>45603</v>
      </c>
      <c r="I1153" s="60"/>
      <c r="J1153" s="55" t="s">
        <v>34</v>
      </c>
      <c r="K1153" s="55" t="s">
        <v>34</v>
      </c>
      <c r="L1153" s="55" t="s">
        <v>34</v>
      </c>
      <c r="M1153" s="53"/>
      <c r="N1153" s="53"/>
      <c r="O1153" s="56">
        <v>1</v>
      </c>
      <c r="P1153" s="61">
        <v>8</v>
      </c>
      <c r="Q1153" s="55" t="s">
        <v>34</v>
      </c>
      <c r="R1153" s="55" t="s">
        <v>34</v>
      </c>
      <c r="S1153" s="55" t="s">
        <v>34</v>
      </c>
      <c r="T1153" s="55" t="s">
        <v>34</v>
      </c>
      <c r="U1153" s="53"/>
      <c r="V1153" s="10" t="s">
        <v>47</v>
      </c>
      <c r="W1153" s="10"/>
      <c r="X1153" s="10"/>
      <c r="Y1153" s="10"/>
      <c r="Z1153" s="10"/>
      <c r="AA1153" s="10"/>
      <c r="AB1153" s="10"/>
      <c r="AC1153" s="10"/>
    </row>
    <row r="1154" spans="2:29" x14ac:dyDescent="0.3">
      <c r="B1154" s="59">
        <v>29</v>
      </c>
      <c r="C1154" s="3"/>
      <c r="D1154" s="53"/>
      <c r="E1154" s="2">
        <v>62693</v>
      </c>
      <c r="F1154" s="3"/>
      <c r="G1154" s="2">
        <v>62693</v>
      </c>
      <c r="H1154" s="60">
        <v>45603</v>
      </c>
      <c r="I1154" s="60"/>
      <c r="J1154" s="55" t="s">
        <v>34</v>
      </c>
      <c r="K1154" s="55" t="s">
        <v>34</v>
      </c>
      <c r="L1154" s="55" t="s">
        <v>34</v>
      </c>
      <c r="M1154" s="53"/>
      <c r="N1154" s="53"/>
      <c r="O1154" s="56">
        <v>1</v>
      </c>
      <c r="P1154" s="61">
        <v>8</v>
      </c>
      <c r="Q1154" s="55" t="s">
        <v>34</v>
      </c>
      <c r="R1154" s="55" t="s">
        <v>34</v>
      </c>
      <c r="S1154" s="55" t="s">
        <v>34</v>
      </c>
      <c r="T1154" s="55" t="s">
        <v>34</v>
      </c>
      <c r="U1154" s="53"/>
      <c r="V1154" s="10" t="s">
        <v>47</v>
      </c>
      <c r="W1154" s="10"/>
      <c r="X1154" s="10"/>
      <c r="Y1154" s="10"/>
      <c r="Z1154" s="11"/>
      <c r="AA1154" s="11"/>
      <c r="AB1154" s="11"/>
      <c r="AC1154" s="11"/>
    </row>
    <row r="1155" spans="2:29" x14ac:dyDescent="0.3">
      <c r="B1155" s="59">
        <v>30</v>
      </c>
      <c r="C1155" s="3"/>
      <c r="D1155" s="53"/>
      <c r="E1155" s="2">
        <v>62694</v>
      </c>
      <c r="F1155" s="3"/>
      <c r="G1155" s="2">
        <v>62694</v>
      </c>
      <c r="H1155" s="60">
        <v>45603</v>
      </c>
      <c r="I1155" s="60"/>
      <c r="J1155" s="55" t="s">
        <v>34</v>
      </c>
      <c r="K1155" s="55" t="s">
        <v>34</v>
      </c>
      <c r="L1155" s="55" t="s">
        <v>34</v>
      </c>
      <c r="M1155" s="53"/>
      <c r="N1155" s="53"/>
      <c r="O1155" s="56">
        <v>1</v>
      </c>
      <c r="P1155" s="61">
        <v>11</v>
      </c>
      <c r="Q1155" s="55" t="s">
        <v>34</v>
      </c>
      <c r="R1155" s="55" t="s">
        <v>34</v>
      </c>
      <c r="S1155" s="55" t="s">
        <v>34</v>
      </c>
      <c r="T1155" s="55" t="s">
        <v>34</v>
      </c>
      <c r="U1155" s="53"/>
      <c r="V1155" s="10" t="s">
        <v>47</v>
      </c>
      <c r="W1155" s="10"/>
      <c r="X1155" s="10"/>
      <c r="Y1155" s="10"/>
      <c r="Z1155" s="11"/>
      <c r="AA1155" s="11"/>
      <c r="AB1155" s="11"/>
      <c r="AC1155" s="11"/>
    </row>
    <row r="1156" spans="2:29" x14ac:dyDescent="0.3">
      <c r="B1156" s="59">
        <v>31</v>
      </c>
      <c r="C1156" s="3"/>
      <c r="D1156" s="53"/>
      <c r="E1156" s="2">
        <v>62695</v>
      </c>
      <c r="F1156" s="3"/>
      <c r="G1156" s="2">
        <v>62695</v>
      </c>
      <c r="H1156" s="60">
        <v>45603</v>
      </c>
      <c r="I1156" s="60"/>
      <c r="J1156" s="55" t="s">
        <v>34</v>
      </c>
      <c r="K1156" s="55" t="s">
        <v>34</v>
      </c>
      <c r="L1156" s="55" t="s">
        <v>34</v>
      </c>
      <c r="M1156" s="53"/>
      <c r="N1156" s="53"/>
      <c r="O1156" s="56">
        <v>1</v>
      </c>
      <c r="P1156" s="61">
        <v>9</v>
      </c>
      <c r="Q1156" s="55" t="s">
        <v>34</v>
      </c>
      <c r="R1156" s="55" t="s">
        <v>34</v>
      </c>
      <c r="S1156" s="55" t="s">
        <v>34</v>
      </c>
      <c r="T1156" s="55" t="s">
        <v>34</v>
      </c>
      <c r="U1156" s="53"/>
      <c r="V1156" s="10" t="s">
        <v>40</v>
      </c>
      <c r="W1156" s="10"/>
      <c r="X1156" s="10"/>
      <c r="Y1156" s="10"/>
      <c r="Z1156" s="11"/>
      <c r="AA1156" s="11"/>
      <c r="AB1156" s="11"/>
      <c r="AC1156" s="11"/>
    </row>
    <row r="1157" spans="2:29" x14ac:dyDescent="0.3">
      <c r="B1157" s="59">
        <v>32</v>
      </c>
      <c r="C1157" s="3"/>
      <c r="D1157" s="53"/>
      <c r="E1157" s="2">
        <v>62696</v>
      </c>
      <c r="F1157" s="3"/>
      <c r="G1157" s="2">
        <v>62696</v>
      </c>
      <c r="H1157" s="60">
        <v>45603</v>
      </c>
      <c r="I1157" s="60"/>
      <c r="J1157" s="55" t="s">
        <v>34</v>
      </c>
      <c r="K1157" s="55" t="s">
        <v>34</v>
      </c>
      <c r="L1157" s="55" t="s">
        <v>34</v>
      </c>
      <c r="M1157" s="53"/>
      <c r="N1157" s="53"/>
      <c r="O1157" s="56">
        <v>1</v>
      </c>
      <c r="P1157" s="61">
        <v>34</v>
      </c>
      <c r="Q1157" s="55" t="s">
        <v>34</v>
      </c>
      <c r="R1157" s="55" t="s">
        <v>34</v>
      </c>
      <c r="S1157" s="55" t="s">
        <v>34</v>
      </c>
      <c r="T1157" s="55" t="s">
        <v>34</v>
      </c>
      <c r="U1157" s="53"/>
      <c r="V1157" s="10" t="s">
        <v>40</v>
      </c>
      <c r="W1157" s="10"/>
      <c r="X1157" s="10"/>
      <c r="Y1157" s="10"/>
      <c r="Z1157" s="11"/>
      <c r="AA1157" s="11"/>
      <c r="AB1157" s="11"/>
      <c r="AC1157" s="11"/>
    </row>
    <row r="1158" spans="2:29" x14ac:dyDescent="0.3">
      <c r="B1158" s="59">
        <v>33</v>
      </c>
      <c r="C1158" s="3"/>
      <c r="D1158" s="53"/>
      <c r="E1158" s="84">
        <v>62697</v>
      </c>
      <c r="F1158" s="3"/>
      <c r="G1158" s="2">
        <v>62697</v>
      </c>
      <c r="H1158" s="60">
        <v>45603</v>
      </c>
      <c r="I1158" s="60"/>
      <c r="J1158" s="55" t="s">
        <v>34</v>
      </c>
      <c r="K1158" s="55" t="s">
        <v>34</v>
      </c>
      <c r="L1158" s="55" t="s">
        <v>34</v>
      </c>
      <c r="M1158" s="53"/>
      <c r="N1158" s="53"/>
      <c r="O1158" s="56">
        <v>1</v>
      </c>
      <c r="P1158" s="61">
        <v>8</v>
      </c>
      <c r="Q1158" s="55" t="s">
        <v>34</v>
      </c>
      <c r="R1158" s="55" t="s">
        <v>34</v>
      </c>
      <c r="S1158" s="55" t="s">
        <v>34</v>
      </c>
      <c r="T1158" s="55" t="s">
        <v>34</v>
      </c>
      <c r="U1158" s="53"/>
      <c r="V1158" s="10" t="s">
        <v>40</v>
      </c>
      <c r="W1158" s="10"/>
      <c r="X1158" s="10"/>
      <c r="Y1158" s="10"/>
      <c r="Z1158" s="11"/>
      <c r="AA1158" s="11"/>
      <c r="AB1158" s="11"/>
      <c r="AC1158" s="11"/>
    </row>
    <row r="1159" spans="2:29" x14ac:dyDescent="0.3">
      <c r="B1159" s="52">
        <v>34</v>
      </c>
      <c r="C1159" s="3"/>
      <c r="D1159" s="53"/>
      <c r="E1159" s="2">
        <v>62698</v>
      </c>
      <c r="F1159" s="3"/>
      <c r="G1159" s="2">
        <v>62698</v>
      </c>
      <c r="H1159" s="54">
        <v>45603</v>
      </c>
      <c r="I1159" s="54"/>
      <c r="J1159" s="55" t="s">
        <v>34</v>
      </c>
      <c r="K1159" s="55" t="s">
        <v>34</v>
      </c>
      <c r="L1159" s="55" t="s">
        <v>34</v>
      </c>
      <c r="M1159" s="53"/>
      <c r="N1159" s="53"/>
      <c r="O1159" s="56">
        <v>1</v>
      </c>
      <c r="P1159" s="57">
        <v>8</v>
      </c>
      <c r="Q1159" s="55" t="s">
        <v>34</v>
      </c>
      <c r="R1159" s="55" t="s">
        <v>34</v>
      </c>
      <c r="S1159" s="55" t="s">
        <v>34</v>
      </c>
      <c r="T1159" s="55" t="s">
        <v>34</v>
      </c>
      <c r="U1159" s="53"/>
      <c r="V1159" s="10" t="s">
        <v>40</v>
      </c>
      <c r="W1159" s="10"/>
      <c r="X1159" s="10"/>
      <c r="Y1159" s="10"/>
      <c r="Z1159" s="10"/>
      <c r="AA1159" s="10"/>
      <c r="AB1159" s="10"/>
      <c r="AC1159" s="10"/>
    </row>
    <row r="1160" spans="2:29" x14ac:dyDescent="0.3">
      <c r="B1160" s="59">
        <v>35</v>
      </c>
      <c r="C1160" s="3"/>
      <c r="D1160" s="53"/>
      <c r="E1160" s="2">
        <v>62699</v>
      </c>
      <c r="F1160" s="3"/>
      <c r="G1160" s="2">
        <v>62699</v>
      </c>
      <c r="H1160" s="60">
        <v>45603</v>
      </c>
      <c r="I1160" s="60"/>
      <c r="J1160" s="55" t="s">
        <v>34</v>
      </c>
      <c r="K1160" s="55" t="s">
        <v>34</v>
      </c>
      <c r="L1160" s="55" t="s">
        <v>34</v>
      </c>
      <c r="M1160" s="53"/>
      <c r="N1160" s="53"/>
      <c r="O1160" s="56">
        <v>1</v>
      </c>
      <c r="P1160" s="61">
        <v>8</v>
      </c>
      <c r="Q1160" s="55" t="s">
        <v>34</v>
      </c>
      <c r="R1160" s="55" t="s">
        <v>34</v>
      </c>
      <c r="S1160" s="55" t="s">
        <v>34</v>
      </c>
      <c r="T1160" s="55" t="s">
        <v>34</v>
      </c>
      <c r="U1160" s="53"/>
      <c r="V1160" s="10" t="s">
        <v>47</v>
      </c>
      <c r="W1160" s="10"/>
      <c r="X1160" s="10"/>
      <c r="Y1160" s="10"/>
      <c r="Z1160" s="10"/>
      <c r="AA1160" s="10"/>
      <c r="AB1160" s="10"/>
      <c r="AC1160" s="10"/>
    </row>
    <row r="1161" spans="2:29" x14ac:dyDescent="0.3">
      <c r="B1161" s="59">
        <v>36</v>
      </c>
      <c r="C1161" s="3"/>
      <c r="D1161" s="53"/>
      <c r="E1161" s="2">
        <v>62700</v>
      </c>
      <c r="F1161" s="3"/>
      <c r="G1161" s="2">
        <v>62700</v>
      </c>
      <c r="H1161" s="60">
        <v>45603</v>
      </c>
      <c r="I1161" s="60"/>
      <c r="J1161" s="55" t="s">
        <v>34</v>
      </c>
      <c r="K1161" s="55" t="s">
        <v>34</v>
      </c>
      <c r="L1161" s="55" t="s">
        <v>34</v>
      </c>
      <c r="M1161" s="53"/>
      <c r="N1161" s="53"/>
      <c r="O1161" s="56">
        <v>1</v>
      </c>
      <c r="P1161" s="61">
        <v>8</v>
      </c>
      <c r="Q1161" s="55" t="s">
        <v>34</v>
      </c>
      <c r="R1161" s="55" t="s">
        <v>34</v>
      </c>
      <c r="S1161" s="55" t="s">
        <v>34</v>
      </c>
      <c r="T1161" s="55" t="s">
        <v>34</v>
      </c>
      <c r="U1161" s="53"/>
      <c r="V1161" s="10" t="s">
        <v>47</v>
      </c>
      <c r="W1161" s="10"/>
      <c r="X1161" s="10"/>
      <c r="Y1161" s="10"/>
      <c r="Z1161" s="10"/>
      <c r="AA1161" s="10"/>
      <c r="AB1161" s="10"/>
      <c r="AC1161" s="10"/>
    </row>
    <row r="1162" spans="2:29" x14ac:dyDescent="0.3">
      <c r="B1162" s="59">
        <v>37</v>
      </c>
      <c r="C1162" s="3"/>
      <c r="D1162" s="53"/>
      <c r="E1162" s="2">
        <v>62701</v>
      </c>
      <c r="F1162" s="3"/>
      <c r="G1162" s="2">
        <v>62701</v>
      </c>
      <c r="H1162" s="60">
        <v>45603</v>
      </c>
      <c r="I1162" s="60"/>
      <c r="J1162" s="55" t="s">
        <v>34</v>
      </c>
      <c r="K1162" s="55" t="s">
        <v>34</v>
      </c>
      <c r="L1162" s="55" t="s">
        <v>34</v>
      </c>
      <c r="M1162" s="53"/>
      <c r="N1162" s="53"/>
      <c r="O1162" s="56">
        <v>1</v>
      </c>
      <c r="P1162" s="61">
        <v>8</v>
      </c>
      <c r="Q1162" s="55" t="s">
        <v>34</v>
      </c>
      <c r="R1162" s="55" t="s">
        <v>34</v>
      </c>
      <c r="S1162" s="55" t="s">
        <v>34</v>
      </c>
      <c r="T1162" s="55" t="s">
        <v>34</v>
      </c>
      <c r="U1162" s="53"/>
      <c r="V1162" s="10" t="s">
        <v>47</v>
      </c>
      <c r="W1162" s="10"/>
      <c r="X1162" s="10"/>
      <c r="Y1162" s="10"/>
      <c r="Z1162" s="11"/>
      <c r="AA1162" s="11"/>
      <c r="AB1162" s="11"/>
      <c r="AC1162" s="11"/>
    </row>
    <row r="1163" spans="2:29" x14ac:dyDescent="0.3">
      <c r="B1163" s="59">
        <v>38</v>
      </c>
      <c r="C1163" s="3"/>
      <c r="D1163" s="53"/>
      <c r="E1163" s="2">
        <v>62702</v>
      </c>
      <c r="F1163" s="3"/>
      <c r="G1163" s="2">
        <v>62702</v>
      </c>
      <c r="H1163" s="60">
        <v>45603</v>
      </c>
      <c r="I1163" s="60"/>
      <c r="J1163" s="55" t="s">
        <v>34</v>
      </c>
      <c r="K1163" s="55" t="s">
        <v>34</v>
      </c>
      <c r="L1163" s="55" t="s">
        <v>34</v>
      </c>
      <c r="M1163" s="53"/>
      <c r="N1163" s="53"/>
      <c r="O1163" s="56">
        <v>1</v>
      </c>
      <c r="P1163" s="61">
        <v>8</v>
      </c>
      <c r="Q1163" s="55" t="s">
        <v>34</v>
      </c>
      <c r="R1163" s="55" t="s">
        <v>34</v>
      </c>
      <c r="S1163" s="55" t="s">
        <v>34</v>
      </c>
      <c r="T1163" s="55" t="s">
        <v>34</v>
      </c>
      <c r="U1163" s="53"/>
      <c r="V1163" s="10" t="s">
        <v>47</v>
      </c>
      <c r="W1163" s="10"/>
      <c r="X1163" s="10"/>
      <c r="Y1163" s="10"/>
      <c r="Z1163" s="62"/>
      <c r="AA1163" s="62"/>
      <c r="AB1163" s="62"/>
      <c r="AC1163" s="62"/>
    </row>
    <row r="1164" spans="2:29" x14ac:dyDescent="0.3">
      <c r="B1164" s="59">
        <v>39</v>
      </c>
      <c r="C1164" s="3"/>
      <c r="D1164" s="53"/>
      <c r="E1164" s="2">
        <v>62703</v>
      </c>
      <c r="F1164" s="3"/>
      <c r="G1164" s="2">
        <v>62703</v>
      </c>
      <c r="H1164" s="60">
        <v>45603</v>
      </c>
      <c r="I1164" s="60"/>
      <c r="J1164" s="55" t="s">
        <v>34</v>
      </c>
      <c r="K1164" s="55" t="s">
        <v>34</v>
      </c>
      <c r="L1164" s="55" t="s">
        <v>34</v>
      </c>
      <c r="M1164" s="53"/>
      <c r="N1164" s="53"/>
      <c r="O1164" s="56">
        <v>1</v>
      </c>
      <c r="P1164" s="61">
        <v>8</v>
      </c>
      <c r="Q1164" s="55" t="s">
        <v>34</v>
      </c>
      <c r="R1164" s="55" t="s">
        <v>34</v>
      </c>
      <c r="S1164" s="55" t="s">
        <v>34</v>
      </c>
      <c r="T1164" s="55" t="s">
        <v>34</v>
      </c>
      <c r="U1164" s="53"/>
      <c r="V1164" s="10" t="s">
        <v>40</v>
      </c>
      <c r="W1164" s="10"/>
      <c r="X1164" s="10"/>
      <c r="Y1164" s="10"/>
      <c r="Z1164" s="10"/>
      <c r="AA1164" s="10"/>
      <c r="AB1164" s="10"/>
      <c r="AC1164" s="10"/>
    </row>
    <row r="1165" spans="2:29" x14ac:dyDescent="0.3">
      <c r="B1165" s="59">
        <v>40</v>
      </c>
      <c r="C1165" s="3"/>
      <c r="D1165" s="53"/>
      <c r="E1165" s="2">
        <v>62704</v>
      </c>
      <c r="F1165" s="3"/>
      <c r="G1165" s="2">
        <v>62704</v>
      </c>
      <c r="H1165" s="60">
        <v>45603</v>
      </c>
      <c r="I1165" s="60"/>
      <c r="J1165" s="55" t="s">
        <v>34</v>
      </c>
      <c r="K1165" s="55" t="s">
        <v>34</v>
      </c>
      <c r="L1165" s="55" t="s">
        <v>34</v>
      </c>
      <c r="M1165" s="53"/>
      <c r="N1165" s="53"/>
      <c r="O1165" s="56">
        <v>1</v>
      </c>
      <c r="P1165" s="61">
        <v>8</v>
      </c>
      <c r="Q1165" s="55" t="s">
        <v>34</v>
      </c>
      <c r="R1165" s="55" t="s">
        <v>34</v>
      </c>
      <c r="S1165" s="55" t="s">
        <v>34</v>
      </c>
      <c r="T1165" s="55" t="s">
        <v>34</v>
      </c>
      <c r="U1165" s="53"/>
      <c r="V1165" s="10" t="s">
        <v>115</v>
      </c>
      <c r="W1165" s="10"/>
      <c r="X1165" s="10"/>
      <c r="Y1165" s="10"/>
      <c r="Z1165" s="11"/>
      <c r="AA1165" s="11"/>
      <c r="AB1165" s="11"/>
      <c r="AC1165" s="11"/>
    </row>
    <row r="1166" spans="2:29" x14ac:dyDescent="0.3">
      <c r="B1166" s="59">
        <v>41</v>
      </c>
      <c r="C1166" s="3"/>
      <c r="D1166" s="53"/>
      <c r="E1166" s="2">
        <v>62705</v>
      </c>
      <c r="F1166" s="3"/>
      <c r="G1166" s="2">
        <v>62705</v>
      </c>
      <c r="H1166" s="60">
        <v>45603</v>
      </c>
      <c r="I1166" s="60"/>
      <c r="J1166" s="55" t="s">
        <v>34</v>
      </c>
      <c r="K1166" s="55" t="s">
        <v>34</v>
      </c>
      <c r="L1166" s="55" t="s">
        <v>34</v>
      </c>
      <c r="M1166" s="53"/>
      <c r="N1166" s="53"/>
      <c r="O1166" s="56">
        <v>1</v>
      </c>
      <c r="P1166" s="61">
        <v>16</v>
      </c>
      <c r="Q1166" s="55" t="s">
        <v>34</v>
      </c>
      <c r="R1166" s="55" t="s">
        <v>34</v>
      </c>
      <c r="S1166" s="55" t="s">
        <v>34</v>
      </c>
      <c r="T1166" s="55" t="s">
        <v>34</v>
      </c>
      <c r="U1166" s="53"/>
      <c r="V1166" s="10" t="s">
        <v>62</v>
      </c>
      <c r="W1166" s="10"/>
      <c r="X1166" s="10"/>
      <c r="Y1166" s="10"/>
      <c r="Z1166" s="11"/>
      <c r="AA1166" s="11"/>
      <c r="AB1166" s="11"/>
      <c r="AC1166" s="11"/>
    </row>
    <row r="1167" spans="2:29" x14ac:dyDescent="0.3">
      <c r="B1167" s="59">
        <v>42</v>
      </c>
      <c r="C1167" s="3"/>
      <c r="D1167" s="53"/>
      <c r="E1167" s="2">
        <v>62706</v>
      </c>
      <c r="F1167" s="3"/>
      <c r="G1167" s="2">
        <v>62706</v>
      </c>
      <c r="H1167" s="60">
        <v>45603</v>
      </c>
      <c r="I1167" s="60"/>
      <c r="J1167" s="55" t="s">
        <v>34</v>
      </c>
      <c r="K1167" s="55" t="s">
        <v>34</v>
      </c>
      <c r="L1167" s="55" t="s">
        <v>34</v>
      </c>
      <c r="M1167" s="53"/>
      <c r="N1167" s="53"/>
      <c r="O1167" s="56">
        <v>1</v>
      </c>
      <c r="P1167" s="61">
        <v>8</v>
      </c>
      <c r="Q1167" s="55" t="s">
        <v>34</v>
      </c>
      <c r="R1167" s="55" t="s">
        <v>34</v>
      </c>
      <c r="S1167" s="55" t="s">
        <v>34</v>
      </c>
      <c r="T1167" s="55" t="s">
        <v>34</v>
      </c>
      <c r="U1167" s="53"/>
      <c r="V1167" s="10" t="s">
        <v>47</v>
      </c>
      <c r="W1167" s="10"/>
      <c r="X1167" s="10"/>
      <c r="Y1167" s="10"/>
      <c r="Z1167" s="11"/>
      <c r="AA1167" s="11"/>
      <c r="AB1167" s="11"/>
      <c r="AC1167" s="11"/>
    </row>
    <row r="1168" spans="2:29" x14ac:dyDescent="0.3">
      <c r="B1168" s="59">
        <v>43</v>
      </c>
      <c r="C1168" s="3"/>
      <c r="D1168" s="53"/>
      <c r="E1168" s="2">
        <v>62707</v>
      </c>
      <c r="F1168" s="3"/>
      <c r="G1168" s="2">
        <v>62707</v>
      </c>
      <c r="H1168" s="60">
        <v>45603</v>
      </c>
      <c r="I1168" s="60"/>
      <c r="J1168" s="55" t="s">
        <v>34</v>
      </c>
      <c r="K1168" s="55" t="s">
        <v>34</v>
      </c>
      <c r="L1168" s="55" t="s">
        <v>34</v>
      </c>
      <c r="M1168" s="53"/>
      <c r="N1168" s="53"/>
      <c r="O1168" s="56">
        <v>1</v>
      </c>
      <c r="P1168" s="61">
        <v>22</v>
      </c>
      <c r="Q1168" s="55" t="s">
        <v>34</v>
      </c>
      <c r="R1168" s="55" t="s">
        <v>34</v>
      </c>
      <c r="S1168" s="55" t="s">
        <v>34</v>
      </c>
      <c r="T1168" s="55" t="s">
        <v>34</v>
      </c>
      <c r="U1168" s="53"/>
      <c r="V1168" s="10" t="s">
        <v>47</v>
      </c>
      <c r="W1168" s="10"/>
      <c r="X1168" s="10"/>
      <c r="Y1168" s="10"/>
      <c r="Z1168" s="11"/>
      <c r="AA1168" s="11"/>
      <c r="AB1168" s="11"/>
      <c r="AC1168" s="11"/>
    </row>
    <row r="1169" spans="2:29" x14ac:dyDescent="0.3">
      <c r="B1169" s="59">
        <v>44</v>
      </c>
      <c r="C1169" s="3"/>
      <c r="D1169" s="53"/>
      <c r="E1169" s="2">
        <v>22454</v>
      </c>
      <c r="F1169" s="3"/>
      <c r="G1169" s="2">
        <v>22454</v>
      </c>
      <c r="H1169" s="60">
        <v>45604</v>
      </c>
      <c r="I1169" s="60"/>
      <c r="J1169" s="55" t="s">
        <v>34</v>
      </c>
      <c r="K1169" s="55" t="s">
        <v>34</v>
      </c>
      <c r="L1169" s="55" t="s">
        <v>34</v>
      </c>
      <c r="M1169" s="53"/>
      <c r="N1169" s="53"/>
      <c r="O1169" s="56">
        <v>1</v>
      </c>
      <c r="P1169" s="61">
        <v>13</v>
      </c>
      <c r="Q1169" s="55" t="s">
        <v>34</v>
      </c>
      <c r="R1169" s="55" t="s">
        <v>34</v>
      </c>
      <c r="S1169" s="55" t="s">
        <v>34</v>
      </c>
      <c r="T1169" s="55" t="s">
        <v>34</v>
      </c>
      <c r="U1169" s="53"/>
      <c r="V1169" s="10" t="s">
        <v>47</v>
      </c>
      <c r="W1169" s="10"/>
      <c r="X1169" s="10"/>
      <c r="Y1169" s="10"/>
      <c r="Z1169" s="11" t="s">
        <v>42</v>
      </c>
      <c r="AA1169" s="11"/>
      <c r="AB1169" s="11"/>
      <c r="AC1169" s="11"/>
    </row>
    <row r="1170" spans="2:29" x14ac:dyDescent="0.3">
      <c r="B1170" s="52">
        <v>45</v>
      </c>
      <c r="C1170" s="3"/>
      <c r="D1170" s="53"/>
      <c r="E1170" s="2">
        <v>38019</v>
      </c>
      <c r="F1170" s="3"/>
      <c r="G1170" s="2">
        <v>38019</v>
      </c>
      <c r="H1170" s="54">
        <v>45604</v>
      </c>
      <c r="I1170" s="54"/>
      <c r="J1170" s="55" t="s">
        <v>34</v>
      </c>
      <c r="K1170" s="55" t="s">
        <v>34</v>
      </c>
      <c r="L1170" s="55" t="s">
        <v>34</v>
      </c>
      <c r="M1170" s="53"/>
      <c r="N1170" s="53"/>
      <c r="O1170" s="56">
        <v>1</v>
      </c>
      <c r="P1170" s="57">
        <v>15</v>
      </c>
      <c r="Q1170" s="55" t="s">
        <v>34</v>
      </c>
      <c r="R1170" s="55" t="s">
        <v>34</v>
      </c>
      <c r="S1170" s="55" t="s">
        <v>34</v>
      </c>
      <c r="T1170" s="55" t="s">
        <v>34</v>
      </c>
      <c r="U1170" s="53"/>
      <c r="V1170" s="10" t="s">
        <v>47</v>
      </c>
      <c r="W1170" s="10"/>
      <c r="X1170" s="10"/>
      <c r="Y1170" s="10"/>
      <c r="Z1170" s="10" t="s">
        <v>42</v>
      </c>
      <c r="AA1170" s="10"/>
      <c r="AB1170" s="10"/>
      <c r="AC1170" s="10"/>
    </row>
    <row r="1171" spans="2:29" x14ac:dyDescent="0.3">
      <c r="B1171" s="59">
        <v>46</v>
      </c>
      <c r="C1171" s="3"/>
      <c r="D1171" s="53"/>
      <c r="E1171" s="2">
        <v>62708</v>
      </c>
      <c r="F1171" s="3"/>
      <c r="G1171" s="2">
        <v>62708</v>
      </c>
      <c r="H1171" s="60">
        <v>45604</v>
      </c>
      <c r="I1171" s="60"/>
      <c r="J1171" s="55" t="s">
        <v>34</v>
      </c>
      <c r="K1171" s="55" t="s">
        <v>34</v>
      </c>
      <c r="L1171" s="55" t="s">
        <v>34</v>
      </c>
      <c r="M1171" s="53"/>
      <c r="N1171" s="53"/>
      <c r="O1171" s="56">
        <v>1</v>
      </c>
      <c r="P1171" s="61">
        <v>16</v>
      </c>
      <c r="Q1171" s="55" t="s">
        <v>34</v>
      </c>
      <c r="R1171" s="55" t="s">
        <v>34</v>
      </c>
      <c r="S1171" s="55" t="s">
        <v>34</v>
      </c>
      <c r="T1171" s="55" t="s">
        <v>34</v>
      </c>
      <c r="U1171" s="53"/>
      <c r="V1171" s="10" t="s">
        <v>47</v>
      </c>
      <c r="W1171" s="10"/>
      <c r="X1171" s="10"/>
      <c r="Y1171" s="10"/>
      <c r="Z1171" s="10"/>
      <c r="AA1171" s="10"/>
      <c r="AB1171" s="10"/>
      <c r="AC1171" s="10"/>
    </row>
    <row r="1172" spans="2:29" x14ac:dyDescent="0.3">
      <c r="B1172" s="59">
        <v>47</v>
      </c>
      <c r="C1172" s="3"/>
      <c r="D1172" s="53"/>
      <c r="E1172" s="2">
        <v>62709</v>
      </c>
      <c r="F1172" s="3"/>
      <c r="G1172" s="2">
        <v>62709</v>
      </c>
      <c r="H1172" s="54">
        <v>45604</v>
      </c>
      <c r="I1172" s="60"/>
      <c r="J1172" s="55" t="s">
        <v>34</v>
      </c>
      <c r="K1172" s="55" t="s">
        <v>34</v>
      </c>
      <c r="L1172" s="55" t="s">
        <v>34</v>
      </c>
      <c r="M1172" s="53"/>
      <c r="N1172" s="53"/>
      <c r="O1172" s="56">
        <v>1</v>
      </c>
      <c r="P1172" s="61">
        <v>15</v>
      </c>
      <c r="Q1172" s="55" t="s">
        <v>34</v>
      </c>
      <c r="R1172" s="55" t="s">
        <v>34</v>
      </c>
      <c r="S1172" s="55" t="s">
        <v>34</v>
      </c>
      <c r="T1172" s="55" t="s">
        <v>34</v>
      </c>
      <c r="U1172" s="53"/>
      <c r="V1172" s="10" t="s">
        <v>40</v>
      </c>
      <c r="W1172" s="10"/>
      <c r="X1172" s="10"/>
      <c r="Y1172" s="10"/>
      <c r="Z1172" s="10" t="s">
        <v>116</v>
      </c>
      <c r="AA1172" s="10"/>
      <c r="AB1172" s="10"/>
      <c r="AC1172" s="10"/>
    </row>
    <row r="1173" spans="2:29" x14ac:dyDescent="0.3">
      <c r="B1173" s="59">
        <v>48</v>
      </c>
      <c r="C1173" s="3"/>
      <c r="D1173" s="53"/>
      <c r="E1173" s="2">
        <v>5085</v>
      </c>
      <c r="F1173" s="3"/>
      <c r="G1173" s="2">
        <v>5085</v>
      </c>
      <c r="H1173" s="60">
        <v>45607</v>
      </c>
      <c r="I1173" s="60"/>
      <c r="J1173" s="55" t="s">
        <v>34</v>
      </c>
      <c r="K1173" s="55" t="s">
        <v>34</v>
      </c>
      <c r="L1173" s="55" t="s">
        <v>34</v>
      </c>
      <c r="M1173" s="53"/>
      <c r="N1173" s="53"/>
      <c r="O1173" s="56">
        <v>1</v>
      </c>
      <c r="P1173" s="61">
        <v>8</v>
      </c>
      <c r="Q1173" s="55" t="s">
        <v>34</v>
      </c>
      <c r="R1173" s="55" t="s">
        <v>34</v>
      </c>
      <c r="S1173" s="55" t="s">
        <v>34</v>
      </c>
      <c r="T1173" s="55" t="s">
        <v>34</v>
      </c>
      <c r="U1173" s="53"/>
      <c r="V1173" s="10" t="s">
        <v>47</v>
      </c>
      <c r="W1173" s="10"/>
      <c r="X1173" s="10"/>
      <c r="Y1173" s="10"/>
      <c r="Z1173" s="11" t="s">
        <v>42</v>
      </c>
      <c r="AA1173" s="11"/>
      <c r="AB1173" s="11"/>
      <c r="AC1173" s="11"/>
    </row>
    <row r="1174" spans="2:29" x14ac:dyDescent="0.3">
      <c r="B1174" s="59">
        <v>49</v>
      </c>
      <c r="C1174" s="3"/>
      <c r="D1174" s="53"/>
      <c r="E1174" s="2">
        <v>37407</v>
      </c>
      <c r="F1174" s="3"/>
      <c r="G1174" s="2">
        <v>37407</v>
      </c>
      <c r="H1174" s="60">
        <v>45607</v>
      </c>
      <c r="I1174" s="60"/>
      <c r="J1174" s="55" t="s">
        <v>34</v>
      </c>
      <c r="K1174" s="55" t="s">
        <v>34</v>
      </c>
      <c r="L1174" s="55" t="s">
        <v>34</v>
      </c>
      <c r="M1174" s="53"/>
      <c r="N1174" s="53"/>
      <c r="O1174" s="56">
        <v>1</v>
      </c>
      <c r="P1174" s="61">
        <v>8</v>
      </c>
      <c r="Q1174" s="55" t="s">
        <v>34</v>
      </c>
      <c r="R1174" s="55" t="s">
        <v>34</v>
      </c>
      <c r="S1174" s="55" t="s">
        <v>34</v>
      </c>
      <c r="T1174" s="55" t="s">
        <v>34</v>
      </c>
      <c r="U1174" s="53"/>
      <c r="V1174" s="10" t="s">
        <v>47</v>
      </c>
      <c r="W1174" s="10"/>
      <c r="X1174" s="10"/>
      <c r="Y1174" s="10"/>
      <c r="Z1174" s="11" t="s">
        <v>42</v>
      </c>
      <c r="AA1174" s="11"/>
      <c r="AB1174" s="11"/>
      <c r="AC1174" s="11"/>
    </row>
    <row r="1175" spans="2:29" x14ac:dyDescent="0.3">
      <c r="B1175" s="59">
        <v>50</v>
      </c>
      <c r="C1175" s="3"/>
      <c r="D1175" s="53"/>
      <c r="E1175" s="2">
        <v>59009</v>
      </c>
      <c r="F1175" s="3"/>
      <c r="G1175" s="2">
        <v>59009</v>
      </c>
      <c r="H1175" s="60">
        <v>45607</v>
      </c>
      <c r="I1175" s="60"/>
      <c r="J1175" s="55" t="s">
        <v>34</v>
      </c>
      <c r="K1175" s="55" t="s">
        <v>34</v>
      </c>
      <c r="L1175" s="55" t="s">
        <v>34</v>
      </c>
      <c r="M1175" s="53"/>
      <c r="N1175" s="53"/>
      <c r="O1175" s="56">
        <v>1</v>
      </c>
      <c r="P1175" s="61">
        <v>9</v>
      </c>
      <c r="Q1175" s="55" t="s">
        <v>34</v>
      </c>
      <c r="R1175" s="55" t="s">
        <v>34</v>
      </c>
      <c r="S1175" s="55" t="s">
        <v>34</v>
      </c>
      <c r="T1175" s="55" t="s">
        <v>34</v>
      </c>
      <c r="U1175" s="53"/>
      <c r="V1175" s="10" t="s">
        <v>40</v>
      </c>
      <c r="W1175" s="10"/>
      <c r="X1175" s="10"/>
      <c r="Y1175" s="10"/>
      <c r="Z1175" s="10" t="s">
        <v>42</v>
      </c>
      <c r="AA1175" s="10"/>
      <c r="AB1175" s="10"/>
      <c r="AC1175" s="10"/>
    </row>
    <row r="1176" spans="2:29" x14ac:dyDescent="0.3">
      <c r="B1176" s="59">
        <v>51</v>
      </c>
      <c r="C1176" s="3"/>
      <c r="D1176" s="53"/>
      <c r="E1176" s="2">
        <v>62710</v>
      </c>
      <c r="F1176" s="3"/>
      <c r="G1176" s="2">
        <v>62710</v>
      </c>
      <c r="H1176" s="60">
        <v>45607</v>
      </c>
      <c r="I1176" s="60"/>
      <c r="J1176" s="55" t="s">
        <v>34</v>
      </c>
      <c r="K1176" s="55" t="s">
        <v>34</v>
      </c>
      <c r="L1176" s="55" t="s">
        <v>34</v>
      </c>
      <c r="M1176" s="53"/>
      <c r="N1176" s="53"/>
      <c r="O1176" s="56">
        <v>1</v>
      </c>
      <c r="P1176" s="61">
        <v>12</v>
      </c>
      <c r="Q1176" s="55" t="s">
        <v>34</v>
      </c>
      <c r="R1176" s="55" t="s">
        <v>34</v>
      </c>
      <c r="S1176" s="55" t="s">
        <v>34</v>
      </c>
      <c r="T1176" s="55" t="s">
        <v>34</v>
      </c>
      <c r="U1176" s="53"/>
      <c r="V1176" s="10" t="s">
        <v>47</v>
      </c>
      <c r="W1176" s="10"/>
      <c r="X1176" s="10"/>
      <c r="Y1176" s="10"/>
      <c r="Z1176" s="11"/>
      <c r="AA1176" s="11"/>
      <c r="AB1176" s="11"/>
      <c r="AC1176" s="11"/>
    </row>
    <row r="1177" spans="2:29" x14ac:dyDescent="0.3">
      <c r="B1177" s="59">
        <v>52</v>
      </c>
      <c r="C1177" s="3"/>
      <c r="D1177" s="53"/>
      <c r="E1177" s="2">
        <v>62711</v>
      </c>
      <c r="F1177" s="3"/>
      <c r="G1177" s="2">
        <v>62711</v>
      </c>
      <c r="H1177" s="60">
        <v>45607</v>
      </c>
      <c r="I1177" s="60"/>
      <c r="J1177" s="55" t="s">
        <v>34</v>
      </c>
      <c r="K1177" s="55" t="s">
        <v>34</v>
      </c>
      <c r="L1177" s="55" t="s">
        <v>34</v>
      </c>
      <c r="M1177" s="53"/>
      <c r="N1177" s="53"/>
      <c r="O1177" s="56">
        <v>1</v>
      </c>
      <c r="P1177" s="61">
        <v>11</v>
      </c>
      <c r="Q1177" s="55" t="s">
        <v>34</v>
      </c>
      <c r="R1177" s="55" t="s">
        <v>34</v>
      </c>
      <c r="S1177" s="55" t="s">
        <v>34</v>
      </c>
      <c r="T1177" s="55" t="s">
        <v>34</v>
      </c>
      <c r="U1177" s="53"/>
      <c r="V1177" s="10" t="s">
        <v>40</v>
      </c>
      <c r="W1177" s="10"/>
      <c r="X1177" s="10"/>
      <c r="Y1177" s="10"/>
      <c r="Z1177" s="11"/>
      <c r="AA1177" s="11"/>
      <c r="AB1177" s="11"/>
      <c r="AC1177" s="11"/>
    </row>
    <row r="1178" spans="2:29" x14ac:dyDescent="0.3">
      <c r="B1178" s="59">
        <v>53</v>
      </c>
      <c r="C1178" s="3"/>
      <c r="D1178" s="53"/>
      <c r="E1178" s="2">
        <v>62712</v>
      </c>
      <c r="F1178" s="3"/>
      <c r="G1178" s="2">
        <v>62712</v>
      </c>
      <c r="H1178" s="60">
        <v>45608</v>
      </c>
      <c r="I1178" s="60"/>
      <c r="J1178" s="55" t="s">
        <v>34</v>
      </c>
      <c r="K1178" s="55" t="s">
        <v>34</v>
      </c>
      <c r="L1178" s="55" t="s">
        <v>34</v>
      </c>
      <c r="M1178" s="53"/>
      <c r="N1178" s="53"/>
      <c r="O1178" s="56">
        <v>1</v>
      </c>
      <c r="P1178" s="61">
        <v>17</v>
      </c>
      <c r="Q1178" s="55" t="s">
        <v>34</v>
      </c>
      <c r="R1178" s="55" t="s">
        <v>34</v>
      </c>
      <c r="S1178" s="55" t="s">
        <v>34</v>
      </c>
      <c r="T1178" s="55" t="s">
        <v>34</v>
      </c>
      <c r="U1178" s="53"/>
      <c r="V1178" s="10" t="s">
        <v>47</v>
      </c>
      <c r="W1178" s="10"/>
      <c r="X1178" s="10"/>
      <c r="Y1178" s="10"/>
      <c r="Z1178" s="11"/>
      <c r="AA1178" s="11"/>
      <c r="AB1178" s="11"/>
      <c r="AC1178" s="11"/>
    </row>
    <row r="1179" spans="2:29" x14ac:dyDescent="0.3">
      <c r="B1179" s="59">
        <v>54</v>
      </c>
      <c r="C1179" s="3"/>
      <c r="D1179" s="53"/>
      <c r="E1179" s="2">
        <v>62713</v>
      </c>
      <c r="F1179" s="3"/>
      <c r="G1179" s="2">
        <v>62713</v>
      </c>
      <c r="H1179" s="60">
        <v>45608</v>
      </c>
      <c r="I1179" s="60"/>
      <c r="J1179" s="55" t="s">
        <v>34</v>
      </c>
      <c r="K1179" s="55" t="s">
        <v>34</v>
      </c>
      <c r="L1179" s="55" t="s">
        <v>34</v>
      </c>
      <c r="M1179" s="53"/>
      <c r="N1179" s="53"/>
      <c r="O1179" s="56">
        <v>1</v>
      </c>
      <c r="P1179" s="61">
        <v>12</v>
      </c>
      <c r="Q1179" s="55" t="s">
        <v>34</v>
      </c>
      <c r="R1179" s="55" t="s">
        <v>34</v>
      </c>
      <c r="S1179" s="55" t="s">
        <v>34</v>
      </c>
      <c r="T1179" s="55" t="s">
        <v>34</v>
      </c>
      <c r="U1179" s="53"/>
      <c r="V1179" s="10" t="s">
        <v>47</v>
      </c>
      <c r="W1179" s="10"/>
      <c r="X1179" s="10"/>
      <c r="Y1179" s="10"/>
      <c r="Z1179" s="11"/>
      <c r="AA1179" s="11"/>
      <c r="AB1179" s="11"/>
      <c r="AC1179" s="11"/>
    </row>
    <row r="1180" spans="2:29" x14ac:dyDescent="0.3">
      <c r="B1180" s="59">
        <v>55</v>
      </c>
      <c r="C1180" s="3"/>
      <c r="D1180" s="53"/>
      <c r="E1180" s="2">
        <v>62714</v>
      </c>
      <c r="F1180" s="3"/>
      <c r="G1180" s="2">
        <v>62714</v>
      </c>
      <c r="H1180" s="60">
        <v>45608</v>
      </c>
      <c r="I1180" s="60"/>
      <c r="J1180" s="55" t="s">
        <v>34</v>
      </c>
      <c r="K1180" s="55" t="s">
        <v>34</v>
      </c>
      <c r="L1180" s="55" t="s">
        <v>34</v>
      </c>
      <c r="M1180" s="53"/>
      <c r="N1180" s="53"/>
      <c r="O1180" s="56">
        <v>1</v>
      </c>
      <c r="P1180" s="61">
        <v>7</v>
      </c>
      <c r="Q1180" s="55" t="s">
        <v>34</v>
      </c>
      <c r="R1180" s="55" t="s">
        <v>34</v>
      </c>
      <c r="S1180" s="55" t="s">
        <v>34</v>
      </c>
      <c r="T1180" s="55" t="s">
        <v>34</v>
      </c>
      <c r="U1180" s="53"/>
      <c r="V1180" s="10" t="s">
        <v>47</v>
      </c>
      <c r="W1180" s="10"/>
      <c r="X1180" s="10"/>
      <c r="Y1180" s="10"/>
      <c r="Z1180" s="11"/>
      <c r="AA1180" s="11"/>
      <c r="AB1180" s="11"/>
      <c r="AC1180" s="11"/>
    </row>
    <row r="1181" spans="2:29" x14ac:dyDescent="0.3">
      <c r="B1181" s="52">
        <v>56</v>
      </c>
      <c r="C1181" s="3"/>
      <c r="D1181" s="53"/>
      <c r="E1181" s="2">
        <v>62715</v>
      </c>
      <c r="F1181" s="3"/>
      <c r="G1181" s="2">
        <v>62715</v>
      </c>
      <c r="H1181" s="54">
        <v>45608</v>
      </c>
      <c r="I1181" s="54"/>
      <c r="J1181" s="55" t="s">
        <v>34</v>
      </c>
      <c r="K1181" s="55" t="s">
        <v>34</v>
      </c>
      <c r="L1181" s="55" t="s">
        <v>34</v>
      </c>
      <c r="M1181" s="53"/>
      <c r="N1181" s="53"/>
      <c r="O1181" s="56">
        <v>1</v>
      </c>
      <c r="P1181" s="57">
        <v>22</v>
      </c>
      <c r="Q1181" s="55" t="s">
        <v>34</v>
      </c>
      <c r="R1181" s="55" t="s">
        <v>34</v>
      </c>
      <c r="S1181" s="55" t="s">
        <v>34</v>
      </c>
      <c r="T1181" s="55" t="s">
        <v>34</v>
      </c>
      <c r="U1181" s="53"/>
      <c r="V1181" s="10" t="s">
        <v>47</v>
      </c>
      <c r="W1181" s="10"/>
      <c r="X1181" s="10"/>
      <c r="Y1181" s="10"/>
      <c r="Z1181" s="10" t="s">
        <v>117</v>
      </c>
      <c r="AA1181" s="10"/>
      <c r="AB1181" s="10"/>
      <c r="AC1181" s="10"/>
    </row>
    <row r="1182" spans="2:29" x14ac:dyDescent="0.3">
      <c r="B1182" s="59">
        <v>57</v>
      </c>
      <c r="C1182" s="3"/>
      <c r="D1182" s="53"/>
      <c r="E1182" s="2">
        <v>62716</v>
      </c>
      <c r="F1182" s="3"/>
      <c r="G1182" s="2">
        <v>62716</v>
      </c>
      <c r="H1182" s="54">
        <v>45608</v>
      </c>
      <c r="I1182" s="60"/>
      <c r="J1182" s="55" t="s">
        <v>34</v>
      </c>
      <c r="K1182" s="55" t="s">
        <v>34</v>
      </c>
      <c r="L1182" s="55" t="s">
        <v>34</v>
      </c>
      <c r="M1182" s="53"/>
      <c r="N1182" s="53"/>
      <c r="O1182" s="56">
        <v>1</v>
      </c>
      <c r="P1182" s="61">
        <v>11</v>
      </c>
      <c r="Q1182" s="55" t="s">
        <v>34</v>
      </c>
      <c r="R1182" s="55" t="s">
        <v>34</v>
      </c>
      <c r="S1182" s="55" t="s">
        <v>34</v>
      </c>
      <c r="T1182" s="55" t="s">
        <v>34</v>
      </c>
      <c r="U1182" s="53"/>
      <c r="V1182" s="10" t="s">
        <v>40</v>
      </c>
      <c r="W1182" s="10"/>
      <c r="X1182" s="10"/>
      <c r="Y1182" s="10"/>
      <c r="Z1182" s="10"/>
      <c r="AA1182" s="10"/>
      <c r="AB1182" s="10"/>
      <c r="AC1182" s="10"/>
    </row>
    <row r="1183" spans="2:29" x14ac:dyDescent="0.3">
      <c r="B1183" s="59">
        <v>58</v>
      </c>
      <c r="C1183" s="3"/>
      <c r="D1183" s="53"/>
      <c r="E1183" s="2">
        <v>1444</v>
      </c>
      <c r="F1183" s="3"/>
      <c r="G1183" s="2">
        <v>1444</v>
      </c>
      <c r="H1183" s="54">
        <v>45608</v>
      </c>
      <c r="I1183" s="60"/>
      <c r="J1183" s="55" t="s">
        <v>34</v>
      </c>
      <c r="K1183" s="55" t="s">
        <v>34</v>
      </c>
      <c r="L1183" s="55" t="s">
        <v>34</v>
      </c>
      <c r="M1183" s="53"/>
      <c r="N1183" s="53"/>
      <c r="O1183" s="56">
        <v>1</v>
      </c>
      <c r="P1183" s="61">
        <v>20</v>
      </c>
      <c r="Q1183" s="55" t="s">
        <v>34</v>
      </c>
      <c r="R1183" s="55" t="s">
        <v>34</v>
      </c>
      <c r="S1183" s="55" t="s">
        <v>34</v>
      </c>
      <c r="T1183" s="55" t="s">
        <v>34</v>
      </c>
      <c r="U1183" s="53"/>
      <c r="V1183" s="10" t="s">
        <v>47</v>
      </c>
      <c r="W1183" s="10"/>
      <c r="X1183" s="10"/>
      <c r="Y1183" s="10"/>
      <c r="Z1183" s="10" t="s">
        <v>42</v>
      </c>
      <c r="AA1183" s="10"/>
      <c r="AB1183" s="10"/>
      <c r="AC1183" s="10"/>
    </row>
    <row r="1184" spans="2:29" x14ac:dyDescent="0.3">
      <c r="B1184" s="59">
        <v>59</v>
      </c>
      <c r="C1184" s="3"/>
      <c r="D1184" s="53"/>
      <c r="E1184" s="2">
        <v>30666</v>
      </c>
      <c r="F1184" s="3"/>
      <c r="G1184" s="2">
        <v>30666</v>
      </c>
      <c r="H1184" s="54">
        <v>45608</v>
      </c>
      <c r="I1184" s="60"/>
      <c r="J1184" s="55" t="s">
        <v>34</v>
      </c>
      <c r="K1184" s="55" t="s">
        <v>34</v>
      </c>
      <c r="L1184" s="55" t="s">
        <v>34</v>
      </c>
      <c r="M1184" s="53"/>
      <c r="N1184" s="53"/>
      <c r="O1184" s="56">
        <v>1</v>
      </c>
      <c r="P1184" s="61">
        <v>22</v>
      </c>
      <c r="Q1184" s="55" t="s">
        <v>34</v>
      </c>
      <c r="R1184" s="55" t="s">
        <v>34</v>
      </c>
      <c r="S1184" s="55" t="s">
        <v>34</v>
      </c>
      <c r="T1184" s="55" t="s">
        <v>34</v>
      </c>
      <c r="U1184" s="53"/>
      <c r="V1184" s="10" t="s">
        <v>47</v>
      </c>
      <c r="W1184" s="10"/>
      <c r="X1184" s="10"/>
      <c r="Y1184" s="10"/>
      <c r="Z1184" s="11" t="s">
        <v>42</v>
      </c>
      <c r="AA1184" s="11"/>
      <c r="AB1184" s="11"/>
      <c r="AC1184" s="11"/>
    </row>
    <row r="1185" spans="2:29" x14ac:dyDescent="0.3">
      <c r="B1185" s="59">
        <v>60</v>
      </c>
      <c r="C1185" s="3"/>
      <c r="D1185" s="53"/>
      <c r="E1185" s="2">
        <v>58801</v>
      </c>
      <c r="F1185" s="3"/>
      <c r="G1185" s="2">
        <v>58801</v>
      </c>
      <c r="H1185" s="54">
        <v>45608</v>
      </c>
      <c r="I1185" s="60"/>
      <c r="J1185" s="55" t="s">
        <v>34</v>
      </c>
      <c r="K1185" s="55" t="s">
        <v>34</v>
      </c>
      <c r="L1185" s="55" t="s">
        <v>34</v>
      </c>
      <c r="M1185" s="53"/>
      <c r="N1185" s="53"/>
      <c r="O1185" s="56">
        <v>1</v>
      </c>
      <c r="P1185" s="61">
        <v>17</v>
      </c>
      <c r="Q1185" s="55" t="s">
        <v>34</v>
      </c>
      <c r="R1185" s="55" t="s">
        <v>34</v>
      </c>
      <c r="S1185" s="55" t="s">
        <v>34</v>
      </c>
      <c r="T1185" s="55" t="s">
        <v>34</v>
      </c>
      <c r="U1185" s="53"/>
      <c r="V1185" s="10" t="s">
        <v>47</v>
      </c>
      <c r="W1185" s="10"/>
      <c r="X1185" s="10"/>
      <c r="Y1185" s="10"/>
      <c r="Z1185" s="11" t="s">
        <v>80</v>
      </c>
      <c r="AA1185" s="11"/>
      <c r="AB1185" s="11"/>
      <c r="AC1185" s="11"/>
    </row>
    <row r="1186" spans="2:29" x14ac:dyDescent="0.3">
      <c r="B1186" s="59">
        <v>61</v>
      </c>
      <c r="C1186" s="3"/>
      <c r="D1186" s="53"/>
      <c r="E1186" s="2">
        <v>62717</v>
      </c>
      <c r="F1186" s="3"/>
      <c r="G1186" s="2">
        <v>62717</v>
      </c>
      <c r="H1186" s="54">
        <v>45609</v>
      </c>
      <c r="I1186" s="60"/>
      <c r="J1186" s="55" t="s">
        <v>34</v>
      </c>
      <c r="K1186" s="55" t="s">
        <v>34</v>
      </c>
      <c r="L1186" s="55" t="s">
        <v>34</v>
      </c>
      <c r="M1186" s="53"/>
      <c r="N1186" s="53"/>
      <c r="O1186" s="56">
        <v>1</v>
      </c>
      <c r="P1186" s="61">
        <v>23</v>
      </c>
      <c r="Q1186" s="55" t="s">
        <v>34</v>
      </c>
      <c r="R1186" s="55" t="s">
        <v>34</v>
      </c>
      <c r="S1186" s="55" t="s">
        <v>34</v>
      </c>
      <c r="T1186" s="55" t="s">
        <v>34</v>
      </c>
      <c r="U1186" s="53"/>
      <c r="V1186" s="10" t="s">
        <v>47</v>
      </c>
      <c r="W1186" s="10"/>
      <c r="X1186" s="10"/>
      <c r="Y1186" s="10"/>
      <c r="Z1186" s="10"/>
      <c r="AA1186" s="10"/>
      <c r="AB1186" s="10"/>
      <c r="AC1186" s="10"/>
    </row>
    <row r="1187" spans="2:29" x14ac:dyDescent="0.3">
      <c r="B1187" s="59">
        <v>62</v>
      </c>
      <c r="C1187" s="3"/>
      <c r="D1187" s="53"/>
      <c r="E1187" s="2">
        <v>62718</v>
      </c>
      <c r="F1187" s="3"/>
      <c r="G1187" s="2">
        <v>62718</v>
      </c>
      <c r="H1187" s="54">
        <v>45609</v>
      </c>
      <c r="I1187" s="60"/>
      <c r="J1187" s="55" t="s">
        <v>34</v>
      </c>
      <c r="K1187" s="55" t="s">
        <v>34</v>
      </c>
      <c r="L1187" s="55" t="s">
        <v>34</v>
      </c>
      <c r="M1187" s="53"/>
      <c r="N1187" s="53"/>
      <c r="O1187" s="56">
        <v>1</v>
      </c>
      <c r="P1187" s="61">
        <v>6</v>
      </c>
      <c r="Q1187" s="55" t="s">
        <v>34</v>
      </c>
      <c r="R1187" s="55" t="s">
        <v>34</v>
      </c>
      <c r="S1187" s="55" t="s">
        <v>34</v>
      </c>
      <c r="T1187" s="55" t="s">
        <v>34</v>
      </c>
      <c r="U1187" s="53"/>
      <c r="V1187" s="10" t="s">
        <v>47</v>
      </c>
      <c r="W1187" s="10"/>
      <c r="X1187" s="10"/>
      <c r="Y1187" s="10"/>
      <c r="Z1187" s="11"/>
      <c r="AA1187" s="11"/>
      <c r="AB1187" s="11"/>
      <c r="AC1187" s="11"/>
    </row>
    <row r="1188" spans="2:29" x14ac:dyDescent="0.3">
      <c r="B1188" s="59">
        <v>63</v>
      </c>
      <c r="C1188" s="3"/>
      <c r="D1188" s="53"/>
      <c r="E1188" s="2">
        <v>62719</v>
      </c>
      <c r="F1188" s="3"/>
      <c r="G1188" s="2">
        <v>62719</v>
      </c>
      <c r="H1188" s="54">
        <v>45609</v>
      </c>
      <c r="I1188" s="60"/>
      <c r="J1188" s="55" t="s">
        <v>34</v>
      </c>
      <c r="K1188" s="55" t="s">
        <v>34</v>
      </c>
      <c r="L1188" s="55" t="s">
        <v>34</v>
      </c>
      <c r="M1188" s="53"/>
      <c r="N1188" s="53"/>
      <c r="O1188" s="56">
        <v>1</v>
      </c>
      <c r="P1188" s="61">
        <v>34</v>
      </c>
      <c r="Q1188" s="55" t="s">
        <v>34</v>
      </c>
      <c r="R1188" s="55" t="s">
        <v>34</v>
      </c>
      <c r="S1188" s="55" t="s">
        <v>34</v>
      </c>
      <c r="T1188" s="55" t="s">
        <v>34</v>
      </c>
      <c r="U1188" s="53"/>
      <c r="V1188" s="10" t="s">
        <v>47</v>
      </c>
      <c r="W1188" s="10"/>
      <c r="X1188" s="10"/>
      <c r="Y1188" s="10"/>
      <c r="Z1188" s="70"/>
      <c r="AA1188" s="70"/>
      <c r="AB1188" s="70"/>
      <c r="AC1188" s="11"/>
    </row>
    <row r="1189" spans="2:29" x14ac:dyDescent="0.3">
      <c r="B1189" s="59">
        <v>64</v>
      </c>
      <c r="C1189" s="3"/>
      <c r="D1189" s="53"/>
      <c r="E1189" s="2">
        <v>13286</v>
      </c>
      <c r="F1189" s="3"/>
      <c r="G1189" s="2">
        <v>13286</v>
      </c>
      <c r="H1189" s="54">
        <v>45610</v>
      </c>
      <c r="I1189" s="60"/>
      <c r="J1189" s="55" t="s">
        <v>34</v>
      </c>
      <c r="K1189" s="55" t="s">
        <v>34</v>
      </c>
      <c r="L1189" s="55" t="s">
        <v>34</v>
      </c>
      <c r="M1189" s="53"/>
      <c r="N1189" s="53"/>
      <c r="O1189" s="56">
        <v>1</v>
      </c>
      <c r="P1189" s="61">
        <v>16</v>
      </c>
      <c r="Q1189" s="55" t="s">
        <v>34</v>
      </c>
      <c r="R1189" s="55" t="s">
        <v>34</v>
      </c>
      <c r="S1189" s="55" t="s">
        <v>34</v>
      </c>
      <c r="T1189" s="55" t="s">
        <v>34</v>
      </c>
      <c r="U1189" s="53"/>
      <c r="V1189" s="10" t="s">
        <v>118</v>
      </c>
      <c r="W1189" s="10"/>
      <c r="X1189" s="10"/>
      <c r="Y1189" s="12"/>
      <c r="Z1189" s="10" t="s">
        <v>42</v>
      </c>
      <c r="AA1189" s="10"/>
      <c r="AB1189" s="10"/>
      <c r="AC1189" s="10"/>
    </row>
    <row r="1190" spans="2:29" x14ac:dyDescent="0.3">
      <c r="B1190" s="59">
        <v>65</v>
      </c>
      <c r="C1190" s="3"/>
      <c r="D1190" s="53"/>
      <c r="E1190" s="2">
        <v>33811</v>
      </c>
      <c r="F1190" s="3"/>
      <c r="G1190" s="2">
        <v>33811</v>
      </c>
      <c r="H1190" s="54">
        <v>45610</v>
      </c>
      <c r="I1190" s="60"/>
      <c r="J1190" s="55" t="s">
        <v>34</v>
      </c>
      <c r="K1190" s="55" t="s">
        <v>34</v>
      </c>
      <c r="L1190" s="55" t="s">
        <v>34</v>
      </c>
      <c r="M1190" s="53"/>
      <c r="N1190" s="53"/>
      <c r="O1190" s="56">
        <v>1</v>
      </c>
      <c r="P1190" s="61">
        <v>8</v>
      </c>
      <c r="Q1190" s="55" t="s">
        <v>34</v>
      </c>
      <c r="R1190" s="55" t="s">
        <v>34</v>
      </c>
      <c r="S1190" s="55" t="s">
        <v>34</v>
      </c>
      <c r="T1190" s="55" t="s">
        <v>34</v>
      </c>
      <c r="U1190" s="53"/>
      <c r="V1190" s="10" t="s">
        <v>119</v>
      </c>
      <c r="W1190" s="10"/>
      <c r="X1190" s="10"/>
      <c r="Y1190" s="12"/>
      <c r="Z1190" s="74" t="s">
        <v>42</v>
      </c>
      <c r="AA1190" s="74"/>
      <c r="AB1190" s="74"/>
      <c r="AC1190" s="11"/>
    </row>
    <row r="1191" spans="2:29" x14ac:dyDescent="0.3">
      <c r="B1191" s="59">
        <v>66</v>
      </c>
      <c r="C1191" s="3"/>
      <c r="D1191" s="53"/>
      <c r="E1191" s="2">
        <v>35034</v>
      </c>
      <c r="F1191" s="3"/>
      <c r="G1191" s="2">
        <v>35034</v>
      </c>
      <c r="H1191" s="60">
        <v>45610</v>
      </c>
      <c r="I1191" s="60"/>
      <c r="J1191" s="55" t="s">
        <v>34</v>
      </c>
      <c r="K1191" s="55" t="s">
        <v>34</v>
      </c>
      <c r="L1191" s="55" t="s">
        <v>34</v>
      </c>
      <c r="M1191" s="53"/>
      <c r="N1191" s="53"/>
      <c r="O1191" s="56">
        <v>1</v>
      </c>
      <c r="P1191" s="61">
        <v>5</v>
      </c>
      <c r="Q1191" s="55" t="s">
        <v>34</v>
      </c>
      <c r="R1191" s="55" t="s">
        <v>34</v>
      </c>
      <c r="S1191" s="55" t="s">
        <v>34</v>
      </c>
      <c r="T1191" s="55" t="s">
        <v>34</v>
      </c>
      <c r="U1191" s="53"/>
      <c r="V1191" s="10" t="s">
        <v>40</v>
      </c>
      <c r="W1191" s="10"/>
      <c r="X1191" s="10"/>
      <c r="Y1191" s="10"/>
      <c r="Z1191" s="11" t="s">
        <v>94</v>
      </c>
      <c r="AA1191" s="11"/>
      <c r="AB1191" s="11"/>
      <c r="AC1191" s="11"/>
    </row>
    <row r="1192" spans="2:29" x14ac:dyDescent="0.3">
      <c r="B1192" s="59">
        <v>67</v>
      </c>
      <c r="C1192" s="3"/>
      <c r="D1192" s="53"/>
      <c r="E1192" s="2">
        <v>62720</v>
      </c>
      <c r="F1192" s="3"/>
      <c r="G1192" s="2">
        <v>62720</v>
      </c>
      <c r="H1192" s="60">
        <v>45610</v>
      </c>
      <c r="I1192" s="60"/>
      <c r="J1192" s="55" t="s">
        <v>34</v>
      </c>
      <c r="K1192" s="55" t="s">
        <v>34</v>
      </c>
      <c r="L1192" s="55" t="s">
        <v>34</v>
      </c>
      <c r="M1192" s="53"/>
      <c r="N1192" s="53"/>
      <c r="O1192" s="56">
        <v>1</v>
      </c>
      <c r="P1192" s="61">
        <v>17</v>
      </c>
      <c r="Q1192" s="55" t="s">
        <v>34</v>
      </c>
      <c r="R1192" s="55" t="s">
        <v>34</v>
      </c>
      <c r="S1192" s="55" t="s">
        <v>34</v>
      </c>
      <c r="T1192" s="55" t="s">
        <v>34</v>
      </c>
      <c r="U1192" s="53"/>
      <c r="V1192" s="10" t="s">
        <v>47</v>
      </c>
      <c r="W1192" s="10"/>
      <c r="X1192" s="10"/>
      <c r="Y1192" s="10"/>
      <c r="Z1192" s="11"/>
      <c r="AA1192" s="11"/>
      <c r="AB1192" s="11"/>
      <c r="AC1192" s="11"/>
    </row>
    <row r="1193" spans="2:29" x14ac:dyDescent="0.3">
      <c r="B1193" s="52">
        <v>68</v>
      </c>
      <c r="C1193" s="3"/>
      <c r="D1193" s="53"/>
      <c r="E1193" s="2">
        <v>62721</v>
      </c>
      <c r="F1193" s="3"/>
      <c r="G1193" s="2">
        <v>62721</v>
      </c>
      <c r="H1193" s="54">
        <v>45610</v>
      </c>
      <c r="I1193" s="54"/>
      <c r="J1193" s="55" t="s">
        <v>34</v>
      </c>
      <c r="K1193" s="55" t="s">
        <v>34</v>
      </c>
      <c r="L1193" s="55" t="s">
        <v>34</v>
      </c>
      <c r="M1193" s="53"/>
      <c r="N1193" s="53"/>
      <c r="O1193" s="56">
        <v>1</v>
      </c>
      <c r="P1193" s="57">
        <v>7</v>
      </c>
      <c r="Q1193" s="55" t="s">
        <v>34</v>
      </c>
      <c r="R1193" s="55" t="s">
        <v>34</v>
      </c>
      <c r="S1193" s="55" t="s">
        <v>34</v>
      </c>
      <c r="T1193" s="55" t="s">
        <v>34</v>
      </c>
      <c r="U1193" s="53"/>
      <c r="V1193" s="10" t="s">
        <v>47</v>
      </c>
      <c r="W1193" s="10"/>
      <c r="X1193" s="10"/>
      <c r="Y1193" s="10"/>
      <c r="Z1193" s="10"/>
      <c r="AA1193" s="10"/>
      <c r="AB1193" s="10"/>
      <c r="AC1193" s="10"/>
    </row>
    <row r="1194" spans="2:29" x14ac:dyDescent="0.3">
      <c r="B1194" s="59">
        <v>69</v>
      </c>
      <c r="C1194" s="3"/>
      <c r="D1194" s="53"/>
      <c r="E1194" s="2">
        <v>62722</v>
      </c>
      <c r="F1194" s="3"/>
      <c r="G1194" s="2">
        <v>62722</v>
      </c>
      <c r="H1194" s="54">
        <v>45610</v>
      </c>
      <c r="I1194" s="60"/>
      <c r="J1194" s="55" t="s">
        <v>34</v>
      </c>
      <c r="K1194" s="55" t="s">
        <v>34</v>
      </c>
      <c r="L1194" s="55" t="s">
        <v>34</v>
      </c>
      <c r="M1194" s="53"/>
      <c r="N1194" s="53"/>
      <c r="O1194" s="56">
        <v>1</v>
      </c>
      <c r="P1194" s="61">
        <v>19</v>
      </c>
      <c r="Q1194" s="55" t="s">
        <v>34</v>
      </c>
      <c r="R1194" s="55" t="s">
        <v>34</v>
      </c>
      <c r="S1194" s="55" t="s">
        <v>34</v>
      </c>
      <c r="T1194" s="55" t="s">
        <v>34</v>
      </c>
      <c r="U1194" s="53"/>
      <c r="V1194" s="10" t="s">
        <v>47</v>
      </c>
      <c r="W1194" s="10"/>
      <c r="X1194" s="10"/>
      <c r="Y1194" s="10"/>
      <c r="Z1194" s="10"/>
      <c r="AA1194" s="10"/>
      <c r="AB1194" s="10"/>
      <c r="AC1194" s="10"/>
    </row>
    <row r="1195" spans="2:29" x14ac:dyDescent="0.3">
      <c r="B1195" s="59">
        <v>70</v>
      </c>
      <c r="C1195" s="3"/>
      <c r="D1195" s="53"/>
      <c r="E1195" s="2">
        <v>37570</v>
      </c>
      <c r="F1195" s="3"/>
      <c r="G1195" s="2">
        <v>37570</v>
      </c>
      <c r="H1195" s="54">
        <v>45611</v>
      </c>
      <c r="I1195" s="60"/>
      <c r="J1195" s="55" t="s">
        <v>34</v>
      </c>
      <c r="K1195" s="55" t="s">
        <v>34</v>
      </c>
      <c r="L1195" s="55" t="s">
        <v>34</v>
      </c>
      <c r="M1195" s="53"/>
      <c r="N1195" s="53"/>
      <c r="O1195" s="56">
        <v>1</v>
      </c>
      <c r="P1195" s="61">
        <v>8</v>
      </c>
      <c r="Q1195" s="55" t="s">
        <v>34</v>
      </c>
      <c r="R1195" s="55" t="s">
        <v>34</v>
      </c>
      <c r="S1195" s="55" t="s">
        <v>34</v>
      </c>
      <c r="T1195" s="55" t="s">
        <v>34</v>
      </c>
      <c r="U1195" s="53"/>
      <c r="V1195" s="10" t="s">
        <v>47</v>
      </c>
      <c r="W1195" s="10"/>
      <c r="X1195" s="10"/>
      <c r="Y1195" s="10"/>
      <c r="Z1195" s="10" t="s">
        <v>82</v>
      </c>
      <c r="AA1195" s="10"/>
      <c r="AB1195" s="10"/>
      <c r="AC1195" s="10"/>
    </row>
    <row r="1196" spans="2:29" x14ac:dyDescent="0.3">
      <c r="B1196" s="59">
        <v>71</v>
      </c>
      <c r="C1196" s="3"/>
      <c r="D1196" s="53"/>
      <c r="E1196" s="2">
        <v>57908</v>
      </c>
      <c r="F1196" s="3"/>
      <c r="G1196" s="2">
        <v>57908</v>
      </c>
      <c r="H1196" s="60">
        <v>45611</v>
      </c>
      <c r="I1196" s="60"/>
      <c r="J1196" s="55" t="s">
        <v>34</v>
      </c>
      <c r="K1196" s="55" t="s">
        <v>34</v>
      </c>
      <c r="L1196" s="55" t="s">
        <v>34</v>
      </c>
      <c r="M1196" s="53"/>
      <c r="N1196" s="53"/>
      <c r="O1196" s="56">
        <v>1</v>
      </c>
      <c r="P1196" s="61">
        <v>13</v>
      </c>
      <c r="Q1196" s="55" t="s">
        <v>34</v>
      </c>
      <c r="R1196" s="55" t="s">
        <v>34</v>
      </c>
      <c r="S1196" s="55" t="s">
        <v>34</v>
      </c>
      <c r="T1196" s="55" t="s">
        <v>34</v>
      </c>
      <c r="U1196" s="53"/>
      <c r="V1196" s="10" t="s">
        <v>47</v>
      </c>
      <c r="W1196" s="10"/>
      <c r="X1196" s="10"/>
      <c r="Y1196" s="10"/>
      <c r="Z1196" s="11" t="s">
        <v>82</v>
      </c>
      <c r="AA1196" s="11"/>
      <c r="AB1196" s="11"/>
      <c r="AC1196" s="11"/>
    </row>
    <row r="1197" spans="2:29" x14ac:dyDescent="0.3">
      <c r="B1197" s="59">
        <v>72</v>
      </c>
      <c r="C1197" s="3"/>
      <c r="D1197" s="53"/>
      <c r="E1197" s="2">
        <v>59699</v>
      </c>
      <c r="F1197" s="3"/>
      <c r="G1197" s="2">
        <v>59699</v>
      </c>
      <c r="H1197" s="60">
        <v>45611</v>
      </c>
      <c r="I1197" s="60"/>
      <c r="J1197" s="55" t="s">
        <v>34</v>
      </c>
      <c r="K1197" s="55" t="s">
        <v>34</v>
      </c>
      <c r="L1197" s="55" t="s">
        <v>34</v>
      </c>
      <c r="M1197" s="53"/>
      <c r="N1197" s="53"/>
      <c r="O1197" s="56">
        <v>1</v>
      </c>
      <c r="P1197" s="61">
        <v>7</v>
      </c>
      <c r="Q1197" s="55" t="s">
        <v>34</v>
      </c>
      <c r="R1197" s="55" t="s">
        <v>34</v>
      </c>
      <c r="S1197" s="55" t="s">
        <v>34</v>
      </c>
      <c r="T1197" s="55" t="s">
        <v>34</v>
      </c>
      <c r="U1197" s="53"/>
      <c r="V1197" s="10" t="s">
        <v>47</v>
      </c>
      <c r="W1197" s="10"/>
      <c r="X1197" s="10"/>
      <c r="Y1197" s="10"/>
      <c r="Z1197" s="11" t="s">
        <v>82</v>
      </c>
      <c r="AA1197" s="11"/>
      <c r="AB1197" s="11"/>
      <c r="AC1197" s="11"/>
    </row>
    <row r="1198" spans="2:29" x14ac:dyDescent="0.3">
      <c r="B1198" s="59">
        <v>73</v>
      </c>
      <c r="C1198" s="3"/>
      <c r="D1198" s="53"/>
      <c r="E1198" s="2">
        <v>60118</v>
      </c>
      <c r="F1198" s="3"/>
      <c r="G1198" s="2">
        <v>60118</v>
      </c>
      <c r="H1198" s="60">
        <v>45611</v>
      </c>
      <c r="I1198" s="60"/>
      <c r="J1198" s="55" t="s">
        <v>34</v>
      </c>
      <c r="K1198" s="55" t="s">
        <v>34</v>
      </c>
      <c r="L1198" s="55" t="s">
        <v>34</v>
      </c>
      <c r="M1198" s="53"/>
      <c r="N1198" s="53"/>
      <c r="O1198" s="56">
        <v>1</v>
      </c>
      <c r="P1198" s="61">
        <v>2</v>
      </c>
      <c r="Q1198" s="55" t="s">
        <v>34</v>
      </c>
      <c r="R1198" s="55" t="s">
        <v>34</v>
      </c>
      <c r="S1198" s="55" t="s">
        <v>34</v>
      </c>
      <c r="T1198" s="55" t="s">
        <v>34</v>
      </c>
      <c r="U1198" s="53"/>
      <c r="V1198" s="10" t="s">
        <v>47</v>
      </c>
      <c r="W1198" s="10"/>
      <c r="X1198" s="10"/>
      <c r="Y1198" s="10"/>
      <c r="Z1198" s="11" t="s">
        <v>120</v>
      </c>
      <c r="AA1198" s="11"/>
      <c r="AB1198" s="11"/>
      <c r="AC1198" s="11"/>
    </row>
    <row r="1199" spans="2:29" x14ac:dyDescent="0.3">
      <c r="B1199" s="59">
        <v>74</v>
      </c>
      <c r="C1199" s="3"/>
      <c r="D1199" s="53"/>
      <c r="E1199" s="2">
        <v>62723</v>
      </c>
      <c r="F1199" s="3"/>
      <c r="G1199" s="2">
        <v>62723</v>
      </c>
      <c r="H1199" s="60">
        <v>45611</v>
      </c>
      <c r="I1199" s="60"/>
      <c r="J1199" s="55" t="s">
        <v>34</v>
      </c>
      <c r="K1199" s="55" t="s">
        <v>34</v>
      </c>
      <c r="L1199" s="55" t="s">
        <v>34</v>
      </c>
      <c r="M1199" s="53"/>
      <c r="N1199" s="53"/>
      <c r="O1199" s="56">
        <v>1</v>
      </c>
      <c r="P1199" s="61">
        <v>16</v>
      </c>
      <c r="Q1199" s="55" t="s">
        <v>34</v>
      </c>
      <c r="R1199" s="55" t="s">
        <v>34</v>
      </c>
      <c r="S1199" s="55" t="s">
        <v>34</v>
      </c>
      <c r="T1199" s="55" t="s">
        <v>34</v>
      </c>
      <c r="U1199" s="53"/>
      <c r="V1199" s="10" t="s">
        <v>47</v>
      </c>
      <c r="W1199" s="10"/>
      <c r="X1199" s="10"/>
      <c r="Y1199" s="10"/>
      <c r="Z1199" s="62"/>
      <c r="AA1199" s="62"/>
      <c r="AB1199" s="62"/>
      <c r="AC1199" s="62"/>
    </row>
    <row r="1200" spans="2:29" x14ac:dyDescent="0.3">
      <c r="B1200" s="59">
        <v>75</v>
      </c>
      <c r="C1200" s="3"/>
      <c r="D1200" s="53"/>
      <c r="E1200" s="2">
        <v>48975</v>
      </c>
      <c r="F1200" s="3"/>
      <c r="G1200" s="2">
        <v>48975</v>
      </c>
      <c r="H1200" s="60">
        <v>45615</v>
      </c>
      <c r="I1200" s="60"/>
      <c r="J1200" s="55" t="s">
        <v>34</v>
      </c>
      <c r="K1200" s="55" t="s">
        <v>34</v>
      </c>
      <c r="L1200" s="55" t="s">
        <v>34</v>
      </c>
      <c r="M1200" s="53"/>
      <c r="N1200" s="53"/>
      <c r="O1200" s="56">
        <v>1</v>
      </c>
      <c r="P1200" s="61">
        <v>23</v>
      </c>
      <c r="Q1200" s="55" t="s">
        <v>34</v>
      </c>
      <c r="R1200" s="55" t="s">
        <v>34</v>
      </c>
      <c r="S1200" s="55" t="s">
        <v>34</v>
      </c>
      <c r="T1200" s="55" t="s">
        <v>34</v>
      </c>
      <c r="U1200" s="53"/>
      <c r="V1200" s="10" t="s">
        <v>47</v>
      </c>
      <c r="W1200" s="10"/>
      <c r="X1200" s="10"/>
      <c r="Y1200" s="10"/>
      <c r="Z1200" s="10" t="s">
        <v>80</v>
      </c>
      <c r="AA1200" s="10"/>
      <c r="AB1200" s="10"/>
      <c r="AC1200" s="10"/>
    </row>
    <row r="1201" spans="2:29" x14ac:dyDescent="0.3">
      <c r="B1201" s="59">
        <v>76</v>
      </c>
      <c r="C1201" s="3"/>
      <c r="D1201" s="53"/>
      <c r="E1201" s="2">
        <v>49445</v>
      </c>
      <c r="F1201" s="3"/>
      <c r="G1201" s="2">
        <v>49445</v>
      </c>
      <c r="H1201" s="60">
        <v>45615</v>
      </c>
      <c r="I1201" s="60"/>
      <c r="J1201" s="55" t="s">
        <v>34</v>
      </c>
      <c r="K1201" s="55" t="s">
        <v>34</v>
      </c>
      <c r="L1201" s="55" t="s">
        <v>34</v>
      </c>
      <c r="M1201" s="53"/>
      <c r="N1201" s="53"/>
      <c r="O1201" s="56">
        <v>1</v>
      </c>
      <c r="P1201" s="61">
        <v>20</v>
      </c>
      <c r="Q1201" s="55" t="s">
        <v>34</v>
      </c>
      <c r="R1201" s="55" t="s">
        <v>34</v>
      </c>
      <c r="S1201" s="55" t="s">
        <v>34</v>
      </c>
      <c r="T1201" s="55" t="s">
        <v>34</v>
      </c>
      <c r="U1201" s="53"/>
      <c r="V1201" s="10" t="s">
        <v>47</v>
      </c>
      <c r="W1201" s="10"/>
      <c r="X1201" s="10"/>
      <c r="Y1201" s="10"/>
      <c r="Z1201" s="11" t="s">
        <v>82</v>
      </c>
      <c r="AA1201" s="11"/>
      <c r="AB1201" s="11"/>
      <c r="AC1201" s="11"/>
    </row>
    <row r="1202" spans="2:29" x14ac:dyDescent="0.3">
      <c r="B1202" s="59">
        <v>77</v>
      </c>
      <c r="C1202" s="3"/>
      <c r="D1202" s="53"/>
      <c r="E1202" s="2">
        <v>48464</v>
      </c>
      <c r="F1202" s="3"/>
      <c r="G1202" s="2">
        <v>48464</v>
      </c>
      <c r="H1202" s="60">
        <v>45615</v>
      </c>
      <c r="I1202" s="60"/>
      <c r="J1202" s="55" t="s">
        <v>34</v>
      </c>
      <c r="K1202" s="55" t="s">
        <v>34</v>
      </c>
      <c r="L1202" s="55" t="s">
        <v>34</v>
      </c>
      <c r="M1202" s="53"/>
      <c r="N1202" s="53"/>
      <c r="O1202" s="56">
        <v>1</v>
      </c>
      <c r="P1202" s="61">
        <v>8</v>
      </c>
      <c r="Q1202" s="55" t="s">
        <v>34</v>
      </c>
      <c r="R1202" s="55" t="s">
        <v>34</v>
      </c>
      <c r="S1202" s="55" t="s">
        <v>34</v>
      </c>
      <c r="T1202" s="55" t="s">
        <v>34</v>
      </c>
      <c r="U1202" s="53"/>
      <c r="V1202" s="10" t="s">
        <v>47</v>
      </c>
      <c r="W1202" s="10"/>
      <c r="X1202" s="10"/>
      <c r="Y1202" s="10"/>
      <c r="Z1202" s="11" t="s">
        <v>82</v>
      </c>
      <c r="AA1202" s="11"/>
      <c r="AB1202" s="11"/>
      <c r="AC1202" s="11"/>
    </row>
    <row r="1203" spans="2:29" x14ac:dyDescent="0.3">
      <c r="B1203" s="59">
        <v>78</v>
      </c>
      <c r="C1203" s="3"/>
      <c r="D1203" s="53"/>
      <c r="E1203" s="2">
        <v>33823</v>
      </c>
      <c r="F1203" s="3"/>
      <c r="G1203" s="2">
        <v>33823</v>
      </c>
      <c r="H1203" s="60">
        <v>45616</v>
      </c>
      <c r="I1203" s="60"/>
      <c r="J1203" s="55" t="s">
        <v>34</v>
      </c>
      <c r="K1203" s="55" t="s">
        <v>34</v>
      </c>
      <c r="L1203" s="55" t="s">
        <v>34</v>
      </c>
      <c r="M1203" s="53"/>
      <c r="N1203" s="53"/>
      <c r="O1203" s="56">
        <v>1</v>
      </c>
      <c r="P1203" s="61">
        <v>11</v>
      </c>
      <c r="Q1203" s="55" t="s">
        <v>34</v>
      </c>
      <c r="R1203" s="55" t="s">
        <v>34</v>
      </c>
      <c r="S1203" s="55" t="s">
        <v>34</v>
      </c>
      <c r="T1203" s="55" t="s">
        <v>34</v>
      </c>
      <c r="U1203" s="53"/>
      <c r="V1203" s="10" t="s">
        <v>47</v>
      </c>
      <c r="W1203" s="10"/>
      <c r="X1203" s="10"/>
      <c r="Y1203" s="10"/>
      <c r="Z1203" s="11" t="s">
        <v>82</v>
      </c>
      <c r="AA1203" s="11"/>
      <c r="AB1203" s="11"/>
      <c r="AC1203" s="11"/>
    </row>
    <row r="1204" spans="2:29" x14ac:dyDescent="0.3">
      <c r="B1204" s="59">
        <v>79</v>
      </c>
      <c r="C1204" s="3"/>
      <c r="D1204" s="53"/>
      <c r="E1204" s="2">
        <v>62460</v>
      </c>
      <c r="F1204" s="3"/>
      <c r="G1204" s="2">
        <v>62460</v>
      </c>
      <c r="H1204" s="60">
        <v>45616</v>
      </c>
      <c r="I1204" s="60"/>
      <c r="J1204" s="55" t="s">
        <v>34</v>
      </c>
      <c r="K1204" s="55" t="s">
        <v>34</v>
      </c>
      <c r="L1204" s="55" t="s">
        <v>34</v>
      </c>
      <c r="M1204" s="53"/>
      <c r="N1204" s="53"/>
      <c r="O1204" s="56">
        <v>1</v>
      </c>
      <c r="P1204" s="61">
        <v>6</v>
      </c>
      <c r="Q1204" s="55" t="s">
        <v>34</v>
      </c>
      <c r="R1204" s="55" t="s">
        <v>34</v>
      </c>
      <c r="S1204" s="55" t="s">
        <v>34</v>
      </c>
      <c r="T1204" s="55" t="s">
        <v>34</v>
      </c>
      <c r="U1204" s="53"/>
      <c r="V1204" s="10" t="s">
        <v>47</v>
      </c>
      <c r="W1204" s="10"/>
      <c r="X1204" s="10"/>
      <c r="Y1204" s="10"/>
      <c r="Z1204" s="11" t="s">
        <v>120</v>
      </c>
      <c r="AA1204" s="11"/>
      <c r="AB1204" s="11"/>
      <c r="AC1204" s="11"/>
    </row>
    <row r="1205" spans="2:29" x14ac:dyDescent="0.3">
      <c r="B1205" s="59">
        <v>80</v>
      </c>
      <c r="C1205" s="3"/>
      <c r="D1205" s="53"/>
      <c r="E1205" s="2">
        <v>62724</v>
      </c>
      <c r="F1205" s="3"/>
      <c r="G1205" s="2">
        <v>62724</v>
      </c>
      <c r="H1205" s="60">
        <v>45616</v>
      </c>
      <c r="I1205" s="60"/>
      <c r="J1205" s="55" t="s">
        <v>34</v>
      </c>
      <c r="K1205" s="55" t="s">
        <v>34</v>
      </c>
      <c r="L1205" s="55" t="s">
        <v>34</v>
      </c>
      <c r="M1205" s="53"/>
      <c r="N1205" s="53"/>
      <c r="O1205" s="56">
        <v>1</v>
      </c>
      <c r="P1205" s="61">
        <v>26</v>
      </c>
      <c r="Q1205" s="55" t="s">
        <v>34</v>
      </c>
      <c r="R1205" s="55" t="s">
        <v>34</v>
      </c>
      <c r="S1205" s="55" t="s">
        <v>34</v>
      </c>
      <c r="T1205" s="55" t="s">
        <v>34</v>
      </c>
      <c r="U1205" s="53"/>
      <c r="V1205" s="10" t="s">
        <v>47</v>
      </c>
      <c r="W1205" s="10"/>
      <c r="X1205" s="10"/>
      <c r="Y1205" s="10"/>
      <c r="Z1205" s="11"/>
      <c r="AA1205" s="11"/>
      <c r="AB1205" s="11"/>
      <c r="AC1205" s="11"/>
    </row>
    <row r="1206" spans="2:29" x14ac:dyDescent="0.3">
      <c r="B1206" s="52">
        <v>81</v>
      </c>
      <c r="C1206" s="3"/>
      <c r="D1206" s="53"/>
      <c r="E1206" s="2">
        <v>62725</v>
      </c>
      <c r="F1206" s="3"/>
      <c r="G1206" s="2">
        <v>62725</v>
      </c>
      <c r="H1206" s="54">
        <v>45616</v>
      </c>
      <c r="I1206" s="54"/>
      <c r="J1206" s="55" t="s">
        <v>34</v>
      </c>
      <c r="K1206" s="55" t="s">
        <v>34</v>
      </c>
      <c r="L1206" s="55" t="s">
        <v>34</v>
      </c>
      <c r="M1206" s="53"/>
      <c r="N1206" s="53"/>
      <c r="O1206" s="56">
        <v>1</v>
      </c>
      <c r="P1206" s="57">
        <v>18</v>
      </c>
      <c r="Q1206" s="55" t="s">
        <v>34</v>
      </c>
      <c r="R1206" s="55" t="s">
        <v>34</v>
      </c>
      <c r="S1206" s="55" t="s">
        <v>34</v>
      </c>
      <c r="T1206" s="55" t="s">
        <v>34</v>
      </c>
      <c r="U1206" s="53"/>
      <c r="V1206" s="10" t="s">
        <v>47</v>
      </c>
      <c r="W1206" s="10"/>
      <c r="X1206" s="10"/>
      <c r="Y1206" s="10"/>
      <c r="Z1206" s="10" t="s">
        <v>45</v>
      </c>
      <c r="AA1206" s="10"/>
      <c r="AB1206" s="10"/>
      <c r="AC1206" s="10"/>
    </row>
    <row r="1207" spans="2:29" x14ac:dyDescent="0.3">
      <c r="B1207" s="59">
        <v>82</v>
      </c>
      <c r="C1207" s="3"/>
      <c r="D1207" s="53"/>
      <c r="E1207" s="2">
        <v>62726</v>
      </c>
      <c r="F1207" s="3"/>
      <c r="G1207" s="2">
        <v>62726</v>
      </c>
      <c r="H1207" s="60">
        <v>45616</v>
      </c>
      <c r="I1207" s="60"/>
      <c r="J1207" s="55" t="s">
        <v>34</v>
      </c>
      <c r="K1207" s="55" t="s">
        <v>34</v>
      </c>
      <c r="L1207" s="55" t="s">
        <v>34</v>
      </c>
      <c r="M1207" s="53"/>
      <c r="N1207" s="53"/>
      <c r="O1207" s="56">
        <v>1</v>
      </c>
      <c r="P1207" s="61">
        <v>18</v>
      </c>
      <c r="Q1207" s="55" t="s">
        <v>34</v>
      </c>
      <c r="R1207" s="55" t="s">
        <v>34</v>
      </c>
      <c r="S1207" s="55" t="s">
        <v>34</v>
      </c>
      <c r="T1207" s="55" t="s">
        <v>34</v>
      </c>
      <c r="U1207" s="53"/>
      <c r="V1207" s="10" t="s">
        <v>47</v>
      </c>
      <c r="W1207" s="10"/>
      <c r="X1207" s="10"/>
      <c r="Y1207" s="10"/>
      <c r="Z1207" s="10"/>
      <c r="AA1207" s="10"/>
      <c r="AB1207" s="10"/>
      <c r="AC1207" s="10"/>
    </row>
    <row r="1208" spans="2:29" x14ac:dyDescent="0.3">
      <c r="B1208" s="52">
        <v>83</v>
      </c>
      <c r="C1208" s="3"/>
      <c r="D1208" s="53"/>
      <c r="E1208" s="2">
        <v>62727</v>
      </c>
      <c r="F1208" s="3"/>
      <c r="G1208" s="2">
        <v>62727</v>
      </c>
      <c r="H1208" s="60">
        <v>45616</v>
      </c>
      <c r="I1208" s="60"/>
      <c r="J1208" s="55" t="s">
        <v>34</v>
      </c>
      <c r="K1208" s="55" t="s">
        <v>34</v>
      </c>
      <c r="L1208" s="55" t="s">
        <v>34</v>
      </c>
      <c r="M1208" s="53"/>
      <c r="N1208" s="53"/>
      <c r="O1208" s="56">
        <v>1</v>
      </c>
      <c r="P1208" s="61">
        <v>14</v>
      </c>
      <c r="Q1208" s="55" t="s">
        <v>34</v>
      </c>
      <c r="R1208" s="55" t="s">
        <v>34</v>
      </c>
      <c r="S1208" s="55" t="s">
        <v>34</v>
      </c>
      <c r="T1208" s="55" t="s">
        <v>34</v>
      </c>
      <c r="U1208" s="53"/>
      <c r="V1208" s="10" t="s">
        <v>47</v>
      </c>
      <c r="W1208" s="10"/>
      <c r="X1208" s="10"/>
      <c r="Y1208" s="10"/>
      <c r="Z1208" s="10"/>
      <c r="AA1208" s="10"/>
      <c r="AB1208" s="10"/>
      <c r="AC1208" s="10"/>
    </row>
    <row r="1209" spans="2:29" x14ac:dyDescent="0.3">
      <c r="B1209" s="59">
        <v>84</v>
      </c>
      <c r="C1209" s="3"/>
      <c r="D1209" s="53"/>
      <c r="E1209" s="2">
        <v>30434</v>
      </c>
      <c r="F1209" s="3"/>
      <c r="G1209" s="2">
        <v>30434</v>
      </c>
      <c r="H1209" s="60">
        <v>45617</v>
      </c>
      <c r="I1209" s="60"/>
      <c r="J1209" s="55" t="s">
        <v>34</v>
      </c>
      <c r="K1209" s="55" t="s">
        <v>34</v>
      </c>
      <c r="L1209" s="55" t="s">
        <v>34</v>
      </c>
      <c r="M1209" s="53"/>
      <c r="N1209" s="53"/>
      <c r="O1209" s="56">
        <v>1</v>
      </c>
      <c r="P1209" s="61">
        <v>12</v>
      </c>
      <c r="Q1209" s="55" t="s">
        <v>34</v>
      </c>
      <c r="R1209" s="55" t="s">
        <v>34</v>
      </c>
      <c r="S1209" s="55" t="s">
        <v>34</v>
      </c>
      <c r="T1209" s="55" t="s">
        <v>34</v>
      </c>
      <c r="U1209" s="53"/>
      <c r="V1209" s="10" t="s">
        <v>47</v>
      </c>
      <c r="W1209" s="10"/>
      <c r="X1209" s="10"/>
      <c r="Y1209" s="10"/>
      <c r="Z1209" s="11" t="s">
        <v>42</v>
      </c>
      <c r="AA1209" s="11"/>
      <c r="AB1209" s="11"/>
      <c r="AC1209" s="11"/>
    </row>
    <row r="1210" spans="2:29" x14ac:dyDescent="0.3">
      <c r="B1210" s="52">
        <v>85</v>
      </c>
      <c r="C1210" s="3"/>
      <c r="D1210" s="53"/>
      <c r="E1210" s="2">
        <v>33832</v>
      </c>
      <c r="F1210" s="3"/>
      <c r="G1210" s="2">
        <v>33832</v>
      </c>
      <c r="H1210" s="60">
        <v>45617</v>
      </c>
      <c r="I1210" s="60"/>
      <c r="J1210" s="55" t="s">
        <v>34</v>
      </c>
      <c r="K1210" s="55" t="s">
        <v>34</v>
      </c>
      <c r="L1210" s="55" t="s">
        <v>34</v>
      </c>
      <c r="M1210" s="53"/>
      <c r="N1210" s="53"/>
      <c r="O1210" s="56">
        <v>1</v>
      </c>
      <c r="P1210" s="61">
        <v>7</v>
      </c>
      <c r="Q1210" s="55" t="s">
        <v>34</v>
      </c>
      <c r="R1210" s="55" t="s">
        <v>34</v>
      </c>
      <c r="S1210" s="55" t="s">
        <v>34</v>
      </c>
      <c r="T1210" s="55" t="s">
        <v>34</v>
      </c>
      <c r="U1210" s="53"/>
      <c r="V1210" s="10" t="s">
        <v>47</v>
      </c>
      <c r="W1210" s="10"/>
      <c r="X1210" s="10"/>
      <c r="Y1210" s="10"/>
      <c r="Z1210" s="11" t="s">
        <v>42</v>
      </c>
      <c r="AA1210" s="11"/>
      <c r="AB1210" s="11"/>
      <c r="AC1210" s="11"/>
    </row>
    <row r="1211" spans="2:29" x14ac:dyDescent="0.3">
      <c r="B1211" s="59">
        <v>86</v>
      </c>
      <c r="C1211" s="3"/>
      <c r="D1211" s="53"/>
      <c r="E1211" s="2">
        <v>45583</v>
      </c>
      <c r="F1211" s="3"/>
      <c r="G1211" s="2">
        <v>45583</v>
      </c>
      <c r="H1211" s="60">
        <v>45617</v>
      </c>
      <c r="I1211" s="60"/>
      <c r="J1211" s="55" t="s">
        <v>34</v>
      </c>
      <c r="K1211" s="55" t="s">
        <v>34</v>
      </c>
      <c r="L1211" s="55" t="s">
        <v>34</v>
      </c>
      <c r="M1211" s="53"/>
      <c r="N1211" s="53"/>
      <c r="O1211" s="56">
        <v>1</v>
      </c>
      <c r="P1211" s="61">
        <v>6</v>
      </c>
      <c r="Q1211" s="55" t="s">
        <v>34</v>
      </c>
      <c r="R1211" s="55" t="s">
        <v>34</v>
      </c>
      <c r="S1211" s="55" t="s">
        <v>34</v>
      </c>
      <c r="T1211" s="55" t="s">
        <v>34</v>
      </c>
      <c r="U1211" s="53"/>
      <c r="V1211" s="10" t="s">
        <v>47</v>
      </c>
      <c r="W1211" s="10"/>
      <c r="X1211" s="10"/>
      <c r="Y1211" s="10"/>
      <c r="Z1211" s="10" t="s">
        <v>42</v>
      </c>
      <c r="AA1211" s="10"/>
      <c r="AB1211" s="10"/>
      <c r="AC1211" s="10"/>
    </row>
    <row r="1212" spans="2:29" x14ac:dyDescent="0.3">
      <c r="B1212" s="52">
        <v>87</v>
      </c>
      <c r="C1212" s="3"/>
      <c r="D1212" s="53"/>
      <c r="E1212" s="2">
        <v>62728</v>
      </c>
      <c r="F1212" s="3"/>
      <c r="G1212" s="2">
        <v>62728</v>
      </c>
      <c r="H1212" s="60">
        <v>45617</v>
      </c>
      <c r="I1212" s="60"/>
      <c r="J1212" s="55" t="s">
        <v>34</v>
      </c>
      <c r="K1212" s="55" t="s">
        <v>34</v>
      </c>
      <c r="L1212" s="55" t="s">
        <v>34</v>
      </c>
      <c r="M1212" s="53"/>
      <c r="N1212" s="53"/>
      <c r="O1212" s="56">
        <v>1</v>
      </c>
      <c r="P1212" s="61">
        <v>9</v>
      </c>
      <c r="Q1212" s="55" t="s">
        <v>34</v>
      </c>
      <c r="R1212" s="55" t="s">
        <v>34</v>
      </c>
      <c r="S1212" s="55" t="s">
        <v>34</v>
      </c>
      <c r="T1212" s="55" t="s">
        <v>34</v>
      </c>
      <c r="U1212" s="53"/>
      <c r="V1212" s="10" t="s">
        <v>47</v>
      </c>
      <c r="W1212" s="10"/>
      <c r="X1212" s="10"/>
      <c r="Y1212" s="10"/>
      <c r="Z1212" s="11"/>
      <c r="AA1212" s="11"/>
      <c r="AB1212" s="11"/>
      <c r="AC1212" s="11"/>
    </row>
    <row r="1213" spans="2:29" x14ac:dyDescent="0.3">
      <c r="B1213" s="59">
        <v>88</v>
      </c>
      <c r="C1213" s="3"/>
      <c r="D1213" s="53"/>
      <c r="E1213" s="2">
        <v>62729</v>
      </c>
      <c r="F1213" s="3"/>
      <c r="G1213" s="2">
        <v>62729</v>
      </c>
      <c r="H1213" s="60">
        <v>45617</v>
      </c>
      <c r="I1213" s="60"/>
      <c r="J1213" s="55" t="s">
        <v>34</v>
      </c>
      <c r="K1213" s="55" t="s">
        <v>34</v>
      </c>
      <c r="L1213" s="55" t="s">
        <v>34</v>
      </c>
      <c r="M1213" s="53"/>
      <c r="N1213" s="53"/>
      <c r="O1213" s="56">
        <v>1</v>
      </c>
      <c r="P1213" s="61">
        <v>7</v>
      </c>
      <c r="Q1213" s="55" t="s">
        <v>34</v>
      </c>
      <c r="R1213" s="55" t="s">
        <v>34</v>
      </c>
      <c r="S1213" s="55" t="s">
        <v>34</v>
      </c>
      <c r="T1213" s="55" t="s">
        <v>34</v>
      </c>
      <c r="U1213" s="53"/>
      <c r="V1213" s="10" t="s">
        <v>47</v>
      </c>
      <c r="W1213" s="10"/>
      <c r="X1213" s="10"/>
      <c r="Y1213" s="10"/>
      <c r="Z1213" s="11"/>
      <c r="AA1213" s="11"/>
      <c r="AB1213" s="11"/>
      <c r="AC1213" s="11"/>
    </row>
    <row r="1214" spans="2:29" x14ac:dyDescent="0.3">
      <c r="B1214" s="52">
        <v>89</v>
      </c>
      <c r="C1214" s="3"/>
      <c r="D1214" s="53"/>
      <c r="E1214" s="2">
        <v>62730</v>
      </c>
      <c r="F1214" s="3"/>
      <c r="G1214" s="2">
        <v>62730</v>
      </c>
      <c r="H1214" s="60">
        <v>45617</v>
      </c>
      <c r="I1214" s="60"/>
      <c r="J1214" s="55" t="s">
        <v>34</v>
      </c>
      <c r="K1214" s="55" t="s">
        <v>34</v>
      </c>
      <c r="L1214" s="55" t="s">
        <v>34</v>
      </c>
      <c r="M1214" s="53"/>
      <c r="N1214" s="53"/>
      <c r="O1214" s="56">
        <v>1</v>
      </c>
      <c r="P1214" s="61">
        <v>8</v>
      </c>
      <c r="Q1214" s="55" t="s">
        <v>34</v>
      </c>
      <c r="R1214" s="55" t="s">
        <v>34</v>
      </c>
      <c r="S1214" s="55" t="s">
        <v>34</v>
      </c>
      <c r="T1214" s="55" t="s">
        <v>34</v>
      </c>
      <c r="U1214" s="53"/>
      <c r="V1214" s="10" t="s">
        <v>47</v>
      </c>
      <c r="W1214" s="10"/>
      <c r="X1214" s="10"/>
      <c r="Y1214" s="10"/>
      <c r="Z1214" s="11"/>
      <c r="AA1214" s="11"/>
      <c r="AB1214" s="11"/>
      <c r="AC1214" s="11"/>
    </row>
    <row r="1215" spans="2:29" x14ac:dyDescent="0.3">
      <c r="B1215" s="59">
        <v>90</v>
      </c>
      <c r="C1215" s="3"/>
      <c r="D1215" s="53"/>
      <c r="E1215" s="2">
        <v>62731</v>
      </c>
      <c r="F1215" s="3"/>
      <c r="G1215" s="2">
        <v>62731</v>
      </c>
      <c r="H1215" s="60">
        <v>45617</v>
      </c>
      <c r="I1215" s="60"/>
      <c r="J1215" s="55" t="s">
        <v>34</v>
      </c>
      <c r="K1215" s="55" t="s">
        <v>34</v>
      </c>
      <c r="L1215" s="55" t="s">
        <v>34</v>
      </c>
      <c r="M1215" s="53"/>
      <c r="N1215" s="53"/>
      <c r="O1215" s="56">
        <v>1</v>
      </c>
      <c r="P1215" s="61">
        <v>8</v>
      </c>
      <c r="Q1215" s="55" t="s">
        <v>34</v>
      </c>
      <c r="R1215" s="55" t="s">
        <v>34</v>
      </c>
      <c r="S1215" s="55" t="s">
        <v>34</v>
      </c>
      <c r="T1215" s="55" t="s">
        <v>34</v>
      </c>
      <c r="U1215" s="53"/>
      <c r="V1215" s="10" t="s">
        <v>47</v>
      </c>
      <c r="W1215" s="10"/>
      <c r="X1215" s="10"/>
      <c r="Y1215" s="10"/>
      <c r="Z1215" s="11" t="s">
        <v>42</v>
      </c>
      <c r="AA1215" s="11"/>
      <c r="AB1215" s="11"/>
      <c r="AC1215" s="11"/>
    </row>
    <row r="1216" spans="2:29" x14ac:dyDescent="0.3">
      <c r="B1216" s="52">
        <v>91</v>
      </c>
      <c r="C1216" s="3"/>
      <c r="D1216" s="53"/>
      <c r="E1216" s="2">
        <v>62732</v>
      </c>
      <c r="F1216" s="3"/>
      <c r="G1216" s="2">
        <v>62732</v>
      </c>
      <c r="H1216" s="60">
        <v>45617</v>
      </c>
      <c r="I1216" s="60"/>
      <c r="J1216" s="55" t="s">
        <v>34</v>
      </c>
      <c r="K1216" s="55" t="s">
        <v>34</v>
      </c>
      <c r="L1216" s="55" t="s">
        <v>34</v>
      </c>
      <c r="M1216" s="53"/>
      <c r="N1216" s="53"/>
      <c r="O1216" s="56">
        <v>1</v>
      </c>
      <c r="P1216" s="61">
        <v>7</v>
      </c>
      <c r="Q1216" s="55" t="s">
        <v>34</v>
      </c>
      <c r="R1216" s="55" t="s">
        <v>34</v>
      </c>
      <c r="S1216" s="55" t="s">
        <v>34</v>
      </c>
      <c r="T1216" s="55" t="s">
        <v>34</v>
      </c>
      <c r="U1216" s="53"/>
      <c r="V1216" s="10" t="s">
        <v>47</v>
      </c>
      <c r="W1216" s="10"/>
      <c r="X1216" s="10"/>
      <c r="Y1216" s="10"/>
      <c r="Z1216" s="11"/>
      <c r="AA1216" s="11"/>
      <c r="AB1216" s="11"/>
      <c r="AC1216" s="11"/>
    </row>
    <row r="1217" spans="2:29" x14ac:dyDescent="0.3">
      <c r="B1217" s="52">
        <v>92</v>
      </c>
      <c r="C1217" s="3"/>
      <c r="D1217" s="53"/>
      <c r="E1217" s="2">
        <v>62733</v>
      </c>
      <c r="F1217" s="3"/>
      <c r="G1217" s="2">
        <v>62733</v>
      </c>
      <c r="H1217" s="60">
        <v>45617</v>
      </c>
      <c r="I1217" s="54"/>
      <c r="J1217" s="55" t="s">
        <v>34</v>
      </c>
      <c r="K1217" s="55" t="s">
        <v>34</v>
      </c>
      <c r="L1217" s="55" t="s">
        <v>34</v>
      </c>
      <c r="M1217" s="53"/>
      <c r="N1217" s="53"/>
      <c r="O1217" s="56">
        <v>1</v>
      </c>
      <c r="P1217" s="57">
        <v>16</v>
      </c>
      <c r="Q1217" s="55" t="s">
        <v>34</v>
      </c>
      <c r="R1217" s="55" t="s">
        <v>34</v>
      </c>
      <c r="S1217" s="55" t="s">
        <v>34</v>
      </c>
      <c r="T1217" s="55" t="s">
        <v>34</v>
      </c>
      <c r="U1217" s="53"/>
      <c r="V1217" s="10" t="s">
        <v>61</v>
      </c>
      <c r="W1217" s="10"/>
      <c r="X1217" s="10"/>
      <c r="Y1217" s="10"/>
      <c r="Z1217" s="10"/>
      <c r="AA1217" s="10"/>
      <c r="AB1217" s="10"/>
      <c r="AC1217" s="10"/>
    </row>
    <row r="1218" spans="2:29" x14ac:dyDescent="0.3">
      <c r="B1218" s="59">
        <v>93</v>
      </c>
      <c r="C1218" s="3"/>
      <c r="D1218" s="53"/>
      <c r="E1218" s="2">
        <v>62734</v>
      </c>
      <c r="F1218" s="3"/>
      <c r="G1218" s="2">
        <v>62734</v>
      </c>
      <c r="H1218" s="60">
        <v>45618</v>
      </c>
      <c r="I1218" s="60"/>
      <c r="J1218" s="55" t="s">
        <v>34</v>
      </c>
      <c r="K1218" s="55" t="s">
        <v>34</v>
      </c>
      <c r="L1218" s="55" t="s">
        <v>34</v>
      </c>
      <c r="M1218" s="53"/>
      <c r="N1218" s="53"/>
      <c r="O1218" s="56">
        <v>1</v>
      </c>
      <c r="P1218" s="61">
        <v>33</v>
      </c>
      <c r="Q1218" s="55" t="s">
        <v>34</v>
      </c>
      <c r="R1218" s="55" t="s">
        <v>34</v>
      </c>
      <c r="S1218" s="55" t="s">
        <v>34</v>
      </c>
      <c r="T1218" s="55" t="s">
        <v>34</v>
      </c>
      <c r="U1218" s="53"/>
      <c r="V1218" s="10" t="s">
        <v>61</v>
      </c>
      <c r="W1218" s="10"/>
      <c r="X1218" s="10"/>
      <c r="Y1218" s="10"/>
      <c r="Z1218" s="10"/>
      <c r="AA1218" s="10"/>
      <c r="AB1218" s="10"/>
      <c r="AC1218" s="10"/>
    </row>
    <row r="1219" spans="2:29" x14ac:dyDescent="0.3">
      <c r="B1219" s="52">
        <v>94</v>
      </c>
      <c r="C1219" s="3"/>
      <c r="D1219" s="53"/>
      <c r="E1219" s="2">
        <v>62735</v>
      </c>
      <c r="F1219" s="3"/>
      <c r="G1219" s="2">
        <v>62735</v>
      </c>
      <c r="H1219" s="60">
        <v>45618</v>
      </c>
      <c r="I1219" s="60"/>
      <c r="J1219" s="55" t="s">
        <v>34</v>
      </c>
      <c r="K1219" s="55" t="s">
        <v>34</v>
      </c>
      <c r="L1219" s="55" t="s">
        <v>34</v>
      </c>
      <c r="M1219" s="53"/>
      <c r="N1219" s="53"/>
      <c r="O1219" s="56">
        <v>1</v>
      </c>
      <c r="P1219" s="61">
        <v>6</v>
      </c>
      <c r="Q1219" s="55" t="s">
        <v>34</v>
      </c>
      <c r="R1219" s="55" t="s">
        <v>34</v>
      </c>
      <c r="S1219" s="55" t="s">
        <v>34</v>
      </c>
      <c r="T1219" s="55" t="s">
        <v>34</v>
      </c>
      <c r="U1219" s="53"/>
      <c r="V1219" s="10" t="s">
        <v>61</v>
      </c>
      <c r="W1219" s="10"/>
      <c r="X1219" s="10"/>
      <c r="Y1219" s="10"/>
      <c r="Z1219" s="10"/>
      <c r="AA1219" s="10"/>
      <c r="AB1219" s="10"/>
      <c r="AC1219" s="10"/>
    </row>
    <row r="1220" spans="2:29" x14ac:dyDescent="0.3">
      <c r="B1220" s="59">
        <v>95</v>
      </c>
      <c r="C1220" s="3"/>
      <c r="D1220" s="53"/>
      <c r="E1220" s="2">
        <v>62736</v>
      </c>
      <c r="F1220" s="3"/>
      <c r="G1220" s="2">
        <v>62736</v>
      </c>
      <c r="H1220" s="60">
        <v>45618</v>
      </c>
      <c r="I1220" s="60"/>
      <c r="J1220" s="55" t="s">
        <v>34</v>
      </c>
      <c r="K1220" s="55" t="s">
        <v>34</v>
      </c>
      <c r="L1220" s="55" t="s">
        <v>34</v>
      </c>
      <c r="M1220" s="53"/>
      <c r="N1220" s="53"/>
      <c r="O1220" s="56">
        <v>1</v>
      </c>
      <c r="P1220" s="61">
        <v>5</v>
      </c>
      <c r="Q1220" s="55" t="s">
        <v>34</v>
      </c>
      <c r="R1220" s="55" t="s">
        <v>34</v>
      </c>
      <c r="S1220" s="55" t="s">
        <v>34</v>
      </c>
      <c r="T1220" s="55" t="s">
        <v>34</v>
      </c>
      <c r="U1220" s="53"/>
      <c r="V1220" s="10" t="s">
        <v>61</v>
      </c>
      <c r="W1220" s="10"/>
      <c r="X1220" s="10"/>
      <c r="Y1220" s="10"/>
      <c r="Z1220" s="11"/>
      <c r="AA1220" s="11"/>
      <c r="AB1220" s="11"/>
      <c r="AC1220" s="11"/>
    </row>
    <row r="1221" spans="2:29" x14ac:dyDescent="0.3">
      <c r="B1221" s="52">
        <v>96</v>
      </c>
      <c r="C1221" s="3"/>
      <c r="D1221" s="53"/>
      <c r="E1221" s="2">
        <v>62737</v>
      </c>
      <c r="F1221" s="3"/>
      <c r="G1221" s="2">
        <v>62737</v>
      </c>
      <c r="H1221" s="60">
        <v>45618</v>
      </c>
      <c r="I1221" s="60"/>
      <c r="J1221" s="55" t="s">
        <v>34</v>
      </c>
      <c r="K1221" s="55" t="s">
        <v>34</v>
      </c>
      <c r="L1221" s="55" t="s">
        <v>34</v>
      </c>
      <c r="M1221" s="53"/>
      <c r="N1221" s="53"/>
      <c r="O1221" s="56">
        <v>1</v>
      </c>
      <c r="P1221" s="61">
        <v>6</v>
      </c>
      <c r="Q1221" s="55" t="s">
        <v>34</v>
      </c>
      <c r="R1221" s="55" t="s">
        <v>34</v>
      </c>
      <c r="S1221" s="55" t="s">
        <v>34</v>
      </c>
      <c r="T1221" s="55" t="s">
        <v>34</v>
      </c>
      <c r="U1221" s="53"/>
      <c r="V1221" s="10" t="s">
        <v>61</v>
      </c>
      <c r="W1221" s="10"/>
      <c r="X1221" s="10"/>
      <c r="Y1221" s="10"/>
      <c r="Z1221" s="62"/>
      <c r="AA1221" s="62"/>
      <c r="AB1221" s="62"/>
      <c r="AC1221" s="62"/>
    </row>
    <row r="1222" spans="2:29" x14ac:dyDescent="0.3">
      <c r="B1222" s="59">
        <v>97</v>
      </c>
      <c r="C1222" s="3"/>
      <c r="D1222" s="53"/>
      <c r="E1222" s="2">
        <v>62738</v>
      </c>
      <c r="F1222" s="3"/>
      <c r="G1222" s="2">
        <v>62738</v>
      </c>
      <c r="H1222" s="60">
        <v>45618</v>
      </c>
      <c r="I1222" s="60"/>
      <c r="J1222" s="55" t="s">
        <v>34</v>
      </c>
      <c r="K1222" s="55" t="s">
        <v>34</v>
      </c>
      <c r="L1222" s="55" t="s">
        <v>34</v>
      </c>
      <c r="M1222" s="53"/>
      <c r="N1222" s="53"/>
      <c r="O1222" s="56">
        <v>1</v>
      </c>
      <c r="P1222" s="61">
        <v>6</v>
      </c>
      <c r="Q1222" s="55" t="s">
        <v>34</v>
      </c>
      <c r="R1222" s="55" t="s">
        <v>34</v>
      </c>
      <c r="S1222" s="55" t="s">
        <v>34</v>
      </c>
      <c r="T1222" s="55" t="s">
        <v>34</v>
      </c>
      <c r="U1222" s="53"/>
      <c r="V1222" s="10" t="s">
        <v>40</v>
      </c>
      <c r="W1222" s="10"/>
      <c r="X1222" s="10"/>
      <c r="Y1222" s="10"/>
      <c r="Z1222" s="10"/>
      <c r="AA1222" s="10"/>
      <c r="AB1222" s="10"/>
      <c r="AC1222" s="10"/>
    </row>
    <row r="1223" spans="2:29" x14ac:dyDescent="0.3">
      <c r="B1223" s="52">
        <v>98</v>
      </c>
      <c r="C1223" s="3"/>
      <c r="D1223" s="53"/>
      <c r="E1223" s="2">
        <v>62739</v>
      </c>
      <c r="F1223" s="3"/>
      <c r="G1223" s="2">
        <v>62739</v>
      </c>
      <c r="H1223" s="60">
        <v>45618</v>
      </c>
      <c r="I1223" s="60"/>
      <c r="J1223" s="55" t="s">
        <v>34</v>
      </c>
      <c r="K1223" s="55" t="s">
        <v>34</v>
      </c>
      <c r="L1223" s="55" t="s">
        <v>34</v>
      </c>
      <c r="M1223" s="53"/>
      <c r="N1223" s="53"/>
      <c r="O1223" s="56">
        <v>1</v>
      </c>
      <c r="P1223" s="61">
        <v>8</v>
      </c>
      <c r="Q1223" s="55" t="s">
        <v>34</v>
      </c>
      <c r="R1223" s="55" t="s">
        <v>34</v>
      </c>
      <c r="S1223" s="55" t="s">
        <v>34</v>
      </c>
      <c r="T1223" s="55" t="s">
        <v>34</v>
      </c>
      <c r="U1223" s="53"/>
      <c r="V1223" s="10" t="s">
        <v>61</v>
      </c>
      <c r="W1223" s="10"/>
      <c r="X1223" s="10"/>
      <c r="Y1223" s="10"/>
      <c r="Z1223" s="11"/>
      <c r="AA1223" s="11"/>
      <c r="AB1223" s="11"/>
      <c r="AC1223" s="11"/>
    </row>
    <row r="1224" spans="2:29" x14ac:dyDescent="0.3">
      <c r="B1224" s="52">
        <v>99</v>
      </c>
      <c r="C1224" s="3"/>
      <c r="D1224" s="53"/>
      <c r="E1224" s="2">
        <v>62740</v>
      </c>
      <c r="F1224" s="3"/>
      <c r="G1224" s="2">
        <v>62740</v>
      </c>
      <c r="H1224" s="60">
        <v>45618</v>
      </c>
      <c r="I1224" s="60"/>
      <c r="J1224" s="55" t="s">
        <v>34</v>
      </c>
      <c r="K1224" s="55" t="s">
        <v>34</v>
      </c>
      <c r="L1224" s="55" t="s">
        <v>34</v>
      </c>
      <c r="M1224" s="53"/>
      <c r="N1224" s="53"/>
      <c r="O1224" s="56">
        <v>1</v>
      </c>
      <c r="P1224" s="61">
        <v>7</v>
      </c>
      <c r="Q1224" s="55" t="s">
        <v>34</v>
      </c>
      <c r="R1224" s="55" t="s">
        <v>34</v>
      </c>
      <c r="S1224" s="55" t="s">
        <v>34</v>
      </c>
      <c r="T1224" s="55" t="s">
        <v>34</v>
      </c>
      <c r="U1224" s="53"/>
      <c r="V1224" s="10" t="s">
        <v>61</v>
      </c>
      <c r="W1224" s="10"/>
      <c r="X1224" s="10"/>
      <c r="Y1224" s="10"/>
      <c r="Z1224" s="11"/>
      <c r="AA1224" s="11"/>
      <c r="AB1224" s="11"/>
      <c r="AC1224" s="11"/>
    </row>
    <row r="1225" spans="2:29" x14ac:dyDescent="0.3">
      <c r="B1225" s="59">
        <v>100</v>
      </c>
      <c r="C1225" s="3"/>
      <c r="D1225" s="53"/>
      <c r="E1225" s="2">
        <v>62741</v>
      </c>
      <c r="F1225" s="3"/>
      <c r="G1225" s="2">
        <v>62741</v>
      </c>
      <c r="H1225" s="60">
        <v>45618</v>
      </c>
      <c r="I1225" s="60"/>
      <c r="J1225" s="55" t="s">
        <v>34</v>
      </c>
      <c r="K1225" s="55" t="s">
        <v>34</v>
      </c>
      <c r="L1225" s="55" t="s">
        <v>34</v>
      </c>
      <c r="M1225" s="53"/>
      <c r="N1225" s="53"/>
      <c r="O1225" s="56">
        <v>1</v>
      </c>
      <c r="P1225" s="61">
        <v>9</v>
      </c>
      <c r="Q1225" s="55" t="s">
        <v>34</v>
      </c>
      <c r="R1225" s="55" t="s">
        <v>34</v>
      </c>
      <c r="S1225" s="55" t="s">
        <v>34</v>
      </c>
      <c r="T1225" s="55" t="s">
        <v>34</v>
      </c>
      <c r="U1225" s="53"/>
      <c r="V1225" s="10" t="s">
        <v>61</v>
      </c>
      <c r="W1225" s="10"/>
      <c r="X1225" s="10"/>
      <c r="Y1225" s="10"/>
      <c r="Z1225" s="64"/>
      <c r="AA1225" s="65"/>
      <c r="AB1225" s="66"/>
      <c r="AC1225" s="9"/>
    </row>
    <row r="1226" spans="2:29" x14ac:dyDescent="0.3">
      <c r="B1226" s="52">
        <v>101</v>
      </c>
      <c r="C1226" s="3"/>
      <c r="D1226" s="53"/>
      <c r="E1226" s="2">
        <v>2473</v>
      </c>
      <c r="F1226" s="3"/>
      <c r="G1226" s="2">
        <v>2473</v>
      </c>
      <c r="H1226" s="60">
        <v>45621</v>
      </c>
      <c r="I1226" s="60"/>
      <c r="J1226" s="55" t="s">
        <v>34</v>
      </c>
      <c r="K1226" s="55" t="s">
        <v>34</v>
      </c>
      <c r="L1226" s="55" t="s">
        <v>34</v>
      </c>
      <c r="M1226" s="53"/>
      <c r="N1226" s="53"/>
      <c r="O1226" s="56">
        <v>1</v>
      </c>
      <c r="P1226" s="61">
        <v>5</v>
      </c>
      <c r="Q1226" s="55" t="s">
        <v>34</v>
      </c>
      <c r="R1226" s="55" t="s">
        <v>34</v>
      </c>
      <c r="S1226" s="55" t="s">
        <v>34</v>
      </c>
      <c r="T1226" s="55" t="s">
        <v>34</v>
      </c>
      <c r="U1226" s="53"/>
      <c r="V1226" s="10" t="s">
        <v>40</v>
      </c>
      <c r="W1226" s="10"/>
      <c r="X1226" s="10"/>
      <c r="Y1226" s="10"/>
      <c r="Z1226" s="11" t="s">
        <v>96</v>
      </c>
      <c r="AA1226" s="11"/>
      <c r="AB1226" s="11"/>
      <c r="AC1226" s="11"/>
    </row>
    <row r="1227" spans="2:29" x14ac:dyDescent="0.3">
      <c r="B1227" s="59">
        <v>102</v>
      </c>
      <c r="C1227" s="3"/>
      <c r="D1227" s="53"/>
      <c r="E1227" s="2">
        <v>62742</v>
      </c>
      <c r="F1227" s="3"/>
      <c r="G1227" s="2">
        <v>62742</v>
      </c>
      <c r="H1227" s="60">
        <v>45621</v>
      </c>
      <c r="I1227" s="60"/>
      <c r="J1227" s="55" t="s">
        <v>34</v>
      </c>
      <c r="K1227" s="55" t="s">
        <v>34</v>
      </c>
      <c r="L1227" s="55" t="s">
        <v>34</v>
      </c>
      <c r="M1227" s="53"/>
      <c r="N1227" s="53"/>
      <c r="O1227" s="56">
        <v>1</v>
      </c>
      <c r="P1227" s="61">
        <v>20</v>
      </c>
      <c r="Q1227" s="55" t="s">
        <v>34</v>
      </c>
      <c r="R1227" s="55" t="s">
        <v>34</v>
      </c>
      <c r="S1227" s="55" t="s">
        <v>34</v>
      </c>
      <c r="T1227" s="55" t="s">
        <v>34</v>
      </c>
      <c r="U1227" s="53"/>
      <c r="V1227" s="10" t="s">
        <v>61</v>
      </c>
      <c r="W1227" s="10"/>
      <c r="X1227" s="10"/>
      <c r="Y1227" s="10"/>
      <c r="Z1227" s="11"/>
      <c r="AA1227" s="11"/>
      <c r="AB1227" s="11"/>
      <c r="AC1227" s="11"/>
    </row>
    <row r="1228" spans="2:29" x14ac:dyDescent="0.3">
      <c r="B1228" s="52">
        <v>103</v>
      </c>
      <c r="C1228" s="3"/>
      <c r="D1228" s="53"/>
      <c r="E1228" s="2">
        <v>62743</v>
      </c>
      <c r="F1228" s="3"/>
      <c r="G1228" s="2">
        <v>62743</v>
      </c>
      <c r="H1228" s="60">
        <v>45621</v>
      </c>
      <c r="I1228" s="60"/>
      <c r="J1228" s="55" t="s">
        <v>34</v>
      </c>
      <c r="K1228" s="55" t="s">
        <v>34</v>
      </c>
      <c r="L1228" s="55" t="s">
        <v>34</v>
      </c>
      <c r="M1228" s="53"/>
      <c r="N1228" s="53"/>
      <c r="O1228" s="56">
        <v>1</v>
      </c>
      <c r="P1228" s="61">
        <v>22</v>
      </c>
      <c r="Q1228" s="55" t="s">
        <v>34</v>
      </c>
      <c r="R1228" s="55" t="s">
        <v>34</v>
      </c>
      <c r="S1228" s="55" t="s">
        <v>34</v>
      </c>
      <c r="T1228" s="55" t="s">
        <v>34</v>
      </c>
      <c r="U1228" s="53"/>
      <c r="V1228" s="10" t="s">
        <v>61</v>
      </c>
      <c r="W1228" s="10"/>
      <c r="X1228" s="10"/>
      <c r="Y1228" s="10"/>
      <c r="Z1228" s="11"/>
      <c r="AA1228" s="11"/>
      <c r="AB1228" s="11"/>
      <c r="AC1228" s="11"/>
    </row>
    <row r="1229" spans="2:29" x14ac:dyDescent="0.3">
      <c r="B1229" s="52">
        <v>104</v>
      </c>
      <c r="C1229" s="3">
        <v>2</v>
      </c>
      <c r="D1229" s="53"/>
      <c r="E1229" s="2">
        <v>62744</v>
      </c>
      <c r="F1229" s="3"/>
      <c r="G1229" s="2">
        <v>62744</v>
      </c>
      <c r="H1229" s="54">
        <v>45621</v>
      </c>
      <c r="I1229" s="54"/>
      <c r="J1229" s="55" t="s">
        <v>34</v>
      </c>
      <c r="K1229" s="55" t="s">
        <v>34</v>
      </c>
      <c r="L1229" s="55" t="s">
        <v>34</v>
      </c>
      <c r="M1229" s="53"/>
      <c r="N1229" s="53"/>
      <c r="O1229" s="56">
        <v>1</v>
      </c>
      <c r="P1229" s="57">
        <v>9</v>
      </c>
      <c r="Q1229" s="55" t="s">
        <v>34</v>
      </c>
      <c r="R1229" s="55" t="s">
        <v>34</v>
      </c>
      <c r="S1229" s="55" t="s">
        <v>34</v>
      </c>
      <c r="T1229" s="55" t="s">
        <v>34</v>
      </c>
      <c r="U1229" s="53"/>
      <c r="V1229" s="10" t="s">
        <v>39</v>
      </c>
      <c r="W1229" s="10"/>
      <c r="X1229" s="10"/>
      <c r="Y1229" s="10"/>
      <c r="Z1229" s="10"/>
      <c r="AA1229" s="10"/>
      <c r="AB1229" s="10"/>
      <c r="AC1229" s="10"/>
    </row>
    <row r="1230" spans="2:29" x14ac:dyDescent="0.3">
      <c r="B1230" s="59">
        <v>105</v>
      </c>
      <c r="C1230" s="3">
        <v>2</v>
      </c>
      <c r="D1230" s="53"/>
      <c r="E1230" s="2">
        <v>62745</v>
      </c>
      <c r="F1230" s="3"/>
      <c r="G1230" s="2">
        <v>62745</v>
      </c>
      <c r="H1230" s="60">
        <v>45621</v>
      </c>
      <c r="I1230" s="60"/>
      <c r="J1230" s="55" t="s">
        <v>34</v>
      </c>
      <c r="K1230" s="55" t="s">
        <v>34</v>
      </c>
      <c r="L1230" s="55" t="s">
        <v>34</v>
      </c>
      <c r="M1230" s="53"/>
      <c r="N1230" s="53"/>
      <c r="O1230" s="56">
        <v>1</v>
      </c>
      <c r="P1230" s="61">
        <v>9</v>
      </c>
      <c r="Q1230" s="55" t="s">
        <v>34</v>
      </c>
      <c r="R1230" s="55" t="s">
        <v>34</v>
      </c>
      <c r="S1230" s="55" t="s">
        <v>34</v>
      </c>
      <c r="T1230" s="55" t="s">
        <v>34</v>
      </c>
      <c r="U1230" s="53"/>
      <c r="V1230" s="10" t="s">
        <v>39</v>
      </c>
      <c r="W1230" s="10"/>
      <c r="X1230" s="10"/>
      <c r="Y1230" s="10"/>
      <c r="Z1230" s="10"/>
      <c r="AA1230" s="10"/>
      <c r="AB1230" s="10"/>
      <c r="AC1230" s="10"/>
    </row>
    <row r="1231" spans="2:29" x14ac:dyDescent="0.3">
      <c r="B1231" s="59">
        <v>106</v>
      </c>
      <c r="C1231" s="3">
        <v>2</v>
      </c>
      <c r="D1231" s="53"/>
      <c r="E1231" s="2">
        <v>62746</v>
      </c>
      <c r="F1231" s="3"/>
      <c r="G1231" s="2">
        <v>62746</v>
      </c>
      <c r="H1231" s="60">
        <v>45621</v>
      </c>
      <c r="I1231" s="60"/>
      <c r="J1231" s="55" t="s">
        <v>34</v>
      </c>
      <c r="K1231" s="55" t="s">
        <v>34</v>
      </c>
      <c r="L1231" s="55" t="s">
        <v>34</v>
      </c>
      <c r="M1231" s="53"/>
      <c r="N1231" s="53"/>
      <c r="O1231" s="56">
        <v>1</v>
      </c>
      <c r="P1231" s="61">
        <v>13</v>
      </c>
      <c r="Q1231" s="55" t="s">
        <v>34</v>
      </c>
      <c r="R1231" s="55" t="s">
        <v>34</v>
      </c>
      <c r="S1231" s="55" t="s">
        <v>34</v>
      </c>
      <c r="T1231" s="55" t="s">
        <v>34</v>
      </c>
      <c r="U1231" s="53"/>
      <c r="V1231" s="10" t="s">
        <v>39</v>
      </c>
      <c r="W1231" s="10"/>
      <c r="X1231" s="10"/>
      <c r="Y1231" s="10"/>
      <c r="Z1231" s="10"/>
      <c r="AA1231" s="10"/>
      <c r="AB1231" s="10"/>
      <c r="AC1231" s="10"/>
    </row>
    <row r="1232" spans="2:29" x14ac:dyDescent="0.3">
      <c r="B1232" s="59">
        <v>107</v>
      </c>
      <c r="C1232" s="3">
        <v>2</v>
      </c>
      <c r="D1232" s="53"/>
      <c r="E1232" s="2">
        <v>62747</v>
      </c>
      <c r="F1232" s="3"/>
      <c r="G1232" s="2">
        <v>62747</v>
      </c>
      <c r="H1232" s="60">
        <v>45621</v>
      </c>
      <c r="I1232" s="60"/>
      <c r="J1232" s="55" t="s">
        <v>34</v>
      </c>
      <c r="K1232" s="55" t="s">
        <v>34</v>
      </c>
      <c r="L1232" s="55" t="s">
        <v>34</v>
      </c>
      <c r="M1232" s="53"/>
      <c r="N1232" s="53"/>
      <c r="O1232" s="56">
        <v>1</v>
      </c>
      <c r="P1232" s="61">
        <v>12</v>
      </c>
      <c r="Q1232" s="55" t="s">
        <v>34</v>
      </c>
      <c r="R1232" s="55" t="s">
        <v>34</v>
      </c>
      <c r="S1232" s="55" t="s">
        <v>34</v>
      </c>
      <c r="T1232" s="55" t="s">
        <v>34</v>
      </c>
      <c r="U1232" s="53"/>
      <c r="V1232" s="10" t="s">
        <v>39</v>
      </c>
      <c r="W1232" s="10"/>
      <c r="X1232" s="10"/>
      <c r="Y1232" s="10"/>
      <c r="Z1232" s="11"/>
      <c r="AA1232" s="11"/>
      <c r="AB1232" s="11"/>
      <c r="AC1232" s="11"/>
    </row>
    <row r="1233" spans="2:29" x14ac:dyDescent="0.3">
      <c r="B1233" s="59">
        <v>108</v>
      </c>
      <c r="C1233" s="3">
        <v>2</v>
      </c>
      <c r="D1233" s="53"/>
      <c r="E1233" s="2">
        <v>57660</v>
      </c>
      <c r="F1233" s="3"/>
      <c r="G1233" s="2">
        <v>57660</v>
      </c>
      <c r="H1233" s="60">
        <v>45622</v>
      </c>
      <c r="I1233" s="60"/>
      <c r="J1233" s="55" t="s">
        <v>34</v>
      </c>
      <c r="K1233" s="55" t="s">
        <v>34</v>
      </c>
      <c r="L1233" s="55" t="s">
        <v>34</v>
      </c>
      <c r="M1233" s="53"/>
      <c r="N1233" s="53"/>
      <c r="O1233" s="56">
        <v>1</v>
      </c>
      <c r="P1233" s="61">
        <v>8</v>
      </c>
      <c r="Q1233" s="55" t="s">
        <v>34</v>
      </c>
      <c r="R1233" s="55" t="s">
        <v>34</v>
      </c>
      <c r="S1233" s="55" t="s">
        <v>34</v>
      </c>
      <c r="T1233" s="55" t="s">
        <v>34</v>
      </c>
      <c r="U1233" s="53"/>
      <c r="V1233" s="10" t="s">
        <v>39</v>
      </c>
      <c r="W1233" s="10"/>
      <c r="X1233" s="10"/>
      <c r="Y1233" s="10"/>
      <c r="Z1233" s="62" t="s">
        <v>96</v>
      </c>
      <c r="AA1233" s="62"/>
      <c r="AB1233" s="62"/>
      <c r="AC1233" s="62"/>
    </row>
    <row r="1234" spans="2:29" x14ac:dyDescent="0.3">
      <c r="B1234" s="59">
        <v>109</v>
      </c>
      <c r="C1234" s="3">
        <v>2</v>
      </c>
      <c r="D1234" s="53"/>
      <c r="E1234" s="2">
        <v>62748</v>
      </c>
      <c r="F1234" s="3"/>
      <c r="G1234" s="2">
        <v>62748</v>
      </c>
      <c r="H1234" s="60">
        <v>45622</v>
      </c>
      <c r="I1234" s="60"/>
      <c r="J1234" s="55" t="s">
        <v>34</v>
      </c>
      <c r="K1234" s="55" t="s">
        <v>34</v>
      </c>
      <c r="L1234" s="55" t="s">
        <v>34</v>
      </c>
      <c r="M1234" s="53"/>
      <c r="N1234" s="53"/>
      <c r="O1234" s="56">
        <v>1</v>
      </c>
      <c r="P1234" s="61">
        <v>23</v>
      </c>
      <c r="Q1234" s="55" t="s">
        <v>34</v>
      </c>
      <c r="R1234" s="55" t="s">
        <v>34</v>
      </c>
      <c r="S1234" s="55" t="s">
        <v>34</v>
      </c>
      <c r="T1234" s="55" t="s">
        <v>34</v>
      </c>
      <c r="U1234" s="53"/>
      <c r="V1234" s="10" t="s">
        <v>40</v>
      </c>
      <c r="W1234" s="10"/>
      <c r="X1234" s="10"/>
      <c r="Y1234" s="10"/>
      <c r="Z1234" s="10"/>
      <c r="AA1234" s="10"/>
      <c r="AB1234" s="10"/>
      <c r="AC1234" s="10"/>
    </row>
    <row r="1235" spans="2:29" x14ac:dyDescent="0.3">
      <c r="B1235" s="59">
        <v>110</v>
      </c>
      <c r="C1235" s="3">
        <v>2</v>
      </c>
      <c r="D1235" s="53"/>
      <c r="E1235" s="2">
        <v>62749</v>
      </c>
      <c r="F1235" s="3"/>
      <c r="G1235" s="2">
        <v>62749</v>
      </c>
      <c r="H1235" s="60">
        <v>45622</v>
      </c>
      <c r="I1235" s="60"/>
      <c r="J1235" s="55" t="s">
        <v>34</v>
      </c>
      <c r="K1235" s="55" t="s">
        <v>34</v>
      </c>
      <c r="L1235" s="55" t="s">
        <v>34</v>
      </c>
      <c r="M1235" s="53"/>
      <c r="N1235" s="53"/>
      <c r="O1235" s="56">
        <v>1</v>
      </c>
      <c r="P1235" s="61">
        <v>10</v>
      </c>
      <c r="Q1235" s="55" t="s">
        <v>34</v>
      </c>
      <c r="R1235" s="55" t="s">
        <v>34</v>
      </c>
      <c r="S1235" s="55" t="s">
        <v>34</v>
      </c>
      <c r="T1235" s="55" t="s">
        <v>34</v>
      </c>
      <c r="U1235" s="53"/>
      <c r="V1235" s="10" t="s">
        <v>40</v>
      </c>
      <c r="W1235" s="10"/>
      <c r="X1235" s="10"/>
      <c r="Y1235" s="10"/>
      <c r="Z1235" s="11" t="s">
        <v>121</v>
      </c>
      <c r="AA1235" s="11"/>
      <c r="AB1235" s="11"/>
      <c r="AC1235" s="11"/>
    </row>
    <row r="1236" spans="2:29" x14ac:dyDescent="0.3">
      <c r="B1236" s="59">
        <v>111</v>
      </c>
      <c r="C1236" s="3">
        <v>2</v>
      </c>
      <c r="D1236" s="53"/>
      <c r="E1236" s="2">
        <v>23355</v>
      </c>
      <c r="F1236" s="3"/>
      <c r="G1236" s="2">
        <v>23355</v>
      </c>
      <c r="H1236" s="60">
        <v>45623</v>
      </c>
      <c r="I1236" s="60"/>
      <c r="J1236" s="55" t="s">
        <v>34</v>
      </c>
      <c r="K1236" s="55" t="s">
        <v>34</v>
      </c>
      <c r="L1236" s="55" t="s">
        <v>34</v>
      </c>
      <c r="M1236" s="53"/>
      <c r="N1236" s="53"/>
      <c r="O1236" s="56">
        <v>1</v>
      </c>
      <c r="P1236" s="61">
        <v>5</v>
      </c>
      <c r="Q1236" s="55" t="s">
        <v>34</v>
      </c>
      <c r="R1236" s="55" t="s">
        <v>34</v>
      </c>
      <c r="S1236" s="55" t="s">
        <v>34</v>
      </c>
      <c r="T1236" s="55" t="s">
        <v>34</v>
      </c>
      <c r="U1236" s="53"/>
      <c r="V1236" s="10" t="s">
        <v>39</v>
      </c>
      <c r="W1236" s="10"/>
      <c r="X1236" s="10"/>
      <c r="Y1236" s="10"/>
      <c r="Z1236" s="11" t="s">
        <v>96</v>
      </c>
      <c r="AA1236" s="11"/>
      <c r="AB1236" s="11"/>
      <c r="AC1236" s="11"/>
    </row>
    <row r="1237" spans="2:29" x14ac:dyDescent="0.3">
      <c r="B1237" s="59">
        <v>112</v>
      </c>
      <c r="C1237" s="3">
        <v>2</v>
      </c>
      <c r="D1237" s="53"/>
      <c r="E1237" s="2">
        <v>55899</v>
      </c>
      <c r="F1237" s="3"/>
      <c r="G1237" s="2">
        <v>55899</v>
      </c>
      <c r="H1237" s="60">
        <v>45623</v>
      </c>
      <c r="I1237" s="60"/>
      <c r="J1237" s="55" t="s">
        <v>34</v>
      </c>
      <c r="K1237" s="55" t="s">
        <v>34</v>
      </c>
      <c r="L1237" s="55" t="s">
        <v>34</v>
      </c>
      <c r="M1237" s="53"/>
      <c r="N1237" s="53"/>
      <c r="O1237" s="56">
        <v>1</v>
      </c>
      <c r="P1237" s="61">
        <v>14</v>
      </c>
      <c r="Q1237" s="55" t="s">
        <v>34</v>
      </c>
      <c r="R1237" s="55" t="s">
        <v>34</v>
      </c>
      <c r="S1237" s="55" t="s">
        <v>34</v>
      </c>
      <c r="T1237" s="55" t="s">
        <v>34</v>
      </c>
      <c r="U1237" s="53"/>
      <c r="V1237" s="10" t="s">
        <v>39</v>
      </c>
      <c r="W1237" s="10"/>
      <c r="X1237" s="10"/>
      <c r="Y1237" s="10"/>
      <c r="Z1237" s="11" t="s">
        <v>42</v>
      </c>
      <c r="AA1237" s="11"/>
      <c r="AB1237" s="11"/>
      <c r="AC1237" s="11"/>
    </row>
    <row r="1238" spans="2:29" x14ac:dyDescent="0.3">
      <c r="B1238" s="59">
        <v>113</v>
      </c>
      <c r="C1238" s="3">
        <v>2</v>
      </c>
      <c r="D1238" s="53"/>
      <c r="E1238" s="2">
        <v>61552</v>
      </c>
      <c r="F1238" s="3"/>
      <c r="G1238" s="2">
        <v>61552</v>
      </c>
      <c r="H1238" s="60">
        <v>45623</v>
      </c>
      <c r="I1238" s="60"/>
      <c r="J1238" s="55" t="s">
        <v>34</v>
      </c>
      <c r="K1238" s="55" t="s">
        <v>34</v>
      </c>
      <c r="L1238" s="55" t="s">
        <v>34</v>
      </c>
      <c r="M1238" s="53"/>
      <c r="N1238" s="53"/>
      <c r="O1238" s="56">
        <v>1</v>
      </c>
      <c r="P1238" s="61">
        <v>5</v>
      </c>
      <c r="Q1238" s="55" t="s">
        <v>34</v>
      </c>
      <c r="R1238" s="55" t="s">
        <v>34</v>
      </c>
      <c r="S1238" s="55" t="s">
        <v>34</v>
      </c>
      <c r="T1238" s="55" t="s">
        <v>34</v>
      </c>
      <c r="U1238" s="53"/>
      <c r="V1238" s="10" t="s">
        <v>39</v>
      </c>
      <c r="W1238" s="10"/>
      <c r="X1238" s="10"/>
      <c r="Y1238" s="10"/>
      <c r="Z1238" s="11" t="s">
        <v>96</v>
      </c>
      <c r="AA1238" s="11"/>
      <c r="AB1238" s="11"/>
      <c r="AC1238" s="11"/>
    </row>
    <row r="1239" spans="2:29" x14ac:dyDescent="0.3">
      <c r="B1239" s="59">
        <v>114</v>
      </c>
      <c r="C1239" s="3">
        <v>2</v>
      </c>
      <c r="D1239" s="53"/>
      <c r="E1239" s="2">
        <v>62450</v>
      </c>
      <c r="F1239" s="3"/>
      <c r="G1239" s="2">
        <v>62450</v>
      </c>
      <c r="H1239" s="60">
        <v>45623</v>
      </c>
      <c r="I1239" s="60"/>
      <c r="J1239" s="55" t="s">
        <v>34</v>
      </c>
      <c r="K1239" s="55" t="s">
        <v>34</v>
      </c>
      <c r="L1239" s="55" t="s">
        <v>34</v>
      </c>
      <c r="M1239" s="53"/>
      <c r="N1239" s="53"/>
      <c r="O1239" s="56">
        <v>1</v>
      </c>
      <c r="P1239" s="61">
        <v>24</v>
      </c>
      <c r="Q1239" s="55" t="s">
        <v>34</v>
      </c>
      <c r="R1239" s="55" t="s">
        <v>34</v>
      </c>
      <c r="S1239" s="55" t="s">
        <v>34</v>
      </c>
      <c r="T1239" s="55" t="s">
        <v>34</v>
      </c>
      <c r="U1239" s="53"/>
      <c r="V1239" s="10" t="s">
        <v>39</v>
      </c>
      <c r="W1239" s="10"/>
      <c r="X1239" s="10"/>
      <c r="Y1239" s="10"/>
      <c r="Z1239" s="11" t="s">
        <v>42</v>
      </c>
      <c r="AA1239" s="11"/>
      <c r="AB1239" s="11"/>
      <c r="AC1239" s="11"/>
    </row>
    <row r="1240" spans="2:29" x14ac:dyDescent="0.3">
      <c r="B1240" s="52">
        <v>115</v>
      </c>
      <c r="C1240" s="3">
        <v>2</v>
      </c>
      <c r="D1240" s="53"/>
      <c r="E1240" s="2">
        <v>62750</v>
      </c>
      <c r="F1240" s="3"/>
      <c r="G1240" s="2">
        <v>62750</v>
      </c>
      <c r="H1240" s="54">
        <v>45623</v>
      </c>
      <c r="I1240" s="54"/>
      <c r="J1240" s="55" t="s">
        <v>34</v>
      </c>
      <c r="K1240" s="55" t="s">
        <v>34</v>
      </c>
      <c r="L1240" s="55" t="s">
        <v>34</v>
      </c>
      <c r="M1240" s="53"/>
      <c r="N1240" s="53"/>
      <c r="O1240" s="56">
        <v>1</v>
      </c>
      <c r="P1240" s="57">
        <v>11</v>
      </c>
      <c r="Q1240" s="55" t="s">
        <v>34</v>
      </c>
      <c r="R1240" s="55" t="s">
        <v>34</v>
      </c>
      <c r="S1240" s="55" t="s">
        <v>34</v>
      </c>
      <c r="T1240" s="55" t="s">
        <v>34</v>
      </c>
      <c r="U1240" s="53"/>
      <c r="V1240" s="10" t="s">
        <v>39</v>
      </c>
      <c r="W1240" s="10"/>
      <c r="X1240" s="10"/>
      <c r="Y1240" s="10"/>
      <c r="Z1240" s="10" t="s">
        <v>90</v>
      </c>
      <c r="AA1240" s="10"/>
      <c r="AB1240" s="10"/>
      <c r="AC1240" s="10"/>
    </row>
    <row r="1241" spans="2:29" x14ac:dyDescent="0.3">
      <c r="B1241" s="59">
        <v>116</v>
      </c>
      <c r="C1241" s="3">
        <v>2</v>
      </c>
      <c r="D1241" s="53"/>
      <c r="E1241" s="2">
        <v>62751</v>
      </c>
      <c r="F1241" s="3"/>
      <c r="G1241" s="2">
        <v>62751</v>
      </c>
      <c r="H1241" s="60">
        <v>45623</v>
      </c>
      <c r="I1241" s="60"/>
      <c r="J1241" s="55" t="s">
        <v>34</v>
      </c>
      <c r="K1241" s="55" t="s">
        <v>34</v>
      </c>
      <c r="L1241" s="55" t="s">
        <v>34</v>
      </c>
      <c r="M1241" s="53"/>
      <c r="N1241" s="53"/>
      <c r="O1241" s="56">
        <v>1</v>
      </c>
      <c r="P1241" s="61">
        <v>8</v>
      </c>
      <c r="Q1241" s="55" t="s">
        <v>34</v>
      </c>
      <c r="R1241" s="55" t="s">
        <v>34</v>
      </c>
      <c r="S1241" s="55" t="s">
        <v>34</v>
      </c>
      <c r="T1241" s="55" t="s">
        <v>34</v>
      </c>
      <c r="U1241" s="53"/>
      <c r="V1241" s="10" t="s">
        <v>39</v>
      </c>
      <c r="W1241" s="10"/>
      <c r="X1241" s="10"/>
      <c r="Y1241" s="10"/>
      <c r="Z1241" s="10"/>
      <c r="AA1241" s="10"/>
      <c r="AB1241" s="10"/>
      <c r="AC1241" s="10"/>
    </row>
    <row r="1242" spans="2:29" x14ac:dyDescent="0.3">
      <c r="B1242" s="59">
        <v>117</v>
      </c>
      <c r="C1242" s="3">
        <v>2</v>
      </c>
      <c r="D1242" s="53"/>
      <c r="E1242" s="2">
        <v>37165</v>
      </c>
      <c r="F1242" s="3"/>
      <c r="G1242" s="2">
        <v>37165</v>
      </c>
      <c r="H1242" s="60">
        <v>45624</v>
      </c>
      <c r="I1242" s="60"/>
      <c r="J1242" s="55" t="s">
        <v>34</v>
      </c>
      <c r="K1242" s="55" t="s">
        <v>34</v>
      </c>
      <c r="L1242" s="55" t="s">
        <v>34</v>
      </c>
      <c r="M1242" s="53"/>
      <c r="N1242" s="53"/>
      <c r="O1242" s="56">
        <v>1</v>
      </c>
      <c r="P1242" s="61">
        <v>16</v>
      </c>
      <c r="Q1242" s="55" t="s">
        <v>34</v>
      </c>
      <c r="R1242" s="55" t="s">
        <v>34</v>
      </c>
      <c r="S1242" s="55" t="s">
        <v>34</v>
      </c>
      <c r="T1242" s="55" t="s">
        <v>34</v>
      </c>
      <c r="U1242" s="53"/>
      <c r="V1242" s="10" t="s">
        <v>39</v>
      </c>
      <c r="W1242" s="10"/>
      <c r="X1242" s="10"/>
      <c r="Y1242" s="10"/>
      <c r="Z1242" s="10" t="s">
        <v>42</v>
      </c>
      <c r="AA1242" s="10"/>
      <c r="AB1242" s="10"/>
      <c r="AC1242" s="10"/>
    </row>
    <row r="1243" spans="2:29" x14ac:dyDescent="0.3">
      <c r="B1243" s="59">
        <v>118</v>
      </c>
      <c r="C1243" s="3">
        <v>2</v>
      </c>
      <c r="D1243" s="53"/>
      <c r="E1243" s="2">
        <v>57127</v>
      </c>
      <c r="F1243" s="3"/>
      <c r="G1243" s="2">
        <v>57127</v>
      </c>
      <c r="H1243" s="60">
        <v>45624</v>
      </c>
      <c r="I1243" s="60"/>
      <c r="J1243" s="55" t="s">
        <v>34</v>
      </c>
      <c r="K1243" s="55" t="s">
        <v>34</v>
      </c>
      <c r="L1243" s="55" t="s">
        <v>34</v>
      </c>
      <c r="M1243" s="53"/>
      <c r="N1243" s="53"/>
      <c r="O1243" s="56">
        <v>1</v>
      </c>
      <c r="P1243" s="61">
        <v>17</v>
      </c>
      <c r="Q1243" s="55" t="s">
        <v>34</v>
      </c>
      <c r="R1243" s="55" t="s">
        <v>34</v>
      </c>
      <c r="S1243" s="55" t="s">
        <v>34</v>
      </c>
      <c r="T1243" s="55" t="s">
        <v>34</v>
      </c>
      <c r="U1243" s="53"/>
      <c r="V1243" s="10" t="s">
        <v>39</v>
      </c>
      <c r="W1243" s="10"/>
      <c r="X1243" s="10"/>
      <c r="Y1243" s="10"/>
      <c r="Z1243" s="11" t="s">
        <v>42</v>
      </c>
      <c r="AA1243" s="11"/>
      <c r="AB1243" s="11"/>
      <c r="AC1243" s="11"/>
    </row>
    <row r="1244" spans="2:29" x14ac:dyDescent="0.3">
      <c r="B1244" s="59">
        <v>119</v>
      </c>
      <c r="C1244" s="3">
        <v>2</v>
      </c>
      <c r="D1244" s="53"/>
      <c r="E1244" s="2">
        <v>62752</v>
      </c>
      <c r="F1244" s="3"/>
      <c r="G1244" s="2">
        <v>62752</v>
      </c>
      <c r="H1244" s="60">
        <v>45624</v>
      </c>
      <c r="I1244" s="60"/>
      <c r="J1244" s="55" t="s">
        <v>34</v>
      </c>
      <c r="K1244" s="55" t="s">
        <v>34</v>
      </c>
      <c r="L1244" s="55" t="s">
        <v>34</v>
      </c>
      <c r="M1244" s="53"/>
      <c r="N1244" s="53"/>
      <c r="O1244" s="56">
        <v>1</v>
      </c>
      <c r="P1244" s="61">
        <v>8</v>
      </c>
      <c r="Q1244" s="55" t="s">
        <v>34</v>
      </c>
      <c r="R1244" s="55" t="s">
        <v>34</v>
      </c>
      <c r="S1244" s="55" t="s">
        <v>34</v>
      </c>
      <c r="T1244" s="55" t="s">
        <v>34</v>
      </c>
      <c r="U1244" s="53"/>
      <c r="V1244" s="10" t="s">
        <v>40</v>
      </c>
      <c r="W1244" s="10"/>
      <c r="X1244" s="10"/>
      <c r="Y1244" s="10"/>
      <c r="Z1244" s="62"/>
      <c r="AA1244" s="62"/>
      <c r="AB1244" s="62"/>
      <c r="AC1244" s="62"/>
    </row>
    <row r="1245" spans="2:29" x14ac:dyDescent="0.3">
      <c r="B1245" s="59">
        <v>120</v>
      </c>
      <c r="C1245" s="3">
        <v>2</v>
      </c>
      <c r="D1245" s="53"/>
      <c r="E1245" s="2">
        <v>33833</v>
      </c>
      <c r="F1245" s="3"/>
      <c r="G1245" s="2">
        <v>33833</v>
      </c>
      <c r="H1245" s="60">
        <v>45625</v>
      </c>
      <c r="I1245" s="60"/>
      <c r="J1245" s="55" t="s">
        <v>34</v>
      </c>
      <c r="K1245" s="55" t="s">
        <v>34</v>
      </c>
      <c r="L1245" s="55" t="s">
        <v>34</v>
      </c>
      <c r="M1245" s="53"/>
      <c r="N1245" s="53"/>
      <c r="O1245" s="56">
        <v>1</v>
      </c>
      <c r="P1245" s="61">
        <v>10</v>
      </c>
      <c r="Q1245" s="55" t="s">
        <v>34</v>
      </c>
      <c r="R1245" s="55" t="s">
        <v>34</v>
      </c>
      <c r="S1245" s="55" t="s">
        <v>34</v>
      </c>
      <c r="T1245" s="55" t="s">
        <v>34</v>
      </c>
      <c r="U1245" s="53"/>
      <c r="V1245" s="10" t="s">
        <v>40</v>
      </c>
      <c r="W1245" s="10"/>
      <c r="X1245" s="10"/>
      <c r="Y1245" s="10"/>
      <c r="Z1245" s="10" t="s">
        <v>42</v>
      </c>
      <c r="AA1245" s="10"/>
      <c r="AB1245" s="10"/>
      <c r="AC1245" s="10"/>
    </row>
    <row r="1246" spans="2:29" x14ac:dyDescent="0.3">
      <c r="B1246" s="59">
        <v>121</v>
      </c>
      <c r="C1246" s="3">
        <v>2</v>
      </c>
      <c r="D1246" s="53"/>
      <c r="E1246" s="2">
        <v>37219</v>
      </c>
      <c r="F1246" s="3"/>
      <c r="G1246" s="2">
        <v>37219</v>
      </c>
      <c r="H1246" s="60">
        <v>45625</v>
      </c>
      <c r="I1246" s="60"/>
      <c r="J1246" s="55" t="s">
        <v>34</v>
      </c>
      <c r="K1246" s="55" t="s">
        <v>34</v>
      </c>
      <c r="L1246" s="55" t="s">
        <v>34</v>
      </c>
      <c r="M1246" s="53"/>
      <c r="N1246" s="53"/>
      <c r="O1246" s="56">
        <v>1</v>
      </c>
      <c r="P1246" s="61">
        <v>15</v>
      </c>
      <c r="Q1246" s="55" t="s">
        <v>34</v>
      </c>
      <c r="R1246" s="55" t="s">
        <v>34</v>
      </c>
      <c r="S1246" s="55" t="s">
        <v>34</v>
      </c>
      <c r="T1246" s="55" t="s">
        <v>34</v>
      </c>
      <c r="U1246" s="53"/>
      <c r="V1246" s="10" t="s">
        <v>40</v>
      </c>
      <c r="W1246" s="10"/>
      <c r="X1246" s="10"/>
      <c r="Y1246" s="10"/>
      <c r="Z1246" s="11" t="s">
        <v>42</v>
      </c>
      <c r="AA1246" s="11"/>
      <c r="AB1246" s="11"/>
      <c r="AC1246" s="11"/>
    </row>
    <row r="1247" spans="2:29" x14ac:dyDescent="0.3">
      <c r="B1247" s="59">
        <v>122</v>
      </c>
      <c r="C1247" s="3">
        <v>2</v>
      </c>
      <c r="D1247" s="53"/>
      <c r="E1247" s="2">
        <v>37959</v>
      </c>
      <c r="F1247" s="3"/>
      <c r="G1247" s="2">
        <v>37959</v>
      </c>
      <c r="H1247" s="60">
        <v>45625</v>
      </c>
      <c r="I1247" s="60"/>
      <c r="J1247" s="55" t="s">
        <v>34</v>
      </c>
      <c r="K1247" s="55" t="s">
        <v>34</v>
      </c>
      <c r="L1247" s="55" t="s">
        <v>34</v>
      </c>
      <c r="M1247" s="53"/>
      <c r="N1247" s="53"/>
      <c r="O1247" s="56">
        <v>1</v>
      </c>
      <c r="P1247" s="61">
        <v>12</v>
      </c>
      <c r="Q1247" s="55" t="s">
        <v>34</v>
      </c>
      <c r="R1247" s="55" t="s">
        <v>34</v>
      </c>
      <c r="S1247" s="55" t="s">
        <v>34</v>
      </c>
      <c r="T1247" s="55" t="s">
        <v>34</v>
      </c>
      <c r="U1247" s="53"/>
      <c r="V1247" s="10" t="s">
        <v>40</v>
      </c>
      <c r="W1247" s="10"/>
      <c r="X1247" s="10"/>
      <c r="Y1247" s="10"/>
      <c r="Z1247" s="11" t="s">
        <v>42</v>
      </c>
      <c r="AA1247" s="11"/>
      <c r="AB1247" s="11"/>
      <c r="AC1247" s="11"/>
    </row>
    <row r="1248" spans="2:29" x14ac:dyDescent="0.3">
      <c r="B1248" s="59">
        <v>123</v>
      </c>
      <c r="C1248" s="3">
        <v>2</v>
      </c>
      <c r="D1248" s="53"/>
      <c r="E1248" s="2">
        <v>41222</v>
      </c>
      <c r="F1248" s="3"/>
      <c r="G1248" s="2">
        <v>41222</v>
      </c>
      <c r="H1248" s="60">
        <v>45625</v>
      </c>
      <c r="I1248" s="60"/>
      <c r="J1248" s="55" t="s">
        <v>34</v>
      </c>
      <c r="K1248" s="55" t="s">
        <v>34</v>
      </c>
      <c r="L1248" s="55" t="s">
        <v>34</v>
      </c>
      <c r="M1248" s="53"/>
      <c r="N1248" s="53"/>
      <c r="O1248" s="56">
        <v>1</v>
      </c>
      <c r="P1248" s="61">
        <v>15</v>
      </c>
      <c r="Q1248" s="55" t="s">
        <v>34</v>
      </c>
      <c r="R1248" s="55" t="s">
        <v>34</v>
      </c>
      <c r="S1248" s="55" t="s">
        <v>34</v>
      </c>
      <c r="T1248" s="55" t="s">
        <v>34</v>
      </c>
      <c r="U1248" s="53"/>
      <c r="V1248" s="10" t="s">
        <v>39</v>
      </c>
      <c r="W1248" s="10"/>
      <c r="X1248" s="10"/>
      <c r="Y1248" s="10"/>
      <c r="Z1248" s="11" t="s">
        <v>42</v>
      </c>
      <c r="AA1248" s="11"/>
      <c r="AB1248" s="11"/>
      <c r="AC1248" s="11"/>
    </row>
    <row r="1249" spans="2:29" x14ac:dyDescent="0.3">
      <c r="B1249" s="59">
        <v>124</v>
      </c>
      <c r="C1249" s="3">
        <v>2</v>
      </c>
      <c r="D1249" s="53"/>
      <c r="E1249" s="2">
        <v>62753</v>
      </c>
      <c r="F1249" s="3"/>
      <c r="G1249" s="2">
        <v>62753</v>
      </c>
      <c r="H1249" s="60">
        <v>45625</v>
      </c>
      <c r="I1249" s="60"/>
      <c r="J1249" s="55" t="s">
        <v>34</v>
      </c>
      <c r="K1249" s="55" t="s">
        <v>34</v>
      </c>
      <c r="L1249" s="55" t="s">
        <v>34</v>
      </c>
      <c r="M1249" s="53"/>
      <c r="N1249" s="53"/>
      <c r="O1249" s="56">
        <v>1</v>
      </c>
      <c r="P1249" s="61">
        <v>30</v>
      </c>
      <c r="Q1249" s="55" t="s">
        <v>34</v>
      </c>
      <c r="R1249" s="55" t="s">
        <v>34</v>
      </c>
      <c r="S1249" s="55" t="s">
        <v>34</v>
      </c>
      <c r="T1249" s="55" t="s">
        <v>34</v>
      </c>
      <c r="U1249" s="53"/>
      <c r="V1249" s="10" t="s">
        <v>40</v>
      </c>
      <c r="W1249" s="10"/>
      <c r="X1249" s="10"/>
      <c r="Y1249" s="10"/>
      <c r="Z1249" s="11"/>
      <c r="AA1249" s="11"/>
      <c r="AB1249" s="11"/>
      <c r="AC1249" s="11"/>
    </row>
    <row r="1250" spans="2:29" x14ac:dyDescent="0.3">
      <c r="B1250" s="59">
        <v>125</v>
      </c>
      <c r="C1250" s="3">
        <v>2</v>
      </c>
      <c r="D1250" s="53"/>
      <c r="E1250" s="2">
        <v>62754</v>
      </c>
      <c r="F1250" s="3"/>
      <c r="G1250" s="2">
        <v>62754</v>
      </c>
      <c r="H1250" s="60">
        <v>45625</v>
      </c>
      <c r="I1250" s="60"/>
      <c r="J1250" s="55" t="s">
        <v>34</v>
      </c>
      <c r="K1250" s="55" t="s">
        <v>34</v>
      </c>
      <c r="L1250" s="55" t="s">
        <v>34</v>
      </c>
      <c r="M1250" s="53"/>
      <c r="N1250" s="53"/>
      <c r="O1250" s="56">
        <v>1</v>
      </c>
      <c r="P1250" s="61">
        <v>23</v>
      </c>
      <c r="Q1250" s="55" t="s">
        <v>34</v>
      </c>
      <c r="R1250" s="55" t="s">
        <v>34</v>
      </c>
      <c r="S1250" s="55" t="s">
        <v>34</v>
      </c>
      <c r="T1250" s="55" t="s">
        <v>34</v>
      </c>
      <c r="U1250" s="53"/>
      <c r="V1250" s="10" t="s">
        <v>40</v>
      </c>
      <c r="W1250" s="10"/>
      <c r="X1250" s="10"/>
      <c r="Y1250" s="10"/>
      <c r="Z1250" s="11"/>
      <c r="AA1250" s="11"/>
      <c r="AB1250" s="11"/>
      <c r="AC1250" s="11"/>
    </row>
    <row r="1251" spans="2:29" x14ac:dyDescent="0.3">
      <c r="B1251" s="52">
        <v>1</v>
      </c>
      <c r="C1251" s="3"/>
      <c r="D1251" s="53"/>
      <c r="E1251" s="2">
        <v>26915</v>
      </c>
      <c r="F1251" s="3"/>
      <c r="G1251" s="2">
        <v>26915</v>
      </c>
      <c r="H1251" s="54">
        <v>45628</v>
      </c>
      <c r="I1251" s="54"/>
      <c r="J1251" s="55" t="s">
        <v>34</v>
      </c>
      <c r="K1251" s="55" t="s">
        <v>34</v>
      </c>
      <c r="L1251" s="55" t="s">
        <v>34</v>
      </c>
      <c r="M1251" s="53"/>
      <c r="N1251" s="53"/>
      <c r="O1251" s="56">
        <v>1</v>
      </c>
      <c r="P1251" s="57">
        <v>4</v>
      </c>
      <c r="Q1251" s="55" t="s">
        <v>34</v>
      </c>
      <c r="R1251" s="55" t="s">
        <v>34</v>
      </c>
      <c r="S1251" s="55" t="s">
        <v>34</v>
      </c>
      <c r="T1251" s="55" t="s">
        <v>34</v>
      </c>
      <c r="U1251" s="53"/>
      <c r="V1251" s="10" t="s">
        <v>61</v>
      </c>
      <c r="W1251" s="10"/>
      <c r="X1251" s="10"/>
      <c r="Y1251" s="10"/>
      <c r="Z1251" s="10" t="s">
        <v>43</v>
      </c>
      <c r="AA1251" s="10"/>
      <c r="AB1251" s="10"/>
      <c r="AC1251" s="10"/>
    </row>
    <row r="1252" spans="2:29" x14ac:dyDescent="0.3">
      <c r="B1252" s="59">
        <v>2</v>
      </c>
      <c r="C1252" s="3"/>
      <c r="D1252" s="53"/>
      <c r="E1252" s="2">
        <v>42343</v>
      </c>
      <c r="F1252" s="3"/>
      <c r="G1252" s="2">
        <v>42343</v>
      </c>
      <c r="H1252" s="60">
        <v>45628</v>
      </c>
      <c r="I1252" s="60"/>
      <c r="J1252" s="55" t="s">
        <v>34</v>
      </c>
      <c r="K1252" s="55" t="s">
        <v>34</v>
      </c>
      <c r="L1252" s="55" t="s">
        <v>34</v>
      </c>
      <c r="M1252" s="53"/>
      <c r="N1252" s="53"/>
      <c r="O1252" s="56">
        <v>1</v>
      </c>
      <c r="P1252" s="61">
        <v>8</v>
      </c>
      <c r="Q1252" s="55" t="s">
        <v>34</v>
      </c>
      <c r="R1252" s="55" t="s">
        <v>34</v>
      </c>
      <c r="S1252" s="55" t="s">
        <v>34</v>
      </c>
      <c r="T1252" s="55" t="s">
        <v>34</v>
      </c>
      <c r="U1252" s="53"/>
      <c r="V1252" s="10" t="s">
        <v>61</v>
      </c>
      <c r="W1252" s="10"/>
      <c r="X1252" s="10"/>
      <c r="Y1252" s="10"/>
      <c r="Z1252" s="10" t="s">
        <v>43</v>
      </c>
      <c r="AA1252" s="10"/>
      <c r="AB1252" s="10"/>
      <c r="AC1252" s="10"/>
    </row>
    <row r="1253" spans="2:29" x14ac:dyDescent="0.3">
      <c r="B1253" s="59">
        <v>3</v>
      </c>
      <c r="C1253" s="3"/>
      <c r="D1253" s="53"/>
      <c r="E1253" s="2">
        <v>62755</v>
      </c>
      <c r="F1253" s="3"/>
      <c r="G1253" s="2">
        <v>62755</v>
      </c>
      <c r="H1253" s="60">
        <v>45628</v>
      </c>
      <c r="I1253" s="60"/>
      <c r="J1253" s="55" t="s">
        <v>34</v>
      </c>
      <c r="K1253" s="55" t="s">
        <v>34</v>
      </c>
      <c r="L1253" s="55" t="s">
        <v>34</v>
      </c>
      <c r="M1253" s="53"/>
      <c r="N1253" s="53"/>
      <c r="O1253" s="56">
        <v>1</v>
      </c>
      <c r="P1253" s="61">
        <v>8</v>
      </c>
      <c r="Q1253" s="55" t="s">
        <v>34</v>
      </c>
      <c r="R1253" s="55" t="s">
        <v>34</v>
      </c>
      <c r="S1253" s="55" t="s">
        <v>34</v>
      </c>
      <c r="T1253" s="55" t="s">
        <v>34</v>
      </c>
      <c r="U1253" s="53"/>
      <c r="V1253" s="10" t="s">
        <v>61</v>
      </c>
      <c r="W1253" s="10"/>
      <c r="X1253" s="10"/>
      <c r="Y1253" s="10"/>
      <c r="Z1253" s="10"/>
      <c r="AA1253" s="10"/>
      <c r="AB1253" s="10"/>
      <c r="AC1253" s="10"/>
    </row>
    <row r="1254" spans="2:29" x14ac:dyDescent="0.3">
      <c r="B1254" s="59">
        <v>4</v>
      </c>
      <c r="C1254" s="3"/>
      <c r="D1254" s="53"/>
      <c r="E1254" s="2">
        <v>62756</v>
      </c>
      <c r="F1254" s="3"/>
      <c r="G1254" s="2">
        <v>62756</v>
      </c>
      <c r="H1254" s="60">
        <v>45628</v>
      </c>
      <c r="I1254" s="60"/>
      <c r="J1254" s="55" t="s">
        <v>34</v>
      </c>
      <c r="K1254" s="55" t="s">
        <v>34</v>
      </c>
      <c r="L1254" s="55" t="s">
        <v>34</v>
      </c>
      <c r="M1254" s="53"/>
      <c r="N1254" s="53"/>
      <c r="O1254" s="56">
        <v>1</v>
      </c>
      <c r="P1254" s="61">
        <v>9</v>
      </c>
      <c r="Q1254" s="55" t="s">
        <v>34</v>
      </c>
      <c r="R1254" s="55" t="s">
        <v>34</v>
      </c>
      <c r="S1254" s="55" t="s">
        <v>34</v>
      </c>
      <c r="T1254" s="55" t="s">
        <v>34</v>
      </c>
      <c r="U1254" s="53"/>
      <c r="V1254" s="10" t="s">
        <v>61</v>
      </c>
      <c r="W1254" s="10"/>
      <c r="X1254" s="10"/>
      <c r="Y1254" s="10"/>
      <c r="Z1254" s="11"/>
      <c r="AA1254" s="11"/>
      <c r="AB1254" s="11"/>
      <c r="AC1254" s="11"/>
    </row>
    <row r="1255" spans="2:29" x14ac:dyDescent="0.3">
      <c r="B1255" s="59">
        <v>5</v>
      </c>
      <c r="C1255" s="3"/>
      <c r="D1255" s="53"/>
      <c r="E1255" s="2">
        <v>62757</v>
      </c>
      <c r="F1255" s="3"/>
      <c r="G1255" s="2">
        <v>62757</v>
      </c>
      <c r="H1255" s="60">
        <v>45628</v>
      </c>
      <c r="I1255" s="60"/>
      <c r="J1255" s="55" t="s">
        <v>34</v>
      </c>
      <c r="K1255" s="55" t="s">
        <v>34</v>
      </c>
      <c r="L1255" s="55" t="s">
        <v>34</v>
      </c>
      <c r="M1255" s="53"/>
      <c r="N1255" s="53"/>
      <c r="O1255" s="56">
        <v>1</v>
      </c>
      <c r="P1255" s="61">
        <v>20</v>
      </c>
      <c r="Q1255" s="55" t="s">
        <v>34</v>
      </c>
      <c r="R1255" s="55" t="s">
        <v>34</v>
      </c>
      <c r="S1255" s="55" t="s">
        <v>34</v>
      </c>
      <c r="T1255" s="55" t="s">
        <v>34</v>
      </c>
      <c r="U1255" s="53"/>
      <c r="V1255" s="10" t="s">
        <v>40</v>
      </c>
      <c r="W1255" s="10"/>
      <c r="X1255" s="10"/>
      <c r="Y1255" s="10"/>
      <c r="Z1255" s="62"/>
      <c r="AA1255" s="62"/>
      <c r="AB1255" s="62"/>
      <c r="AC1255" s="62"/>
    </row>
    <row r="1256" spans="2:29" x14ac:dyDescent="0.3">
      <c r="B1256" s="59">
        <v>6</v>
      </c>
      <c r="C1256" s="3"/>
      <c r="D1256" s="53"/>
      <c r="E1256" s="2">
        <v>21294</v>
      </c>
      <c r="F1256" s="3"/>
      <c r="G1256" s="2">
        <v>21294</v>
      </c>
      <c r="H1256" s="60">
        <v>45629</v>
      </c>
      <c r="I1256" s="60"/>
      <c r="J1256" s="55" t="s">
        <v>34</v>
      </c>
      <c r="K1256" s="55" t="s">
        <v>34</v>
      </c>
      <c r="L1256" s="55" t="s">
        <v>34</v>
      </c>
      <c r="M1256" s="53"/>
      <c r="N1256" s="53"/>
      <c r="O1256" s="56">
        <v>1</v>
      </c>
      <c r="P1256" s="61">
        <v>9</v>
      </c>
      <c r="Q1256" s="55" t="s">
        <v>34</v>
      </c>
      <c r="R1256" s="55" t="s">
        <v>34</v>
      </c>
      <c r="S1256" s="55" t="s">
        <v>34</v>
      </c>
      <c r="T1256" s="55" t="s">
        <v>34</v>
      </c>
      <c r="U1256" s="53"/>
      <c r="V1256" s="10" t="s">
        <v>61</v>
      </c>
      <c r="W1256" s="10"/>
      <c r="X1256" s="10"/>
      <c r="Y1256" s="10"/>
      <c r="Z1256" s="10" t="s">
        <v>42</v>
      </c>
      <c r="AA1256" s="10"/>
      <c r="AB1256" s="10"/>
      <c r="AC1256" s="10"/>
    </row>
    <row r="1257" spans="2:29" x14ac:dyDescent="0.3">
      <c r="B1257" s="59">
        <v>7</v>
      </c>
      <c r="C1257" s="3"/>
      <c r="D1257" s="53"/>
      <c r="E1257" s="2">
        <v>54376</v>
      </c>
      <c r="F1257" s="3"/>
      <c r="G1257" s="2">
        <v>54376</v>
      </c>
      <c r="H1257" s="60">
        <v>45629</v>
      </c>
      <c r="I1257" s="60"/>
      <c r="J1257" s="55" t="s">
        <v>34</v>
      </c>
      <c r="K1257" s="55" t="s">
        <v>34</v>
      </c>
      <c r="L1257" s="55" t="s">
        <v>34</v>
      </c>
      <c r="M1257" s="53"/>
      <c r="N1257" s="53"/>
      <c r="O1257" s="56">
        <v>1</v>
      </c>
      <c r="P1257" s="61">
        <v>15</v>
      </c>
      <c r="Q1257" s="55" t="s">
        <v>34</v>
      </c>
      <c r="R1257" s="55" t="s">
        <v>34</v>
      </c>
      <c r="S1257" s="55" t="s">
        <v>34</v>
      </c>
      <c r="T1257" s="55" t="s">
        <v>34</v>
      </c>
      <c r="U1257" s="53"/>
      <c r="V1257" s="10" t="s">
        <v>40</v>
      </c>
      <c r="W1257" s="10"/>
      <c r="X1257" s="10"/>
      <c r="Y1257" s="10"/>
      <c r="Z1257" s="11" t="s">
        <v>42</v>
      </c>
      <c r="AA1257" s="11"/>
      <c r="AB1257" s="11"/>
      <c r="AC1257" s="11"/>
    </row>
    <row r="1258" spans="2:29" x14ac:dyDescent="0.3">
      <c r="B1258" s="59">
        <v>8</v>
      </c>
      <c r="C1258" s="3"/>
      <c r="D1258" s="53"/>
      <c r="E1258" s="2">
        <v>62758</v>
      </c>
      <c r="F1258" s="3"/>
      <c r="G1258" s="2">
        <v>62758</v>
      </c>
      <c r="H1258" s="60">
        <v>45629</v>
      </c>
      <c r="I1258" s="60"/>
      <c r="J1258" s="55" t="s">
        <v>34</v>
      </c>
      <c r="K1258" s="55" t="s">
        <v>34</v>
      </c>
      <c r="L1258" s="55" t="s">
        <v>34</v>
      </c>
      <c r="M1258" s="53"/>
      <c r="N1258" s="53"/>
      <c r="O1258" s="56">
        <v>1</v>
      </c>
      <c r="P1258" s="61">
        <v>11</v>
      </c>
      <c r="Q1258" s="55" t="s">
        <v>34</v>
      </c>
      <c r="R1258" s="55" t="s">
        <v>34</v>
      </c>
      <c r="S1258" s="55" t="s">
        <v>34</v>
      </c>
      <c r="T1258" s="55" t="s">
        <v>34</v>
      </c>
      <c r="U1258" s="53"/>
      <c r="V1258" s="10" t="s">
        <v>61</v>
      </c>
      <c r="W1258" s="10"/>
      <c r="X1258" s="10"/>
      <c r="Y1258" s="10"/>
      <c r="Z1258" s="11"/>
      <c r="AA1258" s="11"/>
      <c r="AB1258" s="11"/>
      <c r="AC1258" s="11"/>
    </row>
    <row r="1259" spans="2:29" x14ac:dyDescent="0.3">
      <c r="B1259" s="59">
        <v>9</v>
      </c>
      <c r="C1259" s="3"/>
      <c r="D1259" s="53"/>
      <c r="E1259" s="2">
        <v>62759</v>
      </c>
      <c r="F1259" s="3"/>
      <c r="G1259" s="2">
        <v>62759</v>
      </c>
      <c r="H1259" s="60">
        <v>45629</v>
      </c>
      <c r="I1259" s="60"/>
      <c r="J1259" s="55" t="s">
        <v>34</v>
      </c>
      <c r="K1259" s="55" t="s">
        <v>34</v>
      </c>
      <c r="L1259" s="55" t="s">
        <v>34</v>
      </c>
      <c r="M1259" s="53"/>
      <c r="N1259" s="53"/>
      <c r="O1259" s="56">
        <v>1</v>
      </c>
      <c r="P1259" s="61">
        <v>27</v>
      </c>
      <c r="Q1259" s="55" t="s">
        <v>34</v>
      </c>
      <c r="R1259" s="55" t="s">
        <v>34</v>
      </c>
      <c r="S1259" s="55" t="s">
        <v>34</v>
      </c>
      <c r="T1259" s="55" t="s">
        <v>34</v>
      </c>
      <c r="U1259" s="53"/>
      <c r="V1259" s="10" t="s">
        <v>61</v>
      </c>
      <c r="W1259" s="10"/>
      <c r="X1259" s="10"/>
      <c r="Y1259" s="10"/>
      <c r="Z1259" s="11"/>
      <c r="AA1259" s="11"/>
      <c r="AB1259" s="11"/>
      <c r="AC1259" s="11"/>
    </row>
    <row r="1260" spans="2:29" x14ac:dyDescent="0.3">
      <c r="B1260" s="59">
        <v>10</v>
      </c>
      <c r="C1260" s="3"/>
      <c r="D1260" s="53"/>
      <c r="E1260" s="2">
        <v>62760</v>
      </c>
      <c r="F1260" s="3"/>
      <c r="G1260" s="2">
        <v>62760</v>
      </c>
      <c r="H1260" s="60">
        <v>45629</v>
      </c>
      <c r="I1260" s="60"/>
      <c r="J1260" s="55" t="s">
        <v>34</v>
      </c>
      <c r="K1260" s="55" t="s">
        <v>34</v>
      </c>
      <c r="L1260" s="55" t="s">
        <v>34</v>
      </c>
      <c r="M1260" s="53"/>
      <c r="N1260" s="53"/>
      <c r="O1260" s="56">
        <v>1</v>
      </c>
      <c r="P1260" s="61">
        <v>21</v>
      </c>
      <c r="Q1260" s="55" t="s">
        <v>34</v>
      </c>
      <c r="R1260" s="55" t="s">
        <v>34</v>
      </c>
      <c r="S1260" s="55" t="s">
        <v>34</v>
      </c>
      <c r="T1260" s="55" t="s">
        <v>34</v>
      </c>
      <c r="U1260" s="53"/>
      <c r="V1260" s="10" t="s">
        <v>40</v>
      </c>
      <c r="W1260" s="10"/>
      <c r="X1260" s="10"/>
      <c r="Y1260" s="10"/>
      <c r="Z1260" s="11"/>
      <c r="AA1260" s="11"/>
      <c r="AB1260" s="11"/>
      <c r="AC1260" s="11"/>
    </row>
    <row r="1261" spans="2:29" x14ac:dyDescent="0.3">
      <c r="B1261" s="59">
        <v>11</v>
      </c>
      <c r="C1261" s="3"/>
      <c r="D1261" s="53"/>
      <c r="E1261" s="2">
        <v>62761</v>
      </c>
      <c r="F1261" s="3"/>
      <c r="G1261" s="2">
        <v>62761</v>
      </c>
      <c r="H1261" s="60">
        <v>45629</v>
      </c>
      <c r="I1261" s="60"/>
      <c r="J1261" s="55" t="s">
        <v>34</v>
      </c>
      <c r="K1261" s="55" t="s">
        <v>34</v>
      </c>
      <c r="L1261" s="55" t="s">
        <v>34</v>
      </c>
      <c r="M1261" s="53"/>
      <c r="N1261" s="53"/>
      <c r="O1261" s="56">
        <v>1</v>
      </c>
      <c r="P1261" s="61">
        <v>82</v>
      </c>
      <c r="Q1261" s="55" t="s">
        <v>34</v>
      </c>
      <c r="R1261" s="55" t="s">
        <v>34</v>
      </c>
      <c r="S1261" s="55" t="s">
        <v>34</v>
      </c>
      <c r="T1261" s="55" t="s">
        <v>34</v>
      </c>
      <c r="U1261" s="53"/>
      <c r="V1261" s="10" t="s">
        <v>61</v>
      </c>
      <c r="W1261" s="10"/>
      <c r="X1261" s="10"/>
      <c r="Y1261" s="10"/>
      <c r="Z1261" s="11"/>
      <c r="AA1261" s="11"/>
      <c r="AB1261" s="11"/>
      <c r="AC1261" s="11"/>
    </row>
    <row r="1262" spans="2:29" x14ac:dyDescent="0.3">
      <c r="B1262" s="52">
        <v>12</v>
      </c>
      <c r="C1262" s="3"/>
      <c r="D1262" s="53"/>
      <c r="E1262" s="2">
        <v>62762</v>
      </c>
      <c r="F1262" s="3"/>
      <c r="G1262" s="2">
        <v>62762</v>
      </c>
      <c r="H1262" s="54">
        <v>45629</v>
      </c>
      <c r="I1262" s="54"/>
      <c r="J1262" s="55" t="s">
        <v>34</v>
      </c>
      <c r="K1262" s="55" t="s">
        <v>34</v>
      </c>
      <c r="L1262" s="55" t="s">
        <v>34</v>
      </c>
      <c r="M1262" s="53"/>
      <c r="N1262" s="53"/>
      <c r="O1262" s="56">
        <v>1</v>
      </c>
      <c r="P1262" s="57">
        <v>18</v>
      </c>
      <c r="Q1262" s="55" t="s">
        <v>34</v>
      </c>
      <c r="R1262" s="55" t="s">
        <v>34</v>
      </c>
      <c r="S1262" s="55" t="s">
        <v>34</v>
      </c>
      <c r="T1262" s="55" t="s">
        <v>34</v>
      </c>
      <c r="U1262" s="53"/>
      <c r="V1262" s="10" t="s">
        <v>39</v>
      </c>
      <c r="W1262" s="10"/>
      <c r="X1262" s="10"/>
      <c r="Y1262" s="10"/>
      <c r="Z1262" s="10"/>
      <c r="AA1262" s="10"/>
      <c r="AB1262" s="10"/>
      <c r="AC1262" s="10"/>
    </row>
    <row r="1263" spans="2:29" x14ac:dyDescent="0.3">
      <c r="B1263" s="59">
        <v>13</v>
      </c>
      <c r="C1263" s="3"/>
      <c r="D1263" s="53"/>
      <c r="E1263" s="2">
        <v>62763</v>
      </c>
      <c r="F1263" s="3"/>
      <c r="G1263" s="2">
        <v>62763</v>
      </c>
      <c r="H1263" s="60">
        <v>45629</v>
      </c>
      <c r="I1263" s="60"/>
      <c r="J1263" s="55" t="s">
        <v>34</v>
      </c>
      <c r="K1263" s="55" t="s">
        <v>34</v>
      </c>
      <c r="L1263" s="55" t="s">
        <v>34</v>
      </c>
      <c r="M1263" s="53"/>
      <c r="N1263" s="53"/>
      <c r="O1263" s="56">
        <v>1</v>
      </c>
      <c r="P1263" s="61">
        <v>12</v>
      </c>
      <c r="Q1263" s="55" t="s">
        <v>34</v>
      </c>
      <c r="R1263" s="55" t="s">
        <v>34</v>
      </c>
      <c r="S1263" s="55" t="s">
        <v>34</v>
      </c>
      <c r="T1263" s="55" t="s">
        <v>34</v>
      </c>
      <c r="U1263" s="53"/>
      <c r="V1263" s="10" t="s">
        <v>40</v>
      </c>
      <c r="W1263" s="10"/>
      <c r="X1263" s="10"/>
      <c r="Y1263" s="10"/>
      <c r="Z1263" s="10"/>
      <c r="AA1263" s="10"/>
      <c r="AB1263" s="10"/>
      <c r="AC1263" s="10"/>
    </row>
    <row r="1264" spans="2:29" x14ac:dyDescent="0.3">
      <c r="B1264" s="59">
        <v>14</v>
      </c>
      <c r="C1264" s="3"/>
      <c r="D1264" s="53"/>
      <c r="E1264" s="2">
        <v>62764</v>
      </c>
      <c r="F1264" s="3"/>
      <c r="G1264" s="2">
        <v>62764</v>
      </c>
      <c r="H1264" s="60">
        <v>45630</v>
      </c>
      <c r="I1264" s="60"/>
      <c r="J1264" s="55" t="s">
        <v>34</v>
      </c>
      <c r="K1264" s="55" t="s">
        <v>34</v>
      </c>
      <c r="L1264" s="55" t="s">
        <v>34</v>
      </c>
      <c r="M1264" s="53"/>
      <c r="N1264" s="53"/>
      <c r="O1264" s="56">
        <v>1</v>
      </c>
      <c r="P1264" s="61">
        <v>18</v>
      </c>
      <c r="Q1264" s="55" t="s">
        <v>34</v>
      </c>
      <c r="R1264" s="55" t="s">
        <v>34</v>
      </c>
      <c r="S1264" s="55" t="s">
        <v>34</v>
      </c>
      <c r="T1264" s="55" t="s">
        <v>34</v>
      </c>
      <c r="U1264" s="53"/>
      <c r="V1264" s="10" t="s">
        <v>40</v>
      </c>
      <c r="W1264" s="10"/>
      <c r="X1264" s="10"/>
      <c r="Y1264" s="10"/>
      <c r="Z1264" s="10"/>
      <c r="AA1264" s="10"/>
      <c r="AB1264" s="10"/>
      <c r="AC1264" s="10"/>
    </row>
    <row r="1265" spans="2:29" x14ac:dyDescent="0.3">
      <c r="B1265" s="59">
        <v>15</v>
      </c>
      <c r="C1265" s="3"/>
      <c r="D1265" s="53"/>
      <c r="E1265" s="2">
        <v>62765</v>
      </c>
      <c r="F1265" s="3"/>
      <c r="G1265" s="2">
        <v>62765</v>
      </c>
      <c r="H1265" s="60">
        <v>45630</v>
      </c>
      <c r="I1265" s="60"/>
      <c r="J1265" s="55" t="s">
        <v>34</v>
      </c>
      <c r="K1265" s="55" t="s">
        <v>34</v>
      </c>
      <c r="L1265" s="55" t="s">
        <v>34</v>
      </c>
      <c r="M1265" s="53"/>
      <c r="N1265" s="53"/>
      <c r="O1265" s="56">
        <v>1</v>
      </c>
      <c r="P1265" s="61">
        <v>12</v>
      </c>
      <c r="Q1265" s="55" t="s">
        <v>34</v>
      </c>
      <c r="R1265" s="55" t="s">
        <v>34</v>
      </c>
      <c r="S1265" s="55" t="s">
        <v>34</v>
      </c>
      <c r="T1265" s="55" t="s">
        <v>34</v>
      </c>
      <c r="U1265" s="53"/>
      <c r="V1265" s="10" t="s">
        <v>39</v>
      </c>
      <c r="W1265" s="10"/>
      <c r="X1265" s="10"/>
      <c r="Y1265" s="10"/>
      <c r="Z1265" s="11"/>
      <c r="AA1265" s="11"/>
      <c r="AB1265" s="11"/>
      <c r="AC1265" s="11"/>
    </row>
    <row r="1266" spans="2:29" x14ac:dyDescent="0.3">
      <c r="B1266" s="59"/>
      <c r="C1266" s="3"/>
      <c r="D1266" s="53"/>
      <c r="E1266" s="2">
        <v>62766</v>
      </c>
      <c r="F1266" s="3"/>
      <c r="G1266" s="2">
        <v>62766</v>
      </c>
      <c r="H1266" s="60">
        <v>45630</v>
      </c>
      <c r="I1266" s="60"/>
      <c r="J1266" s="55" t="s">
        <v>34</v>
      </c>
      <c r="K1266" s="55" t="s">
        <v>34</v>
      </c>
      <c r="L1266" s="55" t="s">
        <v>34</v>
      </c>
      <c r="M1266" s="53"/>
      <c r="N1266" s="53"/>
      <c r="O1266" s="56"/>
      <c r="P1266" s="61">
        <v>12</v>
      </c>
      <c r="Q1266" s="55" t="s">
        <v>34</v>
      </c>
      <c r="R1266" s="55" t="s">
        <v>34</v>
      </c>
      <c r="S1266" s="55" t="s">
        <v>34</v>
      </c>
      <c r="T1266" s="55" t="s">
        <v>34</v>
      </c>
      <c r="U1266" s="53"/>
      <c r="V1266" s="10" t="s">
        <v>39</v>
      </c>
      <c r="W1266" s="10"/>
      <c r="X1266" s="10"/>
      <c r="Y1266" s="10"/>
      <c r="Z1266" s="64"/>
      <c r="AA1266" s="65"/>
      <c r="AB1266" s="66"/>
      <c r="AC1266" s="9"/>
    </row>
    <row r="1267" spans="2:29" x14ac:dyDescent="0.3">
      <c r="B1267" s="59">
        <v>16</v>
      </c>
      <c r="C1267" s="3"/>
      <c r="D1267" s="53"/>
      <c r="E1267" s="2">
        <v>62767</v>
      </c>
      <c r="F1267" s="3"/>
      <c r="G1267" s="2">
        <v>62767</v>
      </c>
      <c r="H1267" s="60">
        <v>45630</v>
      </c>
      <c r="I1267" s="60"/>
      <c r="J1267" s="55" t="s">
        <v>34</v>
      </c>
      <c r="K1267" s="55" t="s">
        <v>34</v>
      </c>
      <c r="L1267" s="55" t="s">
        <v>34</v>
      </c>
      <c r="M1267" s="53"/>
      <c r="N1267" s="53"/>
      <c r="O1267" s="56">
        <v>1</v>
      </c>
      <c r="P1267" s="61">
        <v>8</v>
      </c>
      <c r="Q1267" s="55" t="s">
        <v>34</v>
      </c>
      <c r="R1267" s="55" t="s">
        <v>34</v>
      </c>
      <c r="S1267" s="55" t="s">
        <v>34</v>
      </c>
      <c r="T1267" s="55" t="s">
        <v>34</v>
      </c>
      <c r="U1267" s="53"/>
      <c r="V1267" s="10" t="s">
        <v>39</v>
      </c>
      <c r="W1267" s="10"/>
      <c r="X1267" s="10"/>
      <c r="Y1267" s="10"/>
      <c r="Z1267" s="62"/>
      <c r="AA1267" s="62"/>
      <c r="AB1267" s="62"/>
      <c r="AC1267" s="62"/>
    </row>
    <row r="1268" spans="2:29" x14ac:dyDescent="0.3">
      <c r="B1268" s="59">
        <v>17</v>
      </c>
      <c r="C1268" s="3"/>
      <c r="D1268" s="53"/>
      <c r="E1268" s="2">
        <v>62768</v>
      </c>
      <c r="F1268" s="3"/>
      <c r="G1268" s="2">
        <v>62768</v>
      </c>
      <c r="H1268" s="60">
        <v>45630</v>
      </c>
      <c r="I1268" s="60"/>
      <c r="J1268" s="55" t="s">
        <v>34</v>
      </c>
      <c r="K1268" s="55" t="s">
        <v>34</v>
      </c>
      <c r="L1268" s="55" t="s">
        <v>34</v>
      </c>
      <c r="M1268" s="53"/>
      <c r="N1268" s="53"/>
      <c r="O1268" s="56">
        <v>1</v>
      </c>
      <c r="P1268" s="61">
        <v>5</v>
      </c>
      <c r="Q1268" s="55" t="s">
        <v>34</v>
      </c>
      <c r="R1268" s="55" t="s">
        <v>34</v>
      </c>
      <c r="S1268" s="55" t="s">
        <v>34</v>
      </c>
      <c r="T1268" s="55" t="s">
        <v>34</v>
      </c>
      <c r="U1268" s="53"/>
      <c r="V1268" s="10" t="s">
        <v>39</v>
      </c>
      <c r="W1268" s="10"/>
      <c r="X1268" s="10"/>
      <c r="Y1268" s="10"/>
      <c r="Z1268" s="10"/>
      <c r="AA1268" s="10"/>
      <c r="AB1268" s="10"/>
      <c r="AC1268" s="10"/>
    </row>
    <row r="1269" spans="2:29" x14ac:dyDescent="0.3">
      <c r="B1269" s="59">
        <v>18</v>
      </c>
      <c r="C1269" s="3"/>
      <c r="D1269" s="53"/>
      <c r="E1269" s="2">
        <v>62769</v>
      </c>
      <c r="F1269" s="3"/>
      <c r="G1269" s="2">
        <v>62769</v>
      </c>
      <c r="H1269" s="60">
        <v>45630</v>
      </c>
      <c r="I1269" s="60"/>
      <c r="J1269" s="55" t="s">
        <v>34</v>
      </c>
      <c r="K1269" s="55" t="s">
        <v>34</v>
      </c>
      <c r="L1269" s="55" t="s">
        <v>34</v>
      </c>
      <c r="M1269" s="53"/>
      <c r="N1269" s="53"/>
      <c r="O1269" s="56">
        <v>1</v>
      </c>
      <c r="P1269" s="61">
        <v>6</v>
      </c>
      <c r="Q1269" s="55" t="s">
        <v>34</v>
      </c>
      <c r="R1269" s="55" t="s">
        <v>34</v>
      </c>
      <c r="S1269" s="55" t="s">
        <v>34</v>
      </c>
      <c r="T1269" s="55" t="s">
        <v>34</v>
      </c>
      <c r="U1269" s="53"/>
      <c r="V1269" s="10" t="s">
        <v>40</v>
      </c>
      <c r="W1269" s="10"/>
      <c r="X1269" s="10"/>
      <c r="Y1269" s="10"/>
      <c r="Z1269" s="11"/>
      <c r="AA1269" s="11"/>
      <c r="AB1269" s="11"/>
      <c r="AC1269" s="11"/>
    </row>
    <row r="1270" spans="2:29" x14ac:dyDescent="0.3">
      <c r="B1270" s="59">
        <v>19</v>
      </c>
      <c r="C1270" s="3"/>
      <c r="D1270" s="53"/>
      <c r="E1270" s="2">
        <v>28603</v>
      </c>
      <c r="F1270" s="3"/>
      <c r="G1270" s="2">
        <v>28603</v>
      </c>
      <c r="H1270" s="60">
        <v>45631</v>
      </c>
      <c r="I1270" s="60"/>
      <c r="J1270" s="55" t="s">
        <v>34</v>
      </c>
      <c r="K1270" s="55" t="s">
        <v>34</v>
      </c>
      <c r="L1270" s="55" t="s">
        <v>34</v>
      </c>
      <c r="M1270" s="53"/>
      <c r="N1270" s="53"/>
      <c r="O1270" s="56">
        <v>1</v>
      </c>
      <c r="P1270" s="61">
        <v>7</v>
      </c>
      <c r="Q1270" s="55" t="s">
        <v>34</v>
      </c>
      <c r="R1270" s="55" t="s">
        <v>34</v>
      </c>
      <c r="S1270" s="55" t="s">
        <v>34</v>
      </c>
      <c r="T1270" s="55" t="s">
        <v>34</v>
      </c>
      <c r="U1270" s="53"/>
      <c r="V1270" s="10" t="s">
        <v>39</v>
      </c>
      <c r="W1270" s="10"/>
      <c r="X1270" s="10"/>
      <c r="Y1270" s="10"/>
      <c r="Z1270" s="11" t="s">
        <v>82</v>
      </c>
      <c r="AA1270" s="11"/>
      <c r="AB1270" s="11"/>
      <c r="AC1270" s="11"/>
    </row>
    <row r="1271" spans="2:29" x14ac:dyDescent="0.3">
      <c r="B1271" s="59">
        <v>20</v>
      </c>
      <c r="C1271" s="3"/>
      <c r="D1271" s="53"/>
      <c r="E1271" s="2">
        <v>54926</v>
      </c>
      <c r="F1271" s="3"/>
      <c r="G1271" s="2">
        <v>54926</v>
      </c>
      <c r="H1271" s="60">
        <v>45632</v>
      </c>
      <c r="I1271" s="60"/>
      <c r="J1271" s="55" t="s">
        <v>34</v>
      </c>
      <c r="K1271" s="55" t="s">
        <v>34</v>
      </c>
      <c r="L1271" s="55" t="s">
        <v>34</v>
      </c>
      <c r="M1271" s="53"/>
      <c r="N1271" s="53"/>
      <c r="O1271" s="56">
        <v>1</v>
      </c>
      <c r="P1271" s="61">
        <v>13</v>
      </c>
      <c r="Q1271" s="55" t="s">
        <v>34</v>
      </c>
      <c r="R1271" s="55" t="s">
        <v>34</v>
      </c>
      <c r="S1271" s="55" t="s">
        <v>34</v>
      </c>
      <c r="T1271" s="55" t="s">
        <v>34</v>
      </c>
      <c r="U1271" s="53"/>
      <c r="V1271" s="10" t="s">
        <v>39</v>
      </c>
      <c r="W1271" s="10"/>
      <c r="X1271" s="10"/>
      <c r="Y1271" s="10"/>
      <c r="Z1271" s="11" t="s">
        <v>82</v>
      </c>
      <c r="AA1271" s="11"/>
      <c r="AB1271" s="11"/>
      <c r="AC1271" s="11"/>
    </row>
    <row r="1272" spans="2:29" x14ac:dyDescent="0.3">
      <c r="B1272" s="59">
        <v>21</v>
      </c>
      <c r="C1272" s="3"/>
      <c r="D1272" s="53"/>
      <c r="E1272" s="2">
        <v>62770</v>
      </c>
      <c r="F1272" s="3"/>
      <c r="G1272" s="2">
        <v>62770</v>
      </c>
      <c r="H1272" s="60">
        <v>45632</v>
      </c>
      <c r="I1272" s="60"/>
      <c r="J1272" s="55" t="s">
        <v>34</v>
      </c>
      <c r="K1272" s="55" t="s">
        <v>34</v>
      </c>
      <c r="L1272" s="55" t="s">
        <v>34</v>
      </c>
      <c r="M1272" s="53"/>
      <c r="N1272" s="53"/>
      <c r="O1272" s="56">
        <v>1</v>
      </c>
      <c r="P1272" s="61">
        <v>13</v>
      </c>
      <c r="Q1272" s="55" t="s">
        <v>34</v>
      </c>
      <c r="R1272" s="55" t="s">
        <v>34</v>
      </c>
      <c r="S1272" s="55" t="s">
        <v>34</v>
      </c>
      <c r="T1272" s="55" t="s">
        <v>34</v>
      </c>
      <c r="U1272" s="53"/>
      <c r="V1272" s="10" t="s">
        <v>39</v>
      </c>
      <c r="W1272" s="10"/>
      <c r="X1272" s="10"/>
      <c r="Y1272" s="10"/>
      <c r="Z1272" s="11"/>
      <c r="AA1272" s="11"/>
      <c r="AB1272" s="11"/>
      <c r="AC1272" s="11"/>
    </row>
    <row r="1273" spans="2:29" x14ac:dyDescent="0.3">
      <c r="B1273" s="59">
        <v>22</v>
      </c>
      <c r="C1273" s="3"/>
      <c r="D1273" s="53"/>
      <c r="E1273" s="2">
        <v>62771</v>
      </c>
      <c r="F1273" s="3"/>
      <c r="G1273" s="2">
        <v>62771</v>
      </c>
      <c r="H1273" s="60">
        <v>45632</v>
      </c>
      <c r="I1273" s="60"/>
      <c r="J1273" s="55" t="s">
        <v>34</v>
      </c>
      <c r="K1273" s="55" t="s">
        <v>34</v>
      </c>
      <c r="L1273" s="55" t="s">
        <v>34</v>
      </c>
      <c r="M1273" s="53"/>
      <c r="N1273" s="53"/>
      <c r="O1273" s="56">
        <v>1</v>
      </c>
      <c r="P1273" s="61">
        <v>10</v>
      </c>
      <c r="Q1273" s="55" t="s">
        <v>34</v>
      </c>
      <c r="R1273" s="55" t="s">
        <v>34</v>
      </c>
      <c r="S1273" s="55" t="s">
        <v>34</v>
      </c>
      <c r="T1273" s="55" t="s">
        <v>34</v>
      </c>
      <c r="U1273" s="53"/>
      <c r="V1273" s="10" t="s">
        <v>39</v>
      </c>
      <c r="W1273" s="10"/>
      <c r="X1273" s="10"/>
      <c r="Y1273" s="10"/>
      <c r="Z1273" s="11"/>
      <c r="AA1273" s="11"/>
      <c r="AB1273" s="11"/>
      <c r="AC1273" s="11"/>
    </row>
    <row r="1274" spans="2:29" x14ac:dyDescent="0.3">
      <c r="B1274" s="52">
        <v>23</v>
      </c>
      <c r="C1274" s="3"/>
      <c r="D1274" s="53"/>
      <c r="E1274" s="2">
        <v>62772</v>
      </c>
      <c r="F1274" s="3"/>
      <c r="G1274" s="2">
        <v>62772</v>
      </c>
      <c r="H1274" s="54">
        <v>45632</v>
      </c>
      <c r="I1274" s="54"/>
      <c r="J1274" s="55" t="s">
        <v>34</v>
      </c>
      <c r="K1274" s="55" t="s">
        <v>34</v>
      </c>
      <c r="L1274" s="55" t="s">
        <v>34</v>
      </c>
      <c r="M1274" s="53"/>
      <c r="N1274" s="53"/>
      <c r="O1274" s="56">
        <v>1</v>
      </c>
      <c r="P1274" s="57">
        <v>6</v>
      </c>
      <c r="Q1274" s="55" t="s">
        <v>34</v>
      </c>
      <c r="R1274" s="55" t="s">
        <v>34</v>
      </c>
      <c r="S1274" s="55" t="s">
        <v>34</v>
      </c>
      <c r="T1274" s="55" t="s">
        <v>34</v>
      </c>
      <c r="U1274" s="53"/>
      <c r="V1274" s="10" t="s">
        <v>39</v>
      </c>
      <c r="W1274" s="10"/>
      <c r="X1274" s="10"/>
      <c r="Y1274" s="10"/>
      <c r="Z1274" s="10"/>
      <c r="AA1274" s="10"/>
      <c r="AB1274" s="10"/>
      <c r="AC1274" s="10"/>
    </row>
    <row r="1275" spans="2:29" x14ac:dyDescent="0.3">
      <c r="B1275" s="59">
        <v>24</v>
      </c>
      <c r="C1275" s="3"/>
      <c r="D1275" s="53"/>
      <c r="E1275" s="2">
        <v>62773</v>
      </c>
      <c r="F1275" s="3"/>
      <c r="G1275" s="2">
        <v>62773</v>
      </c>
      <c r="H1275" s="60">
        <v>45632</v>
      </c>
      <c r="I1275" s="60"/>
      <c r="J1275" s="55" t="s">
        <v>34</v>
      </c>
      <c r="K1275" s="55" t="s">
        <v>34</v>
      </c>
      <c r="L1275" s="55" t="s">
        <v>34</v>
      </c>
      <c r="M1275" s="53"/>
      <c r="N1275" s="53"/>
      <c r="O1275" s="56">
        <v>1</v>
      </c>
      <c r="P1275" s="61">
        <v>25</v>
      </c>
      <c r="Q1275" s="55" t="s">
        <v>34</v>
      </c>
      <c r="R1275" s="55" t="s">
        <v>34</v>
      </c>
      <c r="S1275" s="55" t="s">
        <v>34</v>
      </c>
      <c r="T1275" s="55" t="s">
        <v>34</v>
      </c>
      <c r="U1275" s="53"/>
      <c r="V1275" s="10" t="s">
        <v>39</v>
      </c>
      <c r="W1275" s="10"/>
      <c r="X1275" s="10"/>
      <c r="Y1275" s="10"/>
      <c r="Z1275" s="10"/>
      <c r="AA1275" s="10"/>
      <c r="AB1275" s="10"/>
      <c r="AC1275" s="10"/>
    </row>
    <row r="1276" spans="2:29" x14ac:dyDescent="0.3">
      <c r="B1276" s="59">
        <v>25</v>
      </c>
      <c r="C1276" s="3"/>
      <c r="D1276" s="53"/>
      <c r="E1276" s="2">
        <v>62774</v>
      </c>
      <c r="F1276" s="3"/>
      <c r="G1276" s="2">
        <v>62774</v>
      </c>
      <c r="H1276" s="60">
        <v>45632</v>
      </c>
      <c r="I1276" s="60"/>
      <c r="J1276" s="55" t="s">
        <v>34</v>
      </c>
      <c r="K1276" s="55" t="s">
        <v>34</v>
      </c>
      <c r="L1276" s="55" t="s">
        <v>34</v>
      </c>
      <c r="M1276" s="53"/>
      <c r="N1276" s="53"/>
      <c r="O1276" s="56">
        <v>1</v>
      </c>
      <c r="P1276" s="61">
        <v>15</v>
      </c>
      <c r="Q1276" s="55" t="s">
        <v>34</v>
      </c>
      <c r="R1276" s="55" t="s">
        <v>34</v>
      </c>
      <c r="S1276" s="55" t="s">
        <v>34</v>
      </c>
      <c r="T1276" s="55" t="s">
        <v>34</v>
      </c>
      <c r="U1276" s="53"/>
      <c r="V1276" s="10" t="s">
        <v>39</v>
      </c>
      <c r="W1276" s="10"/>
      <c r="X1276" s="10"/>
      <c r="Y1276" s="10"/>
      <c r="Z1276" s="10"/>
      <c r="AA1276" s="10"/>
      <c r="AB1276" s="10"/>
      <c r="AC1276" s="10"/>
    </row>
    <row r="1277" spans="2:29" x14ac:dyDescent="0.3">
      <c r="B1277" s="59">
        <v>26</v>
      </c>
      <c r="C1277" s="3"/>
      <c r="D1277" s="53"/>
      <c r="E1277" s="2">
        <v>62775</v>
      </c>
      <c r="F1277" s="3"/>
      <c r="G1277" s="2">
        <v>62775</v>
      </c>
      <c r="H1277" s="60">
        <v>45632</v>
      </c>
      <c r="I1277" s="60"/>
      <c r="J1277" s="55" t="s">
        <v>34</v>
      </c>
      <c r="K1277" s="55" t="s">
        <v>34</v>
      </c>
      <c r="L1277" s="55" t="s">
        <v>34</v>
      </c>
      <c r="M1277" s="53"/>
      <c r="N1277" s="53"/>
      <c r="O1277" s="56">
        <v>1</v>
      </c>
      <c r="P1277" s="61">
        <v>9</v>
      </c>
      <c r="Q1277" s="55" t="s">
        <v>34</v>
      </c>
      <c r="R1277" s="55" t="s">
        <v>34</v>
      </c>
      <c r="S1277" s="55" t="s">
        <v>34</v>
      </c>
      <c r="T1277" s="55" t="s">
        <v>34</v>
      </c>
      <c r="U1277" s="53"/>
      <c r="V1277" s="10" t="s">
        <v>39</v>
      </c>
      <c r="W1277" s="10"/>
      <c r="X1277" s="10"/>
      <c r="Y1277" s="10"/>
      <c r="Z1277" s="11"/>
      <c r="AA1277" s="11"/>
      <c r="AB1277" s="11"/>
      <c r="AC1277" s="11"/>
    </row>
    <row r="1278" spans="2:29" x14ac:dyDescent="0.3">
      <c r="B1278" s="59">
        <v>27</v>
      </c>
      <c r="C1278" s="3"/>
      <c r="D1278" s="53"/>
      <c r="E1278" s="2">
        <v>12596</v>
      </c>
      <c r="F1278" s="3"/>
      <c r="G1278" s="2">
        <v>12596</v>
      </c>
      <c r="H1278" s="60">
        <v>45635</v>
      </c>
      <c r="I1278" s="60"/>
      <c r="J1278" s="55" t="s">
        <v>34</v>
      </c>
      <c r="K1278" s="55" t="s">
        <v>34</v>
      </c>
      <c r="L1278" s="55" t="s">
        <v>34</v>
      </c>
      <c r="M1278" s="53"/>
      <c r="N1278" s="53"/>
      <c r="O1278" s="56">
        <v>1</v>
      </c>
      <c r="P1278" s="61">
        <v>5</v>
      </c>
      <c r="Q1278" s="55" t="s">
        <v>34</v>
      </c>
      <c r="R1278" s="55" t="s">
        <v>34</v>
      </c>
      <c r="S1278" s="55" t="s">
        <v>34</v>
      </c>
      <c r="T1278" s="55" t="s">
        <v>34</v>
      </c>
      <c r="U1278" s="53"/>
      <c r="V1278" s="10" t="s">
        <v>39</v>
      </c>
      <c r="W1278" s="10"/>
      <c r="X1278" s="10"/>
      <c r="Y1278" s="10"/>
      <c r="Z1278" s="11" t="s">
        <v>105</v>
      </c>
      <c r="AA1278" s="11"/>
      <c r="AB1278" s="11"/>
      <c r="AC1278" s="11"/>
    </row>
    <row r="1279" spans="2:29" x14ac:dyDescent="0.3">
      <c r="B1279" s="59">
        <v>28</v>
      </c>
      <c r="C1279" s="3"/>
      <c r="D1279" s="53"/>
      <c r="E1279" s="2">
        <v>33782</v>
      </c>
      <c r="F1279" s="3"/>
      <c r="G1279" s="2">
        <v>33782</v>
      </c>
      <c r="H1279" s="60">
        <v>45635</v>
      </c>
      <c r="I1279" s="60"/>
      <c r="J1279" s="55" t="s">
        <v>34</v>
      </c>
      <c r="K1279" s="55" t="s">
        <v>34</v>
      </c>
      <c r="L1279" s="55" t="s">
        <v>34</v>
      </c>
      <c r="M1279" s="53"/>
      <c r="N1279" s="53"/>
      <c r="O1279" s="56">
        <v>1</v>
      </c>
      <c r="P1279" s="61">
        <v>6</v>
      </c>
      <c r="Q1279" s="55" t="s">
        <v>34</v>
      </c>
      <c r="R1279" s="55" t="s">
        <v>34</v>
      </c>
      <c r="S1279" s="55" t="s">
        <v>34</v>
      </c>
      <c r="T1279" s="55" t="s">
        <v>34</v>
      </c>
      <c r="U1279" s="53"/>
      <c r="V1279" s="10" t="s">
        <v>39</v>
      </c>
      <c r="W1279" s="10"/>
      <c r="X1279" s="10"/>
      <c r="Y1279" s="10"/>
      <c r="Z1279" s="10" t="s">
        <v>82</v>
      </c>
      <c r="AA1279" s="10"/>
      <c r="AB1279" s="10"/>
      <c r="AC1279" s="10"/>
    </row>
    <row r="1280" spans="2:29" x14ac:dyDescent="0.3">
      <c r="B1280" s="59">
        <v>29</v>
      </c>
      <c r="C1280" s="3"/>
      <c r="D1280" s="53"/>
      <c r="E1280" s="2">
        <v>42792</v>
      </c>
      <c r="F1280" s="3"/>
      <c r="G1280" s="2">
        <v>42792</v>
      </c>
      <c r="H1280" s="60">
        <v>45635</v>
      </c>
      <c r="I1280" s="60"/>
      <c r="J1280" s="55" t="s">
        <v>34</v>
      </c>
      <c r="K1280" s="55" t="s">
        <v>34</v>
      </c>
      <c r="L1280" s="55" t="s">
        <v>34</v>
      </c>
      <c r="M1280" s="53"/>
      <c r="N1280" s="53"/>
      <c r="O1280" s="56">
        <v>1</v>
      </c>
      <c r="P1280" s="61">
        <v>8</v>
      </c>
      <c r="Q1280" s="55" t="s">
        <v>34</v>
      </c>
      <c r="R1280" s="55" t="s">
        <v>34</v>
      </c>
      <c r="S1280" s="55" t="s">
        <v>34</v>
      </c>
      <c r="T1280" s="55" t="s">
        <v>34</v>
      </c>
      <c r="U1280" s="53"/>
      <c r="V1280" s="10" t="s">
        <v>39</v>
      </c>
      <c r="W1280" s="10"/>
      <c r="X1280" s="10"/>
      <c r="Y1280" s="10"/>
      <c r="Z1280" s="11" t="s">
        <v>82</v>
      </c>
      <c r="AA1280" s="11"/>
      <c r="AB1280" s="11"/>
      <c r="AC1280" s="11"/>
    </row>
    <row r="1281" spans="2:29" x14ac:dyDescent="0.3">
      <c r="B1281" s="59">
        <v>30</v>
      </c>
      <c r="C1281" s="3"/>
      <c r="D1281" s="53"/>
      <c r="E1281" s="2">
        <v>62776</v>
      </c>
      <c r="F1281" s="3"/>
      <c r="G1281" s="2">
        <v>62776</v>
      </c>
      <c r="H1281" s="60">
        <v>45635</v>
      </c>
      <c r="I1281" s="60"/>
      <c r="J1281" s="55" t="s">
        <v>34</v>
      </c>
      <c r="K1281" s="55" t="s">
        <v>34</v>
      </c>
      <c r="L1281" s="55" t="s">
        <v>34</v>
      </c>
      <c r="M1281" s="53"/>
      <c r="N1281" s="53"/>
      <c r="O1281" s="56">
        <v>1</v>
      </c>
      <c r="P1281" s="61">
        <v>23</v>
      </c>
      <c r="Q1281" s="55" t="s">
        <v>34</v>
      </c>
      <c r="R1281" s="55" t="s">
        <v>34</v>
      </c>
      <c r="S1281" s="55" t="s">
        <v>34</v>
      </c>
      <c r="T1281" s="55" t="s">
        <v>34</v>
      </c>
      <c r="U1281" s="53"/>
      <c r="V1281" s="10" t="s">
        <v>39</v>
      </c>
      <c r="W1281" s="10"/>
      <c r="X1281" s="10"/>
      <c r="Y1281" s="10"/>
      <c r="Z1281" s="11"/>
      <c r="AA1281" s="11"/>
      <c r="AB1281" s="11"/>
      <c r="AC1281" s="11"/>
    </row>
    <row r="1282" spans="2:29" x14ac:dyDescent="0.3">
      <c r="B1282" s="59">
        <v>31</v>
      </c>
      <c r="C1282" s="3"/>
      <c r="D1282" s="53"/>
      <c r="E1282" s="2">
        <v>8145</v>
      </c>
      <c r="F1282" s="3"/>
      <c r="G1282" s="2">
        <v>8145</v>
      </c>
      <c r="H1282" s="60">
        <v>45636</v>
      </c>
      <c r="I1282" s="60"/>
      <c r="J1282" s="55" t="s">
        <v>34</v>
      </c>
      <c r="K1282" s="55" t="s">
        <v>34</v>
      </c>
      <c r="L1282" s="55" t="s">
        <v>34</v>
      </c>
      <c r="M1282" s="53"/>
      <c r="N1282" s="53"/>
      <c r="O1282" s="56">
        <v>1</v>
      </c>
      <c r="P1282" s="61">
        <v>3</v>
      </c>
      <c r="Q1282" s="55" t="s">
        <v>34</v>
      </c>
      <c r="R1282" s="55" t="s">
        <v>34</v>
      </c>
      <c r="S1282" s="55" t="s">
        <v>34</v>
      </c>
      <c r="T1282" s="55" t="s">
        <v>34</v>
      </c>
      <c r="U1282" s="53"/>
      <c r="V1282" s="10" t="s">
        <v>39</v>
      </c>
      <c r="W1282" s="10"/>
      <c r="X1282" s="10"/>
      <c r="Y1282" s="10"/>
      <c r="Z1282" s="11" t="s">
        <v>105</v>
      </c>
      <c r="AA1282" s="11"/>
      <c r="AB1282" s="11"/>
      <c r="AC1282" s="11"/>
    </row>
    <row r="1283" spans="2:29" x14ac:dyDescent="0.3">
      <c r="B1283" s="59">
        <v>32</v>
      </c>
      <c r="C1283" s="3"/>
      <c r="D1283" s="53"/>
      <c r="E1283" s="2">
        <v>38006</v>
      </c>
      <c r="F1283" s="3"/>
      <c r="G1283" s="2">
        <v>38006</v>
      </c>
      <c r="H1283" s="60">
        <v>45636</v>
      </c>
      <c r="I1283" s="60"/>
      <c r="J1283" s="55" t="s">
        <v>34</v>
      </c>
      <c r="K1283" s="55" t="s">
        <v>34</v>
      </c>
      <c r="L1283" s="55" t="s">
        <v>34</v>
      </c>
      <c r="M1283" s="53"/>
      <c r="N1283" s="53"/>
      <c r="O1283" s="56">
        <v>1</v>
      </c>
      <c r="P1283" s="61">
        <v>11</v>
      </c>
      <c r="Q1283" s="55" t="s">
        <v>34</v>
      </c>
      <c r="R1283" s="55" t="s">
        <v>34</v>
      </c>
      <c r="S1283" s="55" t="s">
        <v>34</v>
      </c>
      <c r="T1283" s="55" t="s">
        <v>34</v>
      </c>
      <c r="U1283" s="53"/>
      <c r="V1283" s="10" t="s">
        <v>39</v>
      </c>
      <c r="W1283" s="10"/>
      <c r="X1283" s="10"/>
      <c r="Y1283" s="10"/>
      <c r="Z1283" s="11" t="s">
        <v>82</v>
      </c>
      <c r="AA1283" s="11"/>
      <c r="AB1283" s="11"/>
      <c r="AC1283" s="11"/>
    </row>
    <row r="1284" spans="2:29" x14ac:dyDescent="0.3">
      <c r="B1284" s="59">
        <v>33</v>
      </c>
      <c r="C1284" s="3"/>
      <c r="D1284" s="53"/>
      <c r="E1284" s="75">
        <v>62777</v>
      </c>
      <c r="F1284" s="3"/>
      <c r="G1284" s="2">
        <v>62777</v>
      </c>
      <c r="H1284" s="60">
        <v>45636</v>
      </c>
      <c r="I1284" s="60"/>
      <c r="J1284" s="55" t="s">
        <v>34</v>
      </c>
      <c r="K1284" s="55" t="s">
        <v>34</v>
      </c>
      <c r="L1284" s="55" t="s">
        <v>34</v>
      </c>
      <c r="M1284" s="53"/>
      <c r="N1284" s="53"/>
      <c r="O1284" s="56">
        <v>1</v>
      </c>
      <c r="P1284" s="61">
        <v>10</v>
      </c>
      <c r="Q1284" s="55" t="s">
        <v>34</v>
      </c>
      <c r="R1284" s="55" t="s">
        <v>34</v>
      </c>
      <c r="S1284" s="55" t="s">
        <v>34</v>
      </c>
      <c r="T1284" s="55" t="s">
        <v>34</v>
      </c>
      <c r="U1284" s="53"/>
      <c r="V1284" s="10" t="s">
        <v>39</v>
      </c>
      <c r="W1284" s="10"/>
      <c r="X1284" s="10"/>
      <c r="Y1284" s="10"/>
      <c r="Z1284" s="11"/>
      <c r="AA1284" s="11"/>
      <c r="AB1284" s="11"/>
      <c r="AC1284" s="11"/>
    </row>
    <row r="1285" spans="2:29" x14ac:dyDescent="0.3">
      <c r="B1285" s="52">
        <v>34</v>
      </c>
      <c r="C1285" s="3"/>
      <c r="D1285" s="53"/>
      <c r="E1285" s="2">
        <v>62778</v>
      </c>
      <c r="F1285" s="3"/>
      <c r="G1285" s="2">
        <v>62778</v>
      </c>
      <c r="H1285" s="54">
        <v>45636</v>
      </c>
      <c r="I1285" s="54"/>
      <c r="J1285" s="55" t="s">
        <v>34</v>
      </c>
      <c r="K1285" s="55" t="s">
        <v>34</v>
      </c>
      <c r="L1285" s="55" t="s">
        <v>34</v>
      </c>
      <c r="M1285" s="53"/>
      <c r="N1285" s="53"/>
      <c r="O1285" s="56">
        <v>1</v>
      </c>
      <c r="P1285" s="57">
        <v>7</v>
      </c>
      <c r="Q1285" s="55" t="s">
        <v>34</v>
      </c>
      <c r="R1285" s="55" t="s">
        <v>34</v>
      </c>
      <c r="S1285" s="55" t="s">
        <v>34</v>
      </c>
      <c r="T1285" s="55" t="s">
        <v>34</v>
      </c>
      <c r="U1285" s="53"/>
      <c r="V1285" s="10" t="s">
        <v>39</v>
      </c>
      <c r="W1285" s="10"/>
      <c r="X1285" s="10"/>
      <c r="Y1285" s="10"/>
      <c r="Z1285" s="10"/>
      <c r="AA1285" s="10"/>
      <c r="AB1285" s="10"/>
      <c r="AC1285" s="10"/>
    </row>
    <row r="1286" spans="2:29" x14ac:dyDescent="0.3">
      <c r="B1286" s="59">
        <v>35</v>
      </c>
      <c r="C1286" s="3"/>
      <c r="D1286" s="53"/>
      <c r="E1286" s="2">
        <v>62779</v>
      </c>
      <c r="F1286" s="3"/>
      <c r="G1286" s="2">
        <v>62779</v>
      </c>
      <c r="H1286" s="60">
        <v>45636</v>
      </c>
      <c r="I1286" s="60"/>
      <c r="J1286" s="55" t="s">
        <v>34</v>
      </c>
      <c r="K1286" s="55" t="s">
        <v>34</v>
      </c>
      <c r="L1286" s="55" t="s">
        <v>34</v>
      </c>
      <c r="M1286" s="53"/>
      <c r="N1286" s="53"/>
      <c r="O1286" s="56">
        <v>1</v>
      </c>
      <c r="P1286" s="61">
        <v>5</v>
      </c>
      <c r="Q1286" s="55" t="s">
        <v>34</v>
      </c>
      <c r="R1286" s="55" t="s">
        <v>34</v>
      </c>
      <c r="S1286" s="55" t="s">
        <v>34</v>
      </c>
      <c r="T1286" s="55" t="s">
        <v>34</v>
      </c>
      <c r="U1286" s="53"/>
      <c r="V1286" s="10" t="s">
        <v>39</v>
      </c>
      <c r="W1286" s="10"/>
      <c r="X1286" s="10"/>
      <c r="Y1286" s="10"/>
      <c r="Z1286" s="10"/>
      <c r="AA1286" s="10"/>
      <c r="AB1286" s="10"/>
      <c r="AC1286" s="10"/>
    </row>
    <row r="1287" spans="2:29" x14ac:dyDescent="0.3">
      <c r="B1287" s="59">
        <v>36</v>
      </c>
      <c r="C1287" s="3"/>
      <c r="D1287" s="53"/>
      <c r="E1287" s="2">
        <v>62780</v>
      </c>
      <c r="F1287" s="3"/>
      <c r="G1287" s="2">
        <v>62780</v>
      </c>
      <c r="H1287" s="60">
        <v>45636</v>
      </c>
      <c r="I1287" s="60"/>
      <c r="J1287" s="55" t="s">
        <v>34</v>
      </c>
      <c r="K1287" s="55" t="s">
        <v>34</v>
      </c>
      <c r="L1287" s="55" t="s">
        <v>34</v>
      </c>
      <c r="M1287" s="53"/>
      <c r="N1287" s="53"/>
      <c r="O1287" s="56">
        <v>1</v>
      </c>
      <c r="P1287" s="61">
        <v>12</v>
      </c>
      <c r="Q1287" s="55" t="s">
        <v>34</v>
      </c>
      <c r="R1287" s="55" t="s">
        <v>34</v>
      </c>
      <c r="S1287" s="55" t="s">
        <v>34</v>
      </c>
      <c r="T1287" s="55" t="s">
        <v>34</v>
      </c>
      <c r="U1287" s="53"/>
      <c r="V1287" s="10" t="s">
        <v>39</v>
      </c>
      <c r="W1287" s="10"/>
      <c r="X1287" s="10"/>
      <c r="Y1287" s="10"/>
      <c r="Z1287" s="10"/>
      <c r="AA1287" s="10"/>
      <c r="AB1287" s="10"/>
      <c r="AC1287" s="10"/>
    </row>
    <row r="1288" spans="2:29" x14ac:dyDescent="0.3">
      <c r="B1288" s="59">
        <v>37</v>
      </c>
      <c r="C1288" s="3"/>
      <c r="D1288" s="53"/>
      <c r="E1288" s="2">
        <v>36959</v>
      </c>
      <c r="F1288" s="3"/>
      <c r="G1288" s="2">
        <v>36959</v>
      </c>
      <c r="H1288" s="60">
        <v>45637</v>
      </c>
      <c r="I1288" s="60"/>
      <c r="J1288" s="55" t="s">
        <v>34</v>
      </c>
      <c r="K1288" s="55" t="s">
        <v>34</v>
      </c>
      <c r="L1288" s="55" t="s">
        <v>34</v>
      </c>
      <c r="M1288" s="53"/>
      <c r="N1288" s="53"/>
      <c r="O1288" s="56">
        <v>1</v>
      </c>
      <c r="P1288" s="61">
        <v>7</v>
      </c>
      <c r="Q1288" s="55" t="s">
        <v>34</v>
      </c>
      <c r="R1288" s="55" t="s">
        <v>34</v>
      </c>
      <c r="S1288" s="55" t="s">
        <v>34</v>
      </c>
      <c r="T1288" s="55" t="s">
        <v>34</v>
      </c>
      <c r="U1288" s="53"/>
      <c r="V1288" s="10" t="s">
        <v>39</v>
      </c>
      <c r="W1288" s="10"/>
      <c r="X1288" s="10"/>
      <c r="Y1288" s="10"/>
      <c r="Z1288" s="11" t="s">
        <v>82</v>
      </c>
      <c r="AA1288" s="11"/>
      <c r="AB1288" s="11"/>
      <c r="AC1288" s="11"/>
    </row>
    <row r="1289" spans="2:29" x14ac:dyDescent="0.3">
      <c r="B1289" s="59">
        <v>38</v>
      </c>
      <c r="C1289" s="3"/>
      <c r="D1289" s="53"/>
      <c r="E1289" s="2">
        <v>62781</v>
      </c>
      <c r="F1289" s="3"/>
      <c r="G1289" s="2">
        <v>62781</v>
      </c>
      <c r="H1289" s="60">
        <v>45637</v>
      </c>
      <c r="I1289" s="60"/>
      <c r="J1289" s="55" t="s">
        <v>34</v>
      </c>
      <c r="K1289" s="55" t="s">
        <v>34</v>
      </c>
      <c r="L1289" s="55" t="s">
        <v>34</v>
      </c>
      <c r="M1289" s="53"/>
      <c r="N1289" s="53"/>
      <c r="O1289" s="56">
        <v>1</v>
      </c>
      <c r="P1289" s="61">
        <v>15</v>
      </c>
      <c r="Q1289" s="55" t="s">
        <v>34</v>
      </c>
      <c r="R1289" s="55" t="s">
        <v>34</v>
      </c>
      <c r="S1289" s="55" t="s">
        <v>34</v>
      </c>
      <c r="T1289" s="55" t="s">
        <v>34</v>
      </c>
      <c r="U1289" s="53"/>
      <c r="V1289" s="10" t="s">
        <v>39</v>
      </c>
      <c r="W1289" s="10"/>
      <c r="X1289" s="10"/>
      <c r="Y1289" s="10"/>
      <c r="Z1289" s="62"/>
      <c r="AA1289" s="62"/>
      <c r="AB1289" s="62"/>
      <c r="AC1289" s="62"/>
    </row>
    <row r="1290" spans="2:29" x14ac:dyDescent="0.3">
      <c r="B1290" s="59">
        <v>39</v>
      </c>
      <c r="C1290" s="3"/>
      <c r="D1290" s="53"/>
      <c r="E1290" s="2">
        <v>62782</v>
      </c>
      <c r="F1290" s="3"/>
      <c r="G1290" s="2">
        <v>62782</v>
      </c>
      <c r="H1290" s="60">
        <v>45637</v>
      </c>
      <c r="I1290" s="60"/>
      <c r="J1290" s="55" t="s">
        <v>34</v>
      </c>
      <c r="K1290" s="55" t="s">
        <v>34</v>
      </c>
      <c r="L1290" s="55" t="s">
        <v>34</v>
      </c>
      <c r="M1290" s="53"/>
      <c r="N1290" s="53"/>
      <c r="O1290" s="56">
        <v>1</v>
      </c>
      <c r="P1290" s="61">
        <v>10</v>
      </c>
      <c r="Q1290" s="55" t="s">
        <v>34</v>
      </c>
      <c r="R1290" s="55" t="s">
        <v>34</v>
      </c>
      <c r="S1290" s="55" t="s">
        <v>34</v>
      </c>
      <c r="T1290" s="55" t="s">
        <v>34</v>
      </c>
      <c r="U1290" s="53"/>
      <c r="V1290" s="10" t="s">
        <v>39</v>
      </c>
      <c r="W1290" s="10"/>
      <c r="X1290" s="10"/>
      <c r="Y1290" s="10"/>
      <c r="Z1290" s="10"/>
      <c r="AA1290" s="10"/>
      <c r="AB1290" s="10"/>
      <c r="AC1290" s="10"/>
    </row>
    <row r="1291" spans="2:29" x14ac:dyDescent="0.3">
      <c r="B1291" s="59">
        <v>40</v>
      </c>
      <c r="C1291" s="3"/>
      <c r="D1291" s="53"/>
      <c r="E1291" s="2">
        <v>62783</v>
      </c>
      <c r="F1291" s="3"/>
      <c r="G1291" s="2">
        <v>62783</v>
      </c>
      <c r="H1291" s="60">
        <v>45637</v>
      </c>
      <c r="I1291" s="60"/>
      <c r="J1291" s="55" t="s">
        <v>34</v>
      </c>
      <c r="K1291" s="55" t="s">
        <v>34</v>
      </c>
      <c r="L1291" s="55" t="s">
        <v>34</v>
      </c>
      <c r="M1291" s="53"/>
      <c r="N1291" s="53"/>
      <c r="O1291" s="56">
        <v>1</v>
      </c>
      <c r="P1291" s="61">
        <v>11</v>
      </c>
      <c r="Q1291" s="55" t="s">
        <v>34</v>
      </c>
      <c r="R1291" s="55" t="s">
        <v>34</v>
      </c>
      <c r="S1291" s="55" t="s">
        <v>34</v>
      </c>
      <c r="T1291" s="55" t="s">
        <v>34</v>
      </c>
      <c r="U1291" s="53"/>
      <c r="V1291" s="10" t="s">
        <v>40</v>
      </c>
      <c r="W1291" s="10"/>
      <c r="X1291" s="10"/>
      <c r="Y1291" s="10"/>
      <c r="Z1291" s="11"/>
      <c r="AA1291" s="11"/>
      <c r="AB1291" s="11"/>
      <c r="AC1291" s="11"/>
    </row>
    <row r="1292" spans="2:29" x14ac:dyDescent="0.3">
      <c r="B1292" s="59">
        <v>41</v>
      </c>
      <c r="C1292" s="3"/>
      <c r="D1292" s="53"/>
      <c r="E1292" s="2">
        <v>62784</v>
      </c>
      <c r="F1292" s="3"/>
      <c r="G1292" s="2">
        <v>62784</v>
      </c>
      <c r="H1292" s="60">
        <v>45637</v>
      </c>
      <c r="I1292" s="60"/>
      <c r="J1292" s="55" t="s">
        <v>34</v>
      </c>
      <c r="K1292" s="55" t="s">
        <v>34</v>
      </c>
      <c r="L1292" s="55" t="s">
        <v>34</v>
      </c>
      <c r="M1292" s="53"/>
      <c r="N1292" s="53"/>
      <c r="O1292" s="56">
        <v>1</v>
      </c>
      <c r="P1292" s="61">
        <v>11</v>
      </c>
      <c r="Q1292" s="55" t="s">
        <v>34</v>
      </c>
      <c r="R1292" s="55" t="s">
        <v>34</v>
      </c>
      <c r="S1292" s="55" t="s">
        <v>34</v>
      </c>
      <c r="T1292" s="55" t="s">
        <v>34</v>
      </c>
      <c r="U1292" s="53"/>
      <c r="V1292" s="10" t="s">
        <v>39</v>
      </c>
      <c r="W1292" s="10"/>
      <c r="X1292" s="10"/>
      <c r="Y1292" s="10"/>
      <c r="Z1292" s="11"/>
      <c r="AA1292" s="11"/>
      <c r="AB1292" s="11"/>
      <c r="AC1292" s="11"/>
    </row>
    <row r="1293" spans="2:29" x14ac:dyDescent="0.3">
      <c r="B1293" s="59"/>
      <c r="C1293" s="3"/>
      <c r="D1293" s="53"/>
      <c r="E1293" s="2">
        <v>62505</v>
      </c>
      <c r="F1293" s="3"/>
      <c r="G1293" s="2">
        <v>62505</v>
      </c>
      <c r="H1293" s="60">
        <v>45637</v>
      </c>
      <c r="I1293" s="60"/>
      <c r="J1293" s="55" t="s">
        <v>34</v>
      </c>
      <c r="K1293" s="55" t="s">
        <v>34</v>
      </c>
      <c r="L1293" s="55" t="s">
        <v>34</v>
      </c>
      <c r="M1293" s="53"/>
      <c r="N1293" s="53"/>
      <c r="O1293" s="56"/>
      <c r="P1293" s="61">
        <v>1</v>
      </c>
      <c r="Q1293" s="55" t="s">
        <v>34</v>
      </c>
      <c r="R1293" s="55" t="s">
        <v>34</v>
      </c>
      <c r="S1293" s="55" t="s">
        <v>34</v>
      </c>
      <c r="T1293" s="55" t="s">
        <v>34</v>
      </c>
      <c r="U1293" s="53"/>
      <c r="V1293" s="10" t="s">
        <v>39</v>
      </c>
      <c r="W1293" s="10"/>
      <c r="X1293" s="10"/>
      <c r="Y1293" s="10"/>
      <c r="Z1293" s="64" t="s">
        <v>122</v>
      </c>
      <c r="AA1293" s="65"/>
      <c r="AB1293" s="66"/>
      <c r="AC1293" s="9"/>
    </row>
    <row r="1294" spans="2:29" x14ac:dyDescent="0.3">
      <c r="B1294" s="59">
        <v>42</v>
      </c>
      <c r="C1294" s="3"/>
      <c r="D1294" s="53"/>
      <c r="E1294" s="2">
        <v>7470</v>
      </c>
      <c r="F1294" s="3"/>
      <c r="G1294" s="2">
        <v>7470</v>
      </c>
      <c r="H1294" s="60">
        <v>45638</v>
      </c>
      <c r="I1294" s="60"/>
      <c r="J1294" s="55" t="s">
        <v>34</v>
      </c>
      <c r="K1294" s="55" t="s">
        <v>34</v>
      </c>
      <c r="L1294" s="55" t="s">
        <v>34</v>
      </c>
      <c r="M1294" s="53"/>
      <c r="N1294" s="53"/>
      <c r="O1294" s="56">
        <v>1</v>
      </c>
      <c r="P1294" s="61">
        <v>12</v>
      </c>
      <c r="Q1294" s="55" t="s">
        <v>34</v>
      </c>
      <c r="R1294" s="55" t="s">
        <v>34</v>
      </c>
      <c r="S1294" s="55" t="s">
        <v>34</v>
      </c>
      <c r="T1294" s="55" t="s">
        <v>34</v>
      </c>
      <c r="U1294" s="53"/>
      <c r="V1294" s="10" t="s">
        <v>39</v>
      </c>
      <c r="W1294" s="10"/>
      <c r="X1294" s="10"/>
      <c r="Y1294" s="10"/>
      <c r="Z1294" s="11" t="s">
        <v>105</v>
      </c>
      <c r="AA1294" s="11"/>
      <c r="AB1294" s="11"/>
      <c r="AC1294" s="11"/>
    </row>
    <row r="1295" spans="2:29" x14ac:dyDescent="0.3">
      <c r="B1295" s="59">
        <v>43</v>
      </c>
      <c r="C1295" s="3"/>
      <c r="D1295" s="53"/>
      <c r="E1295" s="2">
        <v>13478</v>
      </c>
      <c r="F1295" s="3"/>
      <c r="G1295" s="2">
        <v>13478</v>
      </c>
      <c r="H1295" s="60">
        <v>45638</v>
      </c>
      <c r="I1295" s="60"/>
      <c r="J1295" s="55" t="s">
        <v>34</v>
      </c>
      <c r="K1295" s="55" t="s">
        <v>34</v>
      </c>
      <c r="L1295" s="55" t="s">
        <v>34</v>
      </c>
      <c r="M1295" s="53"/>
      <c r="N1295" s="53"/>
      <c r="O1295" s="56">
        <v>1</v>
      </c>
      <c r="P1295" s="61">
        <v>5</v>
      </c>
      <c r="Q1295" s="55" t="s">
        <v>34</v>
      </c>
      <c r="R1295" s="55" t="s">
        <v>34</v>
      </c>
      <c r="S1295" s="55" t="s">
        <v>34</v>
      </c>
      <c r="T1295" s="55" t="s">
        <v>34</v>
      </c>
      <c r="U1295" s="53"/>
      <c r="V1295" s="10" t="s">
        <v>39</v>
      </c>
      <c r="W1295" s="10"/>
      <c r="X1295" s="10"/>
      <c r="Y1295" s="10"/>
      <c r="Z1295" s="11" t="s">
        <v>105</v>
      </c>
      <c r="AA1295" s="11"/>
      <c r="AB1295" s="11"/>
      <c r="AC1295" s="11"/>
    </row>
    <row r="1296" spans="2:29" x14ac:dyDescent="0.3">
      <c r="B1296" s="59">
        <v>44</v>
      </c>
      <c r="C1296" s="3"/>
      <c r="D1296" s="53"/>
      <c r="E1296" s="2">
        <v>47181</v>
      </c>
      <c r="F1296" s="3"/>
      <c r="G1296" s="2">
        <v>47181</v>
      </c>
      <c r="H1296" s="60">
        <v>45638</v>
      </c>
      <c r="I1296" s="60"/>
      <c r="J1296" s="55" t="s">
        <v>34</v>
      </c>
      <c r="K1296" s="55" t="s">
        <v>34</v>
      </c>
      <c r="L1296" s="55" t="s">
        <v>34</v>
      </c>
      <c r="M1296" s="53"/>
      <c r="N1296" s="53"/>
      <c r="O1296" s="56">
        <v>1</v>
      </c>
      <c r="P1296" s="61">
        <v>2</v>
      </c>
      <c r="Q1296" s="55" t="s">
        <v>34</v>
      </c>
      <c r="R1296" s="55" t="s">
        <v>34</v>
      </c>
      <c r="S1296" s="55" t="s">
        <v>34</v>
      </c>
      <c r="T1296" s="55" t="s">
        <v>34</v>
      </c>
      <c r="U1296" s="53"/>
      <c r="V1296" s="10" t="s">
        <v>39</v>
      </c>
      <c r="W1296" s="10"/>
      <c r="X1296" s="10"/>
      <c r="Y1296" s="10"/>
      <c r="Z1296" s="11" t="s">
        <v>105</v>
      </c>
      <c r="AA1296" s="11"/>
      <c r="AB1296" s="11"/>
      <c r="AC1296" s="11"/>
    </row>
    <row r="1297" spans="2:29" x14ac:dyDescent="0.3">
      <c r="B1297" s="52">
        <v>45</v>
      </c>
      <c r="C1297" s="3"/>
      <c r="D1297" s="53"/>
      <c r="E1297" s="2">
        <v>62612</v>
      </c>
      <c r="F1297" s="3"/>
      <c r="G1297" s="2">
        <v>62612</v>
      </c>
      <c r="H1297" s="54">
        <v>45638</v>
      </c>
      <c r="I1297" s="54"/>
      <c r="J1297" s="55" t="s">
        <v>34</v>
      </c>
      <c r="K1297" s="55" t="s">
        <v>34</v>
      </c>
      <c r="L1297" s="55" t="s">
        <v>34</v>
      </c>
      <c r="M1297" s="53"/>
      <c r="N1297" s="53"/>
      <c r="O1297" s="56">
        <v>1</v>
      </c>
      <c r="P1297" s="57">
        <v>9</v>
      </c>
      <c r="Q1297" s="55" t="s">
        <v>34</v>
      </c>
      <c r="R1297" s="55" t="s">
        <v>34</v>
      </c>
      <c r="S1297" s="55" t="s">
        <v>34</v>
      </c>
      <c r="T1297" s="55" t="s">
        <v>34</v>
      </c>
      <c r="U1297" s="53"/>
      <c r="V1297" s="10" t="s">
        <v>61</v>
      </c>
      <c r="W1297" s="10"/>
      <c r="X1297" s="10"/>
      <c r="Y1297" s="10"/>
      <c r="Z1297" s="10" t="s">
        <v>82</v>
      </c>
      <c r="AA1297" s="10"/>
      <c r="AB1297" s="10"/>
      <c r="AC1297" s="10"/>
    </row>
    <row r="1298" spans="2:29" x14ac:dyDescent="0.3">
      <c r="B1298" s="59">
        <v>46</v>
      </c>
      <c r="C1298" s="3"/>
      <c r="D1298" s="53"/>
      <c r="E1298" s="2">
        <v>62785</v>
      </c>
      <c r="F1298" s="3"/>
      <c r="G1298" s="2">
        <v>62785</v>
      </c>
      <c r="H1298" s="54">
        <v>45638</v>
      </c>
      <c r="I1298" s="60"/>
      <c r="J1298" s="55" t="s">
        <v>34</v>
      </c>
      <c r="K1298" s="55" t="s">
        <v>34</v>
      </c>
      <c r="L1298" s="55" t="s">
        <v>34</v>
      </c>
      <c r="M1298" s="53"/>
      <c r="N1298" s="53"/>
      <c r="O1298" s="56">
        <v>1</v>
      </c>
      <c r="P1298" s="61">
        <v>5</v>
      </c>
      <c r="Q1298" s="55" t="s">
        <v>34</v>
      </c>
      <c r="R1298" s="55" t="s">
        <v>34</v>
      </c>
      <c r="S1298" s="55" t="s">
        <v>34</v>
      </c>
      <c r="T1298" s="55" t="s">
        <v>34</v>
      </c>
      <c r="U1298" s="53"/>
      <c r="V1298" s="10" t="s">
        <v>61</v>
      </c>
      <c r="W1298" s="10"/>
      <c r="X1298" s="10"/>
      <c r="Y1298" s="10"/>
      <c r="Z1298" s="10"/>
      <c r="AA1298" s="10"/>
      <c r="AB1298" s="10"/>
      <c r="AC1298" s="10"/>
    </row>
    <row r="1299" spans="2:29" x14ac:dyDescent="0.3">
      <c r="B1299" s="59">
        <v>47</v>
      </c>
      <c r="C1299" s="3"/>
      <c r="D1299" s="53"/>
      <c r="E1299" s="2">
        <v>62786</v>
      </c>
      <c r="F1299" s="3"/>
      <c r="G1299" s="2">
        <v>62786</v>
      </c>
      <c r="H1299" s="54">
        <v>45638</v>
      </c>
      <c r="I1299" s="60"/>
      <c r="J1299" s="55" t="s">
        <v>34</v>
      </c>
      <c r="K1299" s="55" t="s">
        <v>34</v>
      </c>
      <c r="L1299" s="55" t="s">
        <v>34</v>
      </c>
      <c r="M1299" s="53"/>
      <c r="N1299" s="53"/>
      <c r="O1299" s="56">
        <v>1</v>
      </c>
      <c r="P1299" s="61">
        <v>18</v>
      </c>
      <c r="Q1299" s="55" t="s">
        <v>34</v>
      </c>
      <c r="R1299" s="55" t="s">
        <v>34</v>
      </c>
      <c r="S1299" s="55" t="s">
        <v>34</v>
      </c>
      <c r="T1299" s="55" t="s">
        <v>34</v>
      </c>
      <c r="U1299" s="53"/>
      <c r="V1299" s="10" t="s">
        <v>40</v>
      </c>
      <c r="W1299" s="10"/>
      <c r="X1299" s="10"/>
      <c r="Y1299" s="10"/>
      <c r="Z1299" s="10"/>
      <c r="AA1299" s="10"/>
      <c r="AB1299" s="10"/>
      <c r="AC1299" s="10"/>
    </row>
    <row r="1300" spans="2:29" x14ac:dyDescent="0.3">
      <c r="B1300" s="59">
        <v>48</v>
      </c>
      <c r="C1300" s="3"/>
      <c r="D1300" s="53"/>
      <c r="E1300" s="2">
        <v>62787</v>
      </c>
      <c r="F1300" s="3"/>
      <c r="G1300" s="2">
        <v>62787</v>
      </c>
      <c r="H1300" s="54">
        <v>45638</v>
      </c>
      <c r="I1300" s="60"/>
      <c r="J1300" s="55" t="s">
        <v>34</v>
      </c>
      <c r="K1300" s="55" t="s">
        <v>34</v>
      </c>
      <c r="L1300" s="55" t="s">
        <v>34</v>
      </c>
      <c r="M1300" s="53"/>
      <c r="N1300" s="53"/>
      <c r="O1300" s="56">
        <v>1</v>
      </c>
      <c r="P1300" s="61">
        <v>8</v>
      </c>
      <c r="Q1300" s="55" t="s">
        <v>34</v>
      </c>
      <c r="R1300" s="55" t="s">
        <v>34</v>
      </c>
      <c r="S1300" s="55" t="s">
        <v>34</v>
      </c>
      <c r="T1300" s="55" t="s">
        <v>34</v>
      </c>
      <c r="U1300" s="53"/>
      <c r="V1300" s="10" t="s">
        <v>61</v>
      </c>
      <c r="W1300" s="10"/>
      <c r="X1300" s="10"/>
      <c r="Y1300" s="10"/>
      <c r="Z1300" s="11"/>
      <c r="AA1300" s="11"/>
      <c r="AB1300" s="11"/>
      <c r="AC1300" s="11"/>
    </row>
    <row r="1301" spans="2:29" x14ac:dyDescent="0.3">
      <c r="B1301" s="59">
        <v>49</v>
      </c>
      <c r="C1301" s="3"/>
      <c r="D1301" s="53"/>
      <c r="E1301" s="2">
        <v>62788</v>
      </c>
      <c r="F1301" s="3"/>
      <c r="G1301" s="2">
        <v>62788</v>
      </c>
      <c r="H1301" s="60">
        <v>45638</v>
      </c>
      <c r="I1301" s="60"/>
      <c r="J1301" s="55" t="s">
        <v>34</v>
      </c>
      <c r="K1301" s="55" t="s">
        <v>34</v>
      </c>
      <c r="L1301" s="55" t="s">
        <v>34</v>
      </c>
      <c r="M1301" s="53"/>
      <c r="N1301" s="53"/>
      <c r="O1301" s="56">
        <v>1</v>
      </c>
      <c r="P1301" s="61">
        <v>13</v>
      </c>
      <c r="Q1301" s="55" t="s">
        <v>34</v>
      </c>
      <c r="R1301" s="55" t="s">
        <v>34</v>
      </c>
      <c r="S1301" s="55" t="s">
        <v>34</v>
      </c>
      <c r="T1301" s="55" t="s">
        <v>34</v>
      </c>
      <c r="U1301" s="53"/>
      <c r="V1301" s="10" t="s">
        <v>61</v>
      </c>
      <c r="W1301" s="10"/>
      <c r="X1301" s="10"/>
      <c r="Y1301" s="10"/>
      <c r="Z1301" s="62"/>
      <c r="AA1301" s="62"/>
      <c r="AB1301" s="62"/>
      <c r="AC1301" s="62"/>
    </row>
    <row r="1302" spans="2:29" x14ac:dyDescent="0.3">
      <c r="B1302" s="59">
        <v>50</v>
      </c>
      <c r="C1302" s="3"/>
      <c r="D1302" s="53"/>
      <c r="E1302" s="2">
        <v>62789</v>
      </c>
      <c r="F1302" s="3"/>
      <c r="G1302" s="2">
        <v>62789</v>
      </c>
      <c r="H1302" s="60">
        <v>45638</v>
      </c>
      <c r="I1302" s="60"/>
      <c r="J1302" s="55" t="s">
        <v>34</v>
      </c>
      <c r="K1302" s="55" t="s">
        <v>34</v>
      </c>
      <c r="L1302" s="55" t="s">
        <v>34</v>
      </c>
      <c r="M1302" s="53"/>
      <c r="N1302" s="53"/>
      <c r="O1302" s="56">
        <v>1</v>
      </c>
      <c r="P1302" s="61">
        <v>11</v>
      </c>
      <c r="Q1302" s="55" t="s">
        <v>34</v>
      </c>
      <c r="R1302" s="55" t="s">
        <v>34</v>
      </c>
      <c r="S1302" s="55" t="s">
        <v>34</v>
      </c>
      <c r="T1302" s="55" t="s">
        <v>34</v>
      </c>
      <c r="U1302" s="53"/>
      <c r="V1302" s="10" t="s">
        <v>61</v>
      </c>
      <c r="W1302" s="10"/>
      <c r="X1302" s="10"/>
      <c r="Y1302" s="10"/>
      <c r="Z1302" s="10"/>
      <c r="AA1302" s="10"/>
      <c r="AB1302" s="10"/>
      <c r="AC1302" s="10"/>
    </row>
    <row r="1303" spans="2:29" x14ac:dyDescent="0.3">
      <c r="B1303" s="59">
        <v>51</v>
      </c>
      <c r="C1303" s="3"/>
      <c r="D1303" s="53"/>
      <c r="E1303" s="2">
        <v>62790</v>
      </c>
      <c r="F1303" s="3"/>
      <c r="G1303" s="2">
        <v>62790</v>
      </c>
      <c r="H1303" s="60">
        <v>45638</v>
      </c>
      <c r="I1303" s="60"/>
      <c r="J1303" s="55" t="s">
        <v>34</v>
      </c>
      <c r="K1303" s="55" t="s">
        <v>34</v>
      </c>
      <c r="L1303" s="55" t="s">
        <v>34</v>
      </c>
      <c r="M1303" s="53"/>
      <c r="N1303" s="53"/>
      <c r="O1303" s="56">
        <v>1</v>
      </c>
      <c r="P1303" s="61">
        <v>6</v>
      </c>
      <c r="Q1303" s="55" t="s">
        <v>34</v>
      </c>
      <c r="R1303" s="55" t="s">
        <v>34</v>
      </c>
      <c r="S1303" s="55" t="s">
        <v>34</v>
      </c>
      <c r="T1303" s="55" t="s">
        <v>34</v>
      </c>
      <c r="U1303" s="53"/>
      <c r="V1303" s="10" t="s">
        <v>61</v>
      </c>
      <c r="W1303" s="10"/>
      <c r="X1303" s="10"/>
      <c r="Y1303" s="10"/>
      <c r="Z1303" s="11"/>
      <c r="AA1303" s="11"/>
      <c r="AB1303" s="11"/>
      <c r="AC1303" s="11"/>
    </row>
    <row r="1304" spans="2:29" x14ac:dyDescent="0.3">
      <c r="B1304" s="59">
        <v>52</v>
      </c>
      <c r="C1304" s="3"/>
      <c r="D1304" s="53"/>
      <c r="E1304" s="2">
        <v>62791</v>
      </c>
      <c r="F1304" s="3"/>
      <c r="G1304" s="2">
        <v>62791</v>
      </c>
      <c r="H1304" s="60">
        <v>45638</v>
      </c>
      <c r="I1304" s="60"/>
      <c r="J1304" s="55" t="s">
        <v>34</v>
      </c>
      <c r="K1304" s="55" t="s">
        <v>34</v>
      </c>
      <c r="L1304" s="55" t="s">
        <v>34</v>
      </c>
      <c r="M1304" s="53"/>
      <c r="N1304" s="53"/>
      <c r="O1304" s="56">
        <v>1</v>
      </c>
      <c r="P1304" s="61">
        <v>8</v>
      </c>
      <c r="Q1304" s="55" t="s">
        <v>34</v>
      </c>
      <c r="R1304" s="55" t="s">
        <v>34</v>
      </c>
      <c r="S1304" s="55" t="s">
        <v>34</v>
      </c>
      <c r="T1304" s="55" t="s">
        <v>34</v>
      </c>
      <c r="U1304" s="53"/>
      <c r="V1304" s="10" t="s">
        <v>61</v>
      </c>
      <c r="W1304" s="10"/>
      <c r="X1304" s="10"/>
      <c r="Y1304" s="10"/>
      <c r="Z1304" s="11"/>
      <c r="AA1304" s="11"/>
      <c r="AB1304" s="11"/>
      <c r="AC1304" s="11"/>
    </row>
    <row r="1305" spans="2:29" x14ac:dyDescent="0.3">
      <c r="B1305" s="59">
        <v>53</v>
      </c>
      <c r="C1305" s="3"/>
      <c r="D1305" s="53"/>
      <c r="E1305" s="2">
        <v>4430</v>
      </c>
      <c r="F1305" s="3"/>
      <c r="G1305" s="2">
        <v>4430</v>
      </c>
      <c r="H1305" s="60">
        <v>45639</v>
      </c>
      <c r="I1305" s="60"/>
      <c r="J1305" s="55" t="s">
        <v>34</v>
      </c>
      <c r="K1305" s="55" t="s">
        <v>34</v>
      </c>
      <c r="L1305" s="55" t="s">
        <v>34</v>
      </c>
      <c r="M1305" s="53"/>
      <c r="N1305" s="53"/>
      <c r="O1305" s="56">
        <v>1</v>
      </c>
      <c r="P1305" s="61">
        <v>7</v>
      </c>
      <c r="Q1305" s="55" t="s">
        <v>34</v>
      </c>
      <c r="R1305" s="55" t="s">
        <v>34</v>
      </c>
      <c r="S1305" s="55" t="s">
        <v>34</v>
      </c>
      <c r="T1305" s="55" t="s">
        <v>34</v>
      </c>
      <c r="U1305" s="53"/>
      <c r="V1305" s="10" t="s">
        <v>61</v>
      </c>
      <c r="W1305" s="10"/>
      <c r="X1305" s="10"/>
      <c r="Y1305" s="10"/>
      <c r="Z1305" s="11" t="s">
        <v>105</v>
      </c>
      <c r="AA1305" s="11"/>
      <c r="AB1305" s="11"/>
      <c r="AC1305" s="11"/>
    </row>
    <row r="1306" spans="2:29" x14ac:dyDescent="0.3">
      <c r="B1306" s="59">
        <v>54</v>
      </c>
      <c r="C1306" s="3"/>
      <c r="D1306" s="53"/>
      <c r="E1306" s="2">
        <v>5603</v>
      </c>
      <c r="F1306" s="3"/>
      <c r="G1306" s="2">
        <v>5603</v>
      </c>
      <c r="H1306" s="60">
        <v>45639</v>
      </c>
      <c r="I1306" s="60"/>
      <c r="J1306" s="55" t="s">
        <v>34</v>
      </c>
      <c r="K1306" s="55" t="s">
        <v>34</v>
      </c>
      <c r="L1306" s="55" t="s">
        <v>34</v>
      </c>
      <c r="M1306" s="53"/>
      <c r="N1306" s="53"/>
      <c r="O1306" s="56">
        <v>1</v>
      </c>
      <c r="P1306" s="61">
        <v>5</v>
      </c>
      <c r="Q1306" s="55" t="s">
        <v>34</v>
      </c>
      <c r="R1306" s="55" t="s">
        <v>34</v>
      </c>
      <c r="S1306" s="55" t="s">
        <v>34</v>
      </c>
      <c r="T1306" s="55" t="s">
        <v>34</v>
      </c>
      <c r="U1306" s="53"/>
      <c r="V1306" s="10" t="s">
        <v>61</v>
      </c>
      <c r="W1306" s="10"/>
      <c r="X1306" s="10"/>
      <c r="Y1306" s="10"/>
      <c r="Z1306" s="11" t="s">
        <v>105</v>
      </c>
      <c r="AA1306" s="11"/>
      <c r="AB1306" s="11"/>
      <c r="AC1306" s="11"/>
    </row>
    <row r="1307" spans="2:29" x14ac:dyDescent="0.3">
      <c r="B1307" s="59">
        <v>55</v>
      </c>
      <c r="C1307" s="3"/>
      <c r="D1307" s="53"/>
      <c r="E1307" s="2">
        <v>42813</v>
      </c>
      <c r="F1307" s="3"/>
      <c r="G1307" s="2">
        <v>42813</v>
      </c>
      <c r="H1307" s="60">
        <v>45639</v>
      </c>
      <c r="I1307" s="60"/>
      <c r="J1307" s="55" t="s">
        <v>34</v>
      </c>
      <c r="K1307" s="55" t="s">
        <v>34</v>
      </c>
      <c r="L1307" s="55" t="s">
        <v>34</v>
      </c>
      <c r="M1307" s="53"/>
      <c r="N1307" s="53"/>
      <c r="O1307" s="56">
        <v>1</v>
      </c>
      <c r="P1307" s="61">
        <v>9</v>
      </c>
      <c r="Q1307" s="55" t="s">
        <v>34</v>
      </c>
      <c r="R1307" s="55" t="s">
        <v>34</v>
      </c>
      <c r="S1307" s="55" t="s">
        <v>34</v>
      </c>
      <c r="T1307" s="55" t="s">
        <v>34</v>
      </c>
      <c r="U1307" s="53"/>
      <c r="V1307" s="10" t="s">
        <v>61</v>
      </c>
      <c r="W1307" s="10"/>
      <c r="X1307" s="10"/>
      <c r="Y1307" s="10"/>
      <c r="Z1307" s="11" t="s">
        <v>82</v>
      </c>
      <c r="AA1307" s="11"/>
      <c r="AB1307" s="11"/>
      <c r="AC1307" s="11"/>
    </row>
    <row r="1308" spans="2:29" x14ac:dyDescent="0.3">
      <c r="B1308" s="52">
        <v>56</v>
      </c>
      <c r="C1308" s="3"/>
      <c r="D1308" s="53"/>
      <c r="E1308" s="2">
        <v>62792</v>
      </c>
      <c r="F1308" s="3"/>
      <c r="G1308" s="2">
        <v>62792</v>
      </c>
      <c r="H1308" s="54">
        <v>45639</v>
      </c>
      <c r="I1308" s="54"/>
      <c r="J1308" s="55" t="s">
        <v>34</v>
      </c>
      <c r="K1308" s="55" t="s">
        <v>34</v>
      </c>
      <c r="L1308" s="55" t="s">
        <v>34</v>
      </c>
      <c r="M1308" s="53"/>
      <c r="N1308" s="53"/>
      <c r="O1308" s="56">
        <v>1</v>
      </c>
      <c r="P1308" s="57">
        <v>11</v>
      </c>
      <c r="Q1308" s="55" t="s">
        <v>34</v>
      </c>
      <c r="R1308" s="55" t="s">
        <v>34</v>
      </c>
      <c r="S1308" s="55" t="s">
        <v>34</v>
      </c>
      <c r="T1308" s="55" t="s">
        <v>34</v>
      </c>
      <c r="U1308" s="53"/>
      <c r="V1308" s="10" t="s">
        <v>39</v>
      </c>
      <c r="W1308" s="10"/>
      <c r="X1308" s="10"/>
      <c r="Y1308" s="10"/>
      <c r="Z1308" s="10"/>
      <c r="AA1308" s="10"/>
      <c r="AB1308" s="10"/>
      <c r="AC1308" s="10"/>
    </row>
    <row r="1309" spans="2:29" x14ac:dyDescent="0.3">
      <c r="B1309" s="59">
        <v>57</v>
      </c>
      <c r="C1309" s="3"/>
      <c r="D1309" s="53"/>
      <c r="E1309" s="2">
        <v>62793</v>
      </c>
      <c r="F1309" s="3"/>
      <c r="G1309" s="2">
        <v>62793</v>
      </c>
      <c r="H1309" s="54">
        <v>45639</v>
      </c>
      <c r="I1309" s="60"/>
      <c r="J1309" s="55" t="s">
        <v>34</v>
      </c>
      <c r="K1309" s="55" t="s">
        <v>34</v>
      </c>
      <c r="L1309" s="55" t="s">
        <v>34</v>
      </c>
      <c r="M1309" s="53"/>
      <c r="N1309" s="53"/>
      <c r="O1309" s="56">
        <v>1</v>
      </c>
      <c r="P1309" s="61">
        <v>11</v>
      </c>
      <c r="Q1309" s="55" t="s">
        <v>34</v>
      </c>
      <c r="R1309" s="55" t="s">
        <v>34</v>
      </c>
      <c r="S1309" s="55" t="s">
        <v>34</v>
      </c>
      <c r="T1309" s="55" t="s">
        <v>34</v>
      </c>
      <c r="U1309" s="53"/>
      <c r="V1309" s="10" t="s">
        <v>39</v>
      </c>
      <c r="W1309" s="10"/>
      <c r="X1309" s="10"/>
      <c r="Y1309" s="10"/>
      <c r="Z1309" s="10"/>
      <c r="AA1309" s="10"/>
      <c r="AB1309" s="10"/>
      <c r="AC1309" s="10"/>
    </row>
    <row r="1310" spans="2:29" x14ac:dyDescent="0.3">
      <c r="B1310" s="59">
        <v>58</v>
      </c>
      <c r="C1310" s="3"/>
      <c r="D1310" s="53"/>
      <c r="E1310" s="2">
        <v>5724</v>
      </c>
      <c r="F1310" s="3"/>
      <c r="G1310" s="2">
        <v>5724</v>
      </c>
      <c r="H1310" s="54">
        <v>45642</v>
      </c>
      <c r="I1310" s="60"/>
      <c r="J1310" s="55" t="s">
        <v>34</v>
      </c>
      <c r="K1310" s="55" t="s">
        <v>34</v>
      </c>
      <c r="L1310" s="55" t="s">
        <v>34</v>
      </c>
      <c r="M1310" s="53"/>
      <c r="N1310" s="53"/>
      <c r="O1310" s="56">
        <v>1</v>
      </c>
      <c r="P1310" s="61">
        <v>4</v>
      </c>
      <c r="Q1310" s="55" t="s">
        <v>34</v>
      </c>
      <c r="R1310" s="55" t="s">
        <v>34</v>
      </c>
      <c r="S1310" s="55" t="s">
        <v>34</v>
      </c>
      <c r="T1310" s="55" t="s">
        <v>34</v>
      </c>
      <c r="U1310" s="53"/>
      <c r="V1310" s="10" t="s">
        <v>39</v>
      </c>
      <c r="W1310" s="10"/>
      <c r="X1310" s="10"/>
      <c r="Y1310" s="10"/>
      <c r="Z1310" s="10" t="s">
        <v>105</v>
      </c>
      <c r="AA1310" s="10"/>
      <c r="AB1310" s="10"/>
      <c r="AC1310" s="10"/>
    </row>
    <row r="1311" spans="2:29" x14ac:dyDescent="0.3">
      <c r="B1311" s="59">
        <v>59</v>
      </c>
      <c r="C1311" s="3"/>
      <c r="D1311" s="53"/>
      <c r="E1311" s="2">
        <v>39025</v>
      </c>
      <c r="F1311" s="3"/>
      <c r="G1311" s="2">
        <v>39025</v>
      </c>
      <c r="H1311" s="54">
        <v>45642</v>
      </c>
      <c r="I1311" s="60"/>
      <c r="J1311" s="55" t="s">
        <v>34</v>
      </c>
      <c r="K1311" s="55" t="s">
        <v>34</v>
      </c>
      <c r="L1311" s="55" t="s">
        <v>34</v>
      </c>
      <c r="M1311" s="53"/>
      <c r="N1311" s="53"/>
      <c r="O1311" s="56">
        <v>1</v>
      </c>
      <c r="P1311" s="61">
        <v>5</v>
      </c>
      <c r="Q1311" s="55" t="s">
        <v>34</v>
      </c>
      <c r="R1311" s="55" t="s">
        <v>34</v>
      </c>
      <c r="S1311" s="55" t="s">
        <v>34</v>
      </c>
      <c r="T1311" s="55" t="s">
        <v>34</v>
      </c>
      <c r="U1311" s="53"/>
      <c r="V1311" s="10" t="s">
        <v>39</v>
      </c>
      <c r="W1311" s="10"/>
      <c r="X1311" s="10"/>
      <c r="Y1311" s="10"/>
      <c r="Z1311" s="11" t="s">
        <v>82</v>
      </c>
      <c r="AA1311" s="11"/>
      <c r="AB1311" s="11"/>
      <c r="AC1311" s="11"/>
    </row>
    <row r="1312" spans="2:29" x14ac:dyDescent="0.3">
      <c r="B1312" s="59">
        <v>60</v>
      </c>
      <c r="C1312" s="3"/>
      <c r="D1312" s="53"/>
      <c r="E1312" s="2">
        <v>62794</v>
      </c>
      <c r="F1312" s="3"/>
      <c r="G1312" s="2">
        <v>62794</v>
      </c>
      <c r="H1312" s="54">
        <v>45642</v>
      </c>
      <c r="I1312" s="60"/>
      <c r="J1312" s="55" t="s">
        <v>34</v>
      </c>
      <c r="K1312" s="55" t="s">
        <v>34</v>
      </c>
      <c r="L1312" s="55" t="s">
        <v>34</v>
      </c>
      <c r="M1312" s="53"/>
      <c r="N1312" s="53"/>
      <c r="O1312" s="56">
        <v>1</v>
      </c>
      <c r="P1312" s="61"/>
      <c r="Q1312" s="55" t="s">
        <v>34</v>
      </c>
      <c r="R1312" s="55" t="s">
        <v>34</v>
      </c>
      <c r="S1312" s="55" t="s">
        <v>34</v>
      </c>
      <c r="T1312" s="55" t="s">
        <v>34</v>
      </c>
      <c r="U1312" s="53"/>
      <c r="V1312" s="10" t="s">
        <v>39</v>
      </c>
      <c r="W1312" s="10"/>
      <c r="X1312" s="10"/>
      <c r="Y1312" s="10"/>
      <c r="Z1312" s="62"/>
      <c r="AA1312" s="62"/>
      <c r="AB1312" s="62"/>
      <c r="AC1312" s="62"/>
    </row>
    <row r="1313" spans="2:29" x14ac:dyDescent="0.3">
      <c r="B1313" s="59">
        <v>61</v>
      </c>
      <c r="C1313" s="3"/>
      <c r="D1313" s="53"/>
      <c r="E1313" s="2">
        <v>62795</v>
      </c>
      <c r="F1313" s="3"/>
      <c r="G1313" s="2">
        <v>62795</v>
      </c>
      <c r="H1313" s="54">
        <v>45642</v>
      </c>
      <c r="I1313" s="60"/>
      <c r="J1313" s="55" t="s">
        <v>34</v>
      </c>
      <c r="K1313" s="55" t="s">
        <v>34</v>
      </c>
      <c r="L1313" s="55" t="s">
        <v>34</v>
      </c>
      <c r="M1313" s="53"/>
      <c r="N1313" s="53"/>
      <c r="O1313" s="56">
        <v>1</v>
      </c>
      <c r="P1313" s="61">
        <v>8</v>
      </c>
      <c r="Q1313" s="55" t="s">
        <v>34</v>
      </c>
      <c r="R1313" s="55" t="s">
        <v>34</v>
      </c>
      <c r="S1313" s="55" t="s">
        <v>34</v>
      </c>
      <c r="T1313" s="55" t="s">
        <v>34</v>
      </c>
      <c r="U1313" s="53"/>
      <c r="V1313" s="10" t="s">
        <v>39</v>
      </c>
      <c r="W1313" s="10"/>
      <c r="X1313" s="10"/>
      <c r="Y1313" s="10"/>
      <c r="Z1313" s="10"/>
      <c r="AA1313" s="10"/>
      <c r="AB1313" s="10"/>
      <c r="AC1313" s="10"/>
    </row>
    <row r="1314" spans="2:29" x14ac:dyDescent="0.3">
      <c r="B1314" s="59">
        <v>62</v>
      </c>
      <c r="C1314" s="3"/>
      <c r="D1314" s="53"/>
      <c r="E1314" s="2">
        <v>62796</v>
      </c>
      <c r="F1314" s="3"/>
      <c r="G1314" s="2">
        <v>62796</v>
      </c>
      <c r="H1314" s="54">
        <v>45642</v>
      </c>
      <c r="I1314" s="60"/>
      <c r="J1314" s="55" t="s">
        <v>34</v>
      </c>
      <c r="K1314" s="55" t="s">
        <v>34</v>
      </c>
      <c r="L1314" s="55" t="s">
        <v>34</v>
      </c>
      <c r="M1314" s="53"/>
      <c r="N1314" s="53"/>
      <c r="O1314" s="56">
        <v>1</v>
      </c>
      <c r="P1314" s="61">
        <v>12</v>
      </c>
      <c r="Q1314" s="55" t="s">
        <v>34</v>
      </c>
      <c r="R1314" s="55" t="s">
        <v>34</v>
      </c>
      <c r="S1314" s="55" t="s">
        <v>34</v>
      </c>
      <c r="T1314" s="55" t="s">
        <v>34</v>
      </c>
      <c r="U1314" s="53"/>
      <c r="V1314" s="10" t="s">
        <v>39</v>
      </c>
      <c r="W1314" s="10"/>
      <c r="X1314" s="10"/>
      <c r="Y1314" s="10"/>
      <c r="Z1314" s="11"/>
      <c r="AA1314" s="11"/>
      <c r="AB1314" s="11"/>
      <c r="AC1314" s="11"/>
    </row>
    <row r="1315" spans="2:29" x14ac:dyDescent="0.3">
      <c r="B1315" s="59">
        <v>63</v>
      </c>
      <c r="C1315" s="3"/>
      <c r="D1315" s="53"/>
      <c r="E1315" s="2">
        <v>58569</v>
      </c>
      <c r="F1315" s="3"/>
      <c r="G1315" s="2">
        <v>58569</v>
      </c>
      <c r="H1315" s="54">
        <v>45643</v>
      </c>
      <c r="I1315" s="60"/>
      <c r="J1315" s="55" t="s">
        <v>34</v>
      </c>
      <c r="K1315" s="55" t="s">
        <v>34</v>
      </c>
      <c r="L1315" s="55" t="s">
        <v>34</v>
      </c>
      <c r="M1315" s="53"/>
      <c r="N1315" s="53"/>
      <c r="O1315" s="56">
        <v>1</v>
      </c>
      <c r="P1315" s="61">
        <v>6</v>
      </c>
      <c r="Q1315" s="55" t="s">
        <v>34</v>
      </c>
      <c r="R1315" s="55" t="s">
        <v>34</v>
      </c>
      <c r="S1315" s="55" t="s">
        <v>34</v>
      </c>
      <c r="T1315" s="55" t="s">
        <v>34</v>
      </c>
      <c r="U1315" s="53"/>
      <c r="V1315" s="10" t="s">
        <v>39</v>
      </c>
      <c r="W1315" s="10"/>
      <c r="X1315" s="10"/>
      <c r="Y1315" s="10"/>
      <c r="Z1315" s="11" t="s">
        <v>105</v>
      </c>
      <c r="AA1315" s="11"/>
      <c r="AB1315" s="11"/>
      <c r="AC1315" s="11"/>
    </row>
    <row r="1316" spans="2:29" x14ac:dyDescent="0.3">
      <c r="B1316" s="59">
        <v>64</v>
      </c>
      <c r="C1316" s="3"/>
      <c r="D1316" s="53"/>
      <c r="E1316" s="2">
        <v>62797</v>
      </c>
      <c r="F1316" s="3"/>
      <c r="G1316" s="2">
        <v>62797</v>
      </c>
      <c r="H1316" s="54">
        <v>45643</v>
      </c>
      <c r="I1316" s="60"/>
      <c r="J1316" s="55" t="s">
        <v>34</v>
      </c>
      <c r="K1316" s="55" t="s">
        <v>34</v>
      </c>
      <c r="L1316" s="55" t="s">
        <v>34</v>
      </c>
      <c r="M1316" s="53"/>
      <c r="N1316" s="53"/>
      <c r="O1316" s="56">
        <v>1</v>
      </c>
      <c r="P1316" s="61">
        <v>8</v>
      </c>
      <c r="Q1316" s="55" t="s">
        <v>34</v>
      </c>
      <c r="R1316" s="55" t="s">
        <v>34</v>
      </c>
      <c r="S1316" s="55" t="s">
        <v>34</v>
      </c>
      <c r="T1316" s="55" t="s">
        <v>34</v>
      </c>
      <c r="U1316" s="53"/>
      <c r="V1316" s="10" t="s">
        <v>39</v>
      </c>
      <c r="W1316" s="10"/>
      <c r="X1316" s="10"/>
      <c r="Y1316" s="10"/>
      <c r="Z1316" s="64"/>
      <c r="AA1316" s="65"/>
      <c r="AB1316" s="66"/>
      <c r="AC1316" s="9"/>
    </row>
    <row r="1317" spans="2:29" x14ac:dyDescent="0.3">
      <c r="B1317" s="59">
        <v>65</v>
      </c>
      <c r="C1317" s="3"/>
      <c r="D1317" s="53"/>
      <c r="E1317" s="2">
        <v>62798</v>
      </c>
      <c r="F1317" s="3"/>
      <c r="G1317" s="2">
        <v>62798</v>
      </c>
      <c r="H1317" s="54">
        <v>45643</v>
      </c>
      <c r="I1317" s="60"/>
      <c r="J1317" s="55" t="s">
        <v>34</v>
      </c>
      <c r="K1317" s="55" t="s">
        <v>34</v>
      </c>
      <c r="L1317" s="55" t="s">
        <v>34</v>
      </c>
      <c r="M1317" s="53"/>
      <c r="N1317" s="53"/>
      <c r="O1317" s="56">
        <v>1</v>
      </c>
      <c r="P1317" s="61">
        <v>20</v>
      </c>
      <c r="Q1317" s="55" t="s">
        <v>34</v>
      </c>
      <c r="R1317" s="55" t="s">
        <v>34</v>
      </c>
      <c r="S1317" s="55" t="s">
        <v>34</v>
      </c>
      <c r="T1317" s="55" t="s">
        <v>34</v>
      </c>
      <c r="U1317" s="53"/>
      <c r="V1317" s="10" t="s">
        <v>40</v>
      </c>
      <c r="W1317" s="10"/>
      <c r="X1317" s="10"/>
      <c r="Y1317" s="10"/>
      <c r="Z1317" s="11"/>
      <c r="AA1317" s="11"/>
      <c r="AB1317" s="11"/>
      <c r="AC1317" s="11"/>
    </row>
    <row r="1318" spans="2:29" x14ac:dyDescent="0.3">
      <c r="B1318" s="59">
        <v>66</v>
      </c>
      <c r="C1318" s="3"/>
      <c r="D1318" s="53"/>
      <c r="E1318" s="2">
        <v>62799</v>
      </c>
      <c r="F1318" s="3"/>
      <c r="G1318" s="2">
        <v>62799</v>
      </c>
      <c r="H1318" s="54">
        <v>45643</v>
      </c>
      <c r="I1318" s="60"/>
      <c r="J1318" s="55" t="s">
        <v>34</v>
      </c>
      <c r="K1318" s="55" t="s">
        <v>34</v>
      </c>
      <c r="L1318" s="55" t="s">
        <v>34</v>
      </c>
      <c r="M1318" s="53"/>
      <c r="N1318" s="53"/>
      <c r="O1318" s="56">
        <v>1</v>
      </c>
      <c r="P1318" s="61">
        <v>8</v>
      </c>
      <c r="Q1318" s="55" t="s">
        <v>34</v>
      </c>
      <c r="R1318" s="55" t="s">
        <v>34</v>
      </c>
      <c r="S1318" s="55" t="s">
        <v>34</v>
      </c>
      <c r="T1318" s="55" t="s">
        <v>34</v>
      </c>
      <c r="U1318" s="53"/>
      <c r="V1318" s="10" t="s">
        <v>40</v>
      </c>
      <c r="W1318" s="10"/>
      <c r="X1318" s="10"/>
      <c r="Y1318" s="10"/>
      <c r="Z1318" s="11"/>
      <c r="AA1318" s="11"/>
      <c r="AB1318" s="11"/>
      <c r="AC1318" s="11"/>
    </row>
    <row r="1319" spans="2:29" x14ac:dyDescent="0.3">
      <c r="B1319" s="59">
        <v>67</v>
      </c>
      <c r="C1319" s="3"/>
      <c r="D1319" s="53"/>
      <c r="E1319" s="2">
        <v>62800</v>
      </c>
      <c r="F1319" s="3"/>
      <c r="G1319" s="2">
        <v>62800</v>
      </c>
      <c r="H1319" s="54">
        <v>45643</v>
      </c>
      <c r="I1319" s="60"/>
      <c r="J1319" s="55" t="s">
        <v>34</v>
      </c>
      <c r="K1319" s="55" t="s">
        <v>34</v>
      </c>
      <c r="L1319" s="55" t="s">
        <v>34</v>
      </c>
      <c r="M1319" s="53"/>
      <c r="N1319" s="53"/>
      <c r="O1319" s="56">
        <v>1</v>
      </c>
      <c r="P1319" s="61">
        <v>12</v>
      </c>
      <c r="Q1319" s="55" t="s">
        <v>34</v>
      </c>
      <c r="R1319" s="55" t="s">
        <v>34</v>
      </c>
      <c r="S1319" s="55" t="s">
        <v>34</v>
      </c>
      <c r="T1319" s="55" t="s">
        <v>34</v>
      </c>
      <c r="U1319" s="53"/>
      <c r="V1319" s="10" t="s">
        <v>40</v>
      </c>
      <c r="W1319" s="10"/>
      <c r="X1319" s="10"/>
      <c r="Y1319" s="10"/>
      <c r="Z1319" s="11"/>
      <c r="AA1319" s="11"/>
      <c r="AB1319" s="11"/>
      <c r="AC1319" s="11"/>
    </row>
    <row r="1320" spans="2:29" x14ac:dyDescent="0.3">
      <c r="B1320" s="52">
        <v>68</v>
      </c>
      <c r="C1320" s="3"/>
      <c r="D1320" s="53"/>
      <c r="E1320" s="2">
        <v>5650</v>
      </c>
      <c r="F1320" s="3"/>
      <c r="G1320" s="2">
        <v>5650</v>
      </c>
      <c r="H1320" s="54">
        <v>45644</v>
      </c>
      <c r="I1320" s="54"/>
      <c r="J1320" s="55" t="s">
        <v>34</v>
      </c>
      <c r="K1320" s="55" t="s">
        <v>34</v>
      </c>
      <c r="L1320" s="55" t="s">
        <v>34</v>
      </c>
      <c r="M1320" s="53"/>
      <c r="N1320" s="53"/>
      <c r="O1320" s="56">
        <v>1</v>
      </c>
      <c r="P1320" s="57">
        <v>11</v>
      </c>
      <c r="Q1320" s="55" t="s">
        <v>34</v>
      </c>
      <c r="R1320" s="55" t="s">
        <v>34</v>
      </c>
      <c r="S1320" s="55" t="s">
        <v>34</v>
      </c>
      <c r="T1320" s="55" t="s">
        <v>34</v>
      </c>
      <c r="U1320" s="53"/>
      <c r="V1320" s="10" t="s">
        <v>40</v>
      </c>
      <c r="W1320" s="10"/>
      <c r="X1320" s="10"/>
      <c r="Y1320" s="10"/>
      <c r="Z1320" s="10" t="s">
        <v>82</v>
      </c>
      <c r="AA1320" s="10"/>
      <c r="AB1320" s="10"/>
      <c r="AC1320" s="10"/>
    </row>
    <row r="1321" spans="2:29" x14ac:dyDescent="0.3">
      <c r="B1321" s="59">
        <v>69</v>
      </c>
      <c r="C1321" s="3"/>
      <c r="D1321" s="53"/>
      <c r="E1321" s="2">
        <v>58272</v>
      </c>
      <c r="F1321" s="3"/>
      <c r="G1321" s="2">
        <v>58272</v>
      </c>
      <c r="H1321" s="54">
        <v>45644</v>
      </c>
      <c r="I1321" s="60"/>
      <c r="J1321" s="55" t="s">
        <v>34</v>
      </c>
      <c r="K1321" s="55" t="s">
        <v>34</v>
      </c>
      <c r="L1321" s="55" t="s">
        <v>34</v>
      </c>
      <c r="M1321" s="53"/>
      <c r="N1321" s="53"/>
      <c r="O1321" s="56">
        <v>1</v>
      </c>
      <c r="P1321" s="61">
        <v>16</v>
      </c>
      <c r="Q1321" s="55" t="s">
        <v>34</v>
      </c>
      <c r="R1321" s="55" t="s">
        <v>34</v>
      </c>
      <c r="S1321" s="55" t="s">
        <v>34</v>
      </c>
      <c r="T1321" s="55" t="s">
        <v>34</v>
      </c>
      <c r="U1321" s="53"/>
      <c r="V1321" s="10" t="s">
        <v>62</v>
      </c>
      <c r="W1321" s="10"/>
      <c r="X1321" s="10"/>
      <c r="Y1321" s="10"/>
      <c r="Z1321" s="10" t="s">
        <v>82</v>
      </c>
      <c r="AA1321" s="10"/>
      <c r="AB1321" s="10"/>
      <c r="AC1321" s="10"/>
    </row>
    <row r="1322" spans="2:29" x14ac:dyDescent="0.3">
      <c r="B1322" s="59">
        <v>70</v>
      </c>
      <c r="C1322" s="3"/>
      <c r="D1322" s="53"/>
      <c r="E1322" s="2">
        <v>62801</v>
      </c>
      <c r="F1322" s="3"/>
      <c r="G1322" s="2">
        <v>62801</v>
      </c>
      <c r="H1322" s="54">
        <v>45644</v>
      </c>
      <c r="I1322" s="60"/>
      <c r="J1322" s="55" t="s">
        <v>34</v>
      </c>
      <c r="K1322" s="55" t="s">
        <v>34</v>
      </c>
      <c r="L1322" s="55" t="s">
        <v>34</v>
      </c>
      <c r="M1322" s="53"/>
      <c r="N1322" s="53"/>
      <c r="O1322" s="56">
        <v>1</v>
      </c>
      <c r="P1322" s="61">
        <v>8</v>
      </c>
      <c r="Q1322" s="55" t="s">
        <v>34</v>
      </c>
      <c r="R1322" s="55" t="s">
        <v>34</v>
      </c>
      <c r="S1322" s="55" t="s">
        <v>34</v>
      </c>
      <c r="T1322" s="55" t="s">
        <v>34</v>
      </c>
      <c r="U1322" s="53"/>
      <c r="V1322" s="10" t="s">
        <v>62</v>
      </c>
      <c r="W1322" s="10"/>
      <c r="X1322" s="10"/>
      <c r="Y1322" s="10"/>
      <c r="Z1322" s="10"/>
      <c r="AA1322" s="10"/>
      <c r="AB1322" s="10"/>
      <c r="AC1322" s="10"/>
    </row>
    <row r="1323" spans="2:29" x14ac:dyDescent="0.3">
      <c r="B1323" s="59">
        <v>71</v>
      </c>
      <c r="C1323" s="3"/>
      <c r="D1323" s="53"/>
      <c r="E1323" s="2">
        <v>62802</v>
      </c>
      <c r="F1323" s="3"/>
      <c r="G1323" s="2">
        <v>62802</v>
      </c>
      <c r="H1323" s="54">
        <v>45644</v>
      </c>
      <c r="I1323" s="60"/>
      <c r="J1323" s="55" t="s">
        <v>34</v>
      </c>
      <c r="K1323" s="55" t="s">
        <v>34</v>
      </c>
      <c r="L1323" s="55" t="s">
        <v>34</v>
      </c>
      <c r="M1323" s="53"/>
      <c r="N1323" s="53"/>
      <c r="O1323" s="56">
        <v>1</v>
      </c>
      <c r="P1323" s="61">
        <v>21</v>
      </c>
      <c r="Q1323" s="55" t="s">
        <v>34</v>
      </c>
      <c r="R1323" s="55" t="s">
        <v>34</v>
      </c>
      <c r="S1323" s="55" t="s">
        <v>34</v>
      </c>
      <c r="T1323" s="55" t="s">
        <v>34</v>
      </c>
      <c r="U1323" s="53"/>
      <c r="V1323" s="10" t="s">
        <v>40</v>
      </c>
      <c r="W1323" s="10"/>
      <c r="X1323" s="10"/>
      <c r="Y1323" s="10"/>
      <c r="Z1323" s="11"/>
      <c r="AA1323" s="11"/>
      <c r="AB1323" s="11"/>
      <c r="AC1323" s="11"/>
    </row>
    <row r="1324" spans="2:29" x14ac:dyDescent="0.3">
      <c r="B1324" s="59">
        <v>72</v>
      </c>
      <c r="C1324" s="3"/>
      <c r="D1324" s="53"/>
      <c r="E1324" s="2">
        <v>62803</v>
      </c>
      <c r="F1324" s="3"/>
      <c r="G1324" s="2">
        <v>62803</v>
      </c>
      <c r="H1324" s="54">
        <v>45644</v>
      </c>
      <c r="I1324" s="60"/>
      <c r="J1324" s="55" t="s">
        <v>34</v>
      </c>
      <c r="K1324" s="55" t="s">
        <v>34</v>
      </c>
      <c r="L1324" s="55" t="s">
        <v>34</v>
      </c>
      <c r="M1324" s="53"/>
      <c r="N1324" s="53"/>
      <c r="O1324" s="56">
        <v>1</v>
      </c>
      <c r="P1324" s="61">
        <v>8</v>
      </c>
      <c r="Q1324" s="55" t="s">
        <v>34</v>
      </c>
      <c r="R1324" s="55" t="s">
        <v>34</v>
      </c>
      <c r="S1324" s="55" t="s">
        <v>34</v>
      </c>
      <c r="T1324" s="55" t="s">
        <v>34</v>
      </c>
      <c r="U1324" s="53"/>
      <c r="V1324" s="10" t="s">
        <v>40</v>
      </c>
      <c r="W1324" s="10"/>
      <c r="X1324" s="10"/>
      <c r="Y1324" s="10"/>
      <c r="Z1324" s="62"/>
      <c r="AA1324" s="62"/>
      <c r="AB1324" s="62"/>
      <c r="AC1324" s="62"/>
    </row>
    <row r="1325" spans="2:29" x14ac:dyDescent="0.3">
      <c r="B1325" s="59">
        <v>73</v>
      </c>
      <c r="C1325" s="3"/>
      <c r="D1325" s="53"/>
      <c r="E1325" s="2">
        <v>62804</v>
      </c>
      <c r="F1325" s="3"/>
      <c r="G1325" s="2">
        <v>62804</v>
      </c>
      <c r="H1325" s="54">
        <v>45645</v>
      </c>
      <c r="I1325" s="60"/>
      <c r="J1325" s="55" t="s">
        <v>34</v>
      </c>
      <c r="K1325" s="55" t="s">
        <v>34</v>
      </c>
      <c r="L1325" s="55" t="s">
        <v>34</v>
      </c>
      <c r="M1325" s="53"/>
      <c r="N1325" s="53"/>
      <c r="O1325" s="56">
        <v>1</v>
      </c>
      <c r="P1325" s="61">
        <v>8</v>
      </c>
      <c r="Q1325" s="55" t="s">
        <v>34</v>
      </c>
      <c r="R1325" s="55" t="s">
        <v>34</v>
      </c>
      <c r="S1325" s="55" t="s">
        <v>34</v>
      </c>
      <c r="T1325" s="55" t="s">
        <v>34</v>
      </c>
      <c r="U1325" s="53"/>
      <c r="V1325" s="10" t="s">
        <v>40</v>
      </c>
      <c r="W1325" s="10"/>
      <c r="X1325" s="10"/>
      <c r="Y1325" s="10"/>
      <c r="Z1325" s="62"/>
      <c r="AA1325" s="62"/>
      <c r="AB1325" s="62"/>
      <c r="AC1325" s="62"/>
    </row>
    <row r="1326" spans="2:29" x14ac:dyDescent="0.3">
      <c r="B1326" s="59">
        <v>74</v>
      </c>
      <c r="C1326" s="3"/>
      <c r="D1326" s="53"/>
      <c r="E1326" s="2">
        <v>62805</v>
      </c>
      <c r="F1326" s="3"/>
      <c r="G1326" s="2">
        <v>62805</v>
      </c>
      <c r="H1326" s="54">
        <v>45645</v>
      </c>
      <c r="I1326" s="60"/>
      <c r="J1326" s="55" t="s">
        <v>34</v>
      </c>
      <c r="K1326" s="55" t="s">
        <v>34</v>
      </c>
      <c r="L1326" s="55" t="s">
        <v>34</v>
      </c>
      <c r="M1326" s="53"/>
      <c r="N1326" s="53"/>
      <c r="O1326" s="56">
        <v>1</v>
      </c>
      <c r="P1326" s="61">
        <v>8</v>
      </c>
      <c r="Q1326" s="55" t="s">
        <v>34</v>
      </c>
      <c r="R1326" s="55" t="s">
        <v>34</v>
      </c>
      <c r="S1326" s="55" t="s">
        <v>34</v>
      </c>
      <c r="T1326" s="55" t="s">
        <v>34</v>
      </c>
      <c r="U1326" s="53"/>
      <c r="V1326" s="10" t="s">
        <v>40</v>
      </c>
      <c r="W1326" s="10"/>
      <c r="X1326" s="10"/>
      <c r="Y1326" s="10"/>
      <c r="Z1326" s="62"/>
      <c r="AA1326" s="62"/>
      <c r="AB1326" s="62"/>
      <c r="AC1326" s="62"/>
    </row>
    <row r="1327" spans="2:29" x14ac:dyDescent="0.3">
      <c r="B1327" s="59">
        <v>75</v>
      </c>
      <c r="C1327" s="3"/>
      <c r="D1327" s="53"/>
      <c r="E1327" s="2">
        <v>53839</v>
      </c>
      <c r="F1327" s="3"/>
      <c r="G1327" s="2">
        <v>53839</v>
      </c>
      <c r="H1327" s="54">
        <v>45646</v>
      </c>
      <c r="I1327" s="60"/>
      <c r="J1327" s="55" t="s">
        <v>34</v>
      </c>
      <c r="K1327" s="55" t="s">
        <v>34</v>
      </c>
      <c r="L1327" s="55" t="s">
        <v>34</v>
      </c>
      <c r="M1327" s="53"/>
      <c r="N1327" s="53"/>
      <c r="O1327" s="56">
        <v>1</v>
      </c>
      <c r="P1327" s="61">
        <v>4</v>
      </c>
      <c r="Q1327" s="55" t="s">
        <v>34</v>
      </c>
      <c r="R1327" s="55" t="s">
        <v>34</v>
      </c>
      <c r="S1327" s="55" t="s">
        <v>34</v>
      </c>
      <c r="T1327" s="55" t="s">
        <v>34</v>
      </c>
      <c r="U1327" s="53"/>
      <c r="V1327" s="10" t="s">
        <v>39</v>
      </c>
      <c r="W1327" s="10"/>
      <c r="X1327" s="10"/>
      <c r="Y1327" s="10"/>
      <c r="Z1327" s="10" t="s">
        <v>105</v>
      </c>
      <c r="AA1327" s="10"/>
      <c r="AB1327" s="10"/>
      <c r="AC1327" s="10"/>
    </row>
    <row r="1328" spans="2:29" x14ac:dyDescent="0.3">
      <c r="B1328" s="59">
        <v>76</v>
      </c>
      <c r="C1328" s="3"/>
      <c r="D1328" s="53"/>
      <c r="E1328" s="2">
        <v>62806</v>
      </c>
      <c r="F1328" s="3"/>
      <c r="G1328" s="2">
        <v>62806</v>
      </c>
      <c r="H1328" s="60">
        <v>45646</v>
      </c>
      <c r="I1328" s="60"/>
      <c r="J1328" s="55" t="s">
        <v>34</v>
      </c>
      <c r="K1328" s="55" t="s">
        <v>34</v>
      </c>
      <c r="L1328" s="55" t="s">
        <v>34</v>
      </c>
      <c r="M1328" s="53"/>
      <c r="N1328" s="53"/>
      <c r="O1328" s="56">
        <v>1</v>
      </c>
      <c r="P1328" s="61">
        <v>7</v>
      </c>
      <c r="Q1328" s="55" t="s">
        <v>34</v>
      </c>
      <c r="R1328" s="55" t="s">
        <v>34</v>
      </c>
      <c r="S1328" s="55" t="s">
        <v>34</v>
      </c>
      <c r="T1328" s="55" t="s">
        <v>34</v>
      </c>
      <c r="U1328" s="53"/>
      <c r="V1328" s="10" t="s">
        <v>39</v>
      </c>
      <c r="W1328" s="10"/>
      <c r="X1328" s="10"/>
      <c r="Y1328" s="10"/>
      <c r="Z1328" s="11" t="s">
        <v>123</v>
      </c>
      <c r="AA1328" s="11"/>
      <c r="AB1328" s="11"/>
      <c r="AC1328" s="11"/>
    </row>
    <row r="1329" spans="2:29" x14ac:dyDescent="0.3">
      <c r="B1329" s="59">
        <v>77</v>
      </c>
      <c r="C1329" s="3"/>
      <c r="D1329" s="53"/>
      <c r="E1329" s="2">
        <v>62807</v>
      </c>
      <c r="F1329" s="3"/>
      <c r="G1329" s="2">
        <v>62807</v>
      </c>
      <c r="H1329" s="60">
        <v>45646</v>
      </c>
      <c r="I1329" s="60"/>
      <c r="J1329" s="55" t="s">
        <v>34</v>
      </c>
      <c r="K1329" s="55" t="s">
        <v>34</v>
      </c>
      <c r="L1329" s="55" t="s">
        <v>34</v>
      </c>
      <c r="M1329" s="53"/>
      <c r="N1329" s="53"/>
      <c r="O1329" s="56">
        <v>1</v>
      </c>
      <c r="P1329" s="61">
        <v>9</v>
      </c>
      <c r="Q1329" s="55" t="s">
        <v>34</v>
      </c>
      <c r="R1329" s="55" t="s">
        <v>34</v>
      </c>
      <c r="S1329" s="55" t="s">
        <v>34</v>
      </c>
      <c r="T1329" s="55" t="s">
        <v>34</v>
      </c>
      <c r="U1329" s="53"/>
      <c r="V1329" s="10" t="s">
        <v>39</v>
      </c>
      <c r="W1329" s="10"/>
      <c r="X1329" s="10"/>
      <c r="Y1329" s="10"/>
      <c r="Z1329" s="11"/>
      <c r="AA1329" s="11"/>
      <c r="AB1329" s="11"/>
      <c r="AC1329" s="11"/>
    </row>
    <row r="1330" spans="2:29" x14ac:dyDescent="0.3">
      <c r="B1330" s="59">
        <v>78</v>
      </c>
      <c r="C1330" s="3"/>
      <c r="D1330" s="53"/>
      <c r="E1330" s="2">
        <v>62808</v>
      </c>
      <c r="F1330" s="3"/>
      <c r="G1330" s="2">
        <v>62808</v>
      </c>
      <c r="H1330" s="60">
        <v>45646</v>
      </c>
      <c r="I1330" s="60"/>
      <c r="J1330" s="55" t="s">
        <v>34</v>
      </c>
      <c r="K1330" s="55" t="s">
        <v>34</v>
      </c>
      <c r="L1330" s="55" t="s">
        <v>34</v>
      </c>
      <c r="M1330" s="53"/>
      <c r="N1330" s="53"/>
      <c r="O1330" s="56">
        <v>1</v>
      </c>
      <c r="P1330" s="61">
        <v>11</v>
      </c>
      <c r="Q1330" s="55" t="s">
        <v>34</v>
      </c>
      <c r="R1330" s="55" t="s">
        <v>34</v>
      </c>
      <c r="S1330" s="55" t="s">
        <v>34</v>
      </c>
      <c r="T1330" s="55" t="s">
        <v>34</v>
      </c>
      <c r="U1330" s="53"/>
      <c r="V1330" s="10" t="s">
        <v>39</v>
      </c>
      <c r="W1330" s="10"/>
      <c r="X1330" s="10"/>
      <c r="Y1330" s="10"/>
      <c r="Z1330" s="11"/>
      <c r="AA1330" s="11"/>
      <c r="AB1330" s="11"/>
      <c r="AC1330" s="11"/>
    </row>
    <row r="1331" spans="2:29" x14ac:dyDescent="0.3">
      <c r="B1331" s="59">
        <v>79</v>
      </c>
      <c r="C1331" s="3"/>
      <c r="D1331" s="53"/>
      <c r="E1331" s="2">
        <v>62809</v>
      </c>
      <c r="F1331" s="3"/>
      <c r="G1331" s="2">
        <v>62809</v>
      </c>
      <c r="H1331" s="60">
        <v>45646</v>
      </c>
      <c r="I1331" s="60"/>
      <c r="J1331" s="55" t="s">
        <v>34</v>
      </c>
      <c r="K1331" s="55" t="s">
        <v>34</v>
      </c>
      <c r="L1331" s="55" t="s">
        <v>34</v>
      </c>
      <c r="M1331" s="53"/>
      <c r="N1331" s="53"/>
      <c r="O1331" s="56">
        <v>1</v>
      </c>
      <c r="P1331" s="61">
        <v>7</v>
      </c>
      <c r="Q1331" s="55" t="s">
        <v>34</v>
      </c>
      <c r="R1331" s="55" t="s">
        <v>34</v>
      </c>
      <c r="S1331" s="55" t="s">
        <v>34</v>
      </c>
      <c r="T1331" s="55" t="s">
        <v>34</v>
      </c>
      <c r="U1331" s="53"/>
      <c r="V1331" s="10" t="s">
        <v>39</v>
      </c>
      <c r="W1331" s="10"/>
      <c r="X1331" s="10"/>
      <c r="Y1331" s="10"/>
      <c r="Z1331" s="11"/>
      <c r="AA1331" s="11"/>
      <c r="AB1331" s="11"/>
      <c r="AC1331" s="11"/>
    </row>
    <row r="1332" spans="2:29" x14ac:dyDescent="0.3">
      <c r="B1332" s="59">
        <v>80</v>
      </c>
      <c r="C1332" s="3"/>
      <c r="D1332" s="53"/>
      <c r="E1332" s="2">
        <v>62810</v>
      </c>
      <c r="F1332" s="3"/>
      <c r="G1332" s="2">
        <v>62810</v>
      </c>
      <c r="H1332" s="60">
        <v>45646</v>
      </c>
      <c r="I1332" s="60"/>
      <c r="J1332" s="55" t="s">
        <v>34</v>
      </c>
      <c r="K1332" s="55" t="s">
        <v>34</v>
      </c>
      <c r="L1332" s="55" t="s">
        <v>34</v>
      </c>
      <c r="M1332" s="53"/>
      <c r="N1332" s="53"/>
      <c r="O1332" s="56">
        <v>1</v>
      </c>
      <c r="P1332" s="61">
        <v>14</v>
      </c>
      <c r="Q1332" s="55" t="s">
        <v>34</v>
      </c>
      <c r="R1332" s="55" t="s">
        <v>34</v>
      </c>
      <c r="S1332" s="55" t="s">
        <v>34</v>
      </c>
      <c r="T1332" s="55" t="s">
        <v>34</v>
      </c>
      <c r="U1332" s="53"/>
      <c r="V1332" s="10" t="s">
        <v>40</v>
      </c>
      <c r="W1332" s="10"/>
      <c r="X1332" s="10"/>
      <c r="Y1332" s="10"/>
      <c r="Z1332" s="11"/>
      <c r="AA1332" s="11"/>
      <c r="AB1332" s="11"/>
      <c r="AC1332" s="11"/>
    </row>
    <row r="1333" spans="2:29" x14ac:dyDescent="0.3">
      <c r="B1333" s="52">
        <v>81</v>
      </c>
      <c r="C1333" s="3"/>
      <c r="D1333" s="53"/>
      <c r="E1333" s="2">
        <v>7738</v>
      </c>
      <c r="F1333" s="3"/>
      <c r="G1333" s="2">
        <v>7738</v>
      </c>
      <c r="H1333" s="54">
        <v>45649</v>
      </c>
      <c r="I1333" s="54"/>
      <c r="J1333" s="55" t="s">
        <v>34</v>
      </c>
      <c r="K1333" s="55" t="s">
        <v>34</v>
      </c>
      <c r="L1333" s="55" t="s">
        <v>34</v>
      </c>
      <c r="M1333" s="53"/>
      <c r="N1333" s="53"/>
      <c r="O1333" s="56">
        <v>1</v>
      </c>
      <c r="P1333" s="57">
        <v>5</v>
      </c>
      <c r="Q1333" s="55" t="s">
        <v>34</v>
      </c>
      <c r="R1333" s="55" t="s">
        <v>34</v>
      </c>
      <c r="S1333" s="55" t="s">
        <v>34</v>
      </c>
      <c r="T1333" s="55" t="s">
        <v>34</v>
      </c>
      <c r="U1333" s="53"/>
      <c r="V1333" s="10" t="s">
        <v>40</v>
      </c>
      <c r="W1333" s="10"/>
      <c r="X1333" s="10"/>
      <c r="Y1333" s="10"/>
      <c r="Z1333" s="10" t="s">
        <v>105</v>
      </c>
      <c r="AA1333" s="10"/>
      <c r="AB1333" s="10"/>
      <c r="AC1333" s="10"/>
    </row>
    <row r="1334" spans="2:29" x14ac:dyDescent="0.3">
      <c r="B1334" s="59">
        <v>82</v>
      </c>
      <c r="C1334" s="3"/>
      <c r="D1334" s="53"/>
      <c r="E1334" s="2">
        <v>34786</v>
      </c>
      <c r="F1334" s="3"/>
      <c r="G1334" s="2">
        <v>34786</v>
      </c>
      <c r="H1334" s="60">
        <v>45649</v>
      </c>
      <c r="I1334" s="60"/>
      <c r="J1334" s="55" t="s">
        <v>34</v>
      </c>
      <c r="K1334" s="55" t="s">
        <v>34</v>
      </c>
      <c r="L1334" s="55" t="s">
        <v>34</v>
      </c>
      <c r="M1334" s="53"/>
      <c r="N1334" s="53"/>
      <c r="O1334" s="56">
        <v>1</v>
      </c>
      <c r="P1334" s="61">
        <v>5</v>
      </c>
      <c r="Q1334" s="55" t="s">
        <v>34</v>
      </c>
      <c r="R1334" s="55" t="s">
        <v>34</v>
      </c>
      <c r="S1334" s="55" t="s">
        <v>34</v>
      </c>
      <c r="T1334" s="55" t="s">
        <v>34</v>
      </c>
      <c r="U1334" s="53"/>
      <c r="V1334" s="10" t="s">
        <v>40</v>
      </c>
      <c r="W1334" s="10"/>
      <c r="X1334" s="10"/>
      <c r="Y1334" s="10"/>
      <c r="Z1334" s="10" t="s">
        <v>105</v>
      </c>
      <c r="AA1334" s="10"/>
      <c r="AB1334" s="10"/>
      <c r="AC1334" s="10"/>
    </row>
    <row r="1335" spans="2:29" x14ac:dyDescent="0.3">
      <c r="B1335" s="52">
        <v>83</v>
      </c>
      <c r="C1335" s="3"/>
      <c r="D1335" s="53"/>
      <c r="E1335" s="2">
        <v>11962</v>
      </c>
      <c r="F1335" s="3"/>
      <c r="G1335" s="2">
        <v>11962</v>
      </c>
      <c r="H1335" s="60">
        <v>45652</v>
      </c>
      <c r="I1335" s="60"/>
      <c r="J1335" s="55" t="s">
        <v>34</v>
      </c>
      <c r="K1335" s="55" t="s">
        <v>34</v>
      </c>
      <c r="L1335" s="55" t="s">
        <v>34</v>
      </c>
      <c r="M1335" s="53"/>
      <c r="N1335" s="53"/>
      <c r="O1335" s="56">
        <v>1</v>
      </c>
      <c r="P1335" s="61">
        <v>5</v>
      </c>
      <c r="Q1335" s="55" t="s">
        <v>34</v>
      </c>
      <c r="R1335" s="55" t="s">
        <v>34</v>
      </c>
      <c r="S1335" s="55" t="s">
        <v>34</v>
      </c>
      <c r="T1335" s="55" t="s">
        <v>34</v>
      </c>
      <c r="U1335" s="53"/>
      <c r="V1335" s="10" t="s">
        <v>40</v>
      </c>
      <c r="W1335" s="10"/>
      <c r="X1335" s="10"/>
      <c r="Y1335" s="10"/>
      <c r="Z1335" s="10" t="s">
        <v>105</v>
      </c>
      <c r="AA1335" s="10"/>
      <c r="AB1335" s="10"/>
      <c r="AC1335" s="10"/>
    </row>
    <row r="1336" spans="2:29" x14ac:dyDescent="0.3">
      <c r="B1336" s="59">
        <v>84</v>
      </c>
      <c r="C1336" s="3"/>
      <c r="D1336" s="53"/>
      <c r="E1336" s="2">
        <v>62811</v>
      </c>
      <c r="F1336" s="3"/>
      <c r="G1336" s="2">
        <v>62811</v>
      </c>
      <c r="H1336" s="60">
        <v>45652</v>
      </c>
      <c r="I1336" s="60"/>
      <c r="J1336" s="55" t="s">
        <v>34</v>
      </c>
      <c r="K1336" s="55" t="s">
        <v>34</v>
      </c>
      <c r="L1336" s="55" t="s">
        <v>34</v>
      </c>
      <c r="M1336" s="53"/>
      <c r="N1336" s="53"/>
      <c r="O1336" s="56">
        <v>1</v>
      </c>
      <c r="P1336" s="61">
        <v>9</v>
      </c>
      <c r="Q1336" s="55" t="s">
        <v>34</v>
      </c>
      <c r="R1336" s="55" t="s">
        <v>34</v>
      </c>
      <c r="S1336" s="55" t="s">
        <v>34</v>
      </c>
      <c r="T1336" s="55" t="s">
        <v>34</v>
      </c>
      <c r="U1336" s="53"/>
      <c r="V1336" s="10" t="s">
        <v>39</v>
      </c>
      <c r="W1336" s="10"/>
      <c r="X1336" s="10"/>
      <c r="Y1336" s="10"/>
      <c r="Z1336" s="11"/>
      <c r="AA1336" s="11"/>
      <c r="AB1336" s="11"/>
      <c r="AC1336" s="11"/>
    </row>
    <row r="1337" spans="2:29" x14ac:dyDescent="0.3">
      <c r="B1337" s="52">
        <v>85</v>
      </c>
      <c r="C1337" s="3"/>
      <c r="D1337" s="53"/>
      <c r="E1337" s="2">
        <v>62812</v>
      </c>
      <c r="F1337" s="3"/>
      <c r="G1337" s="2">
        <v>62812</v>
      </c>
      <c r="H1337" s="60">
        <v>45652</v>
      </c>
      <c r="I1337" s="60"/>
      <c r="J1337" s="55" t="s">
        <v>34</v>
      </c>
      <c r="K1337" s="55" t="s">
        <v>34</v>
      </c>
      <c r="L1337" s="55" t="s">
        <v>34</v>
      </c>
      <c r="M1337" s="53"/>
      <c r="N1337" s="53"/>
      <c r="O1337" s="56">
        <v>1</v>
      </c>
      <c r="P1337" s="61">
        <v>13</v>
      </c>
      <c r="Q1337" s="55" t="s">
        <v>34</v>
      </c>
      <c r="R1337" s="55" t="s">
        <v>34</v>
      </c>
      <c r="S1337" s="55" t="s">
        <v>34</v>
      </c>
      <c r="T1337" s="55" t="s">
        <v>34</v>
      </c>
      <c r="U1337" s="53"/>
      <c r="V1337" s="10" t="s">
        <v>40</v>
      </c>
      <c r="W1337" s="10"/>
      <c r="X1337" s="10"/>
      <c r="Y1337" s="10"/>
      <c r="Z1337" s="62"/>
      <c r="AA1337" s="62"/>
      <c r="AB1337" s="62"/>
      <c r="AC1337" s="62"/>
    </row>
    <row r="1338" spans="2:29" x14ac:dyDescent="0.3">
      <c r="B1338" s="59">
        <v>86</v>
      </c>
      <c r="C1338" s="3"/>
      <c r="D1338" s="53"/>
      <c r="E1338" s="2">
        <v>26884</v>
      </c>
      <c r="F1338" s="3"/>
      <c r="G1338" s="2">
        <v>26884</v>
      </c>
      <c r="H1338" s="60">
        <v>45653</v>
      </c>
      <c r="I1338" s="60"/>
      <c r="J1338" s="55" t="s">
        <v>34</v>
      </c>
      <c r="K1338" s="55" t="s">
        <v>34</v>
      </c>
      <c r="L1338" s="55" t="s">
        <v>34</v>
      </c>
      <c r="M1338" s="53"/>
      <c r="N1338" s="53"/>
      <c r="O1338" s="56">
        <v>1</v>
      </c>
      <c r="P1338" s="61">
        <v>11</v>
      </c>
      <c r="Q1338" s="55" t="s">
        <v>34</v>
      </c>
      <c r="R1338" s="55" t="s">
        <v>34</v>
      </c>
      <c r="S1338" s="55" t="s">
        <v>34</v>
      </c>
      <c r="T1338" s="55" t="s">
        <v>34</v>
      </c>
      <c r="U1338" s="53"/>
      <c r="V1338" s="10" t="s">
        <v>40</v>
      </c>
      <c r="W1338" s="10"/>
      <c r="X1338" s="10"/>
      <c r="Y1338" s="10"/>
      <c r="Z1338" s="10" t="s">
        <v>82</v>
      </c>
      <c r="AA1338" s="10"/>
      <c r="AB1338" s="10"/>
      <c r="AC1338" s="10"/>
    </row>
    <row r="1339" spans="2:29" x14ac:dyDescent="0.3">
      <c r="B1339" s="52">
        <v>87</v>
      </c>
      <c r="C1339" s="3"/>
      <c r="D1339" s="53"/>
      <c r="E1339" s="2">
        <v>62813</v>
      </c>
      <c r="F1339" s="3"/>
      <c r="G1339" s="2">
        <v>62813</v>
      </c>
      <c r="H1339" s="60">
        <v>45653</v>
      </c>
      <c r="I1339" s="60"/>
      <c r="J1339" s="55" t="s">
        <v>34</v>
      </c>
      <c r="K1339" s="55" t="s">
        <v>34</v>
      </c>
      <c r="L1339" s="55" t="s">
        <v>34</v>
      </c>
      <c r="M1339" s="53"/>
      <c r="N1339" s="53"/>
      <c r="O1339" s="56">
        <v>1</v>
      </c>
      <c r="P1339" s="61">
        <v>10</v>
      </c>
      <c r="Q1339" s="55" t="s">
        <v>34</v>
      </c>
      <c r="R1339" s="55" t="s">
        <v>34</v>
      </c>
      <c r="S1339" s="55" t="s">
        <v>34</v>
      </c>
      <c r="T1339" s="55" t="s">
        <v>34</v>
      </c>
      <c r="U1339" s="53"/>
      <c r="V1339" s="10" t="s">
        <v>39</v>
      </c>
      <c r="W1339" s="10"/>
      <c r="X1339" s="10"/>
      <c r="Y1339" s="10"/>
      <c r="Z1339" s="11"/>
      <c r="AA1339" s="11"/>
      <c r="AB1339" s="11"/>
      <c r="AC1339" s="11"/>
    </row>
    <row r="1340" spans="2:29" x14ac:dyDescent="0.3">
      <c r="B1340" s="59">
        <v>88</v>
      </c>
      <c r="C1340" s="3"/>
      <c r="D1340" s="53"/>
      <c r="E1340" s="2">
        <v>62814</v>
      </c>
      <c r="F1340" s="3"/>
      <c r="G1340" s="2">
        <v>62814</v>
      </c>
      <c r="H1340" s="60">
        <v>45653</v>
      </c>
      <c r="I1340" s="60"/>
      <c r="J1340" s="55" t="s">
        <v>34</v>
      </c>
      <c r="K1340" s="55" t="s">
        <v>34</v>
      </c>
      <c r="L1340" s="55" t="s">
        <v>34</v>
      </c>
      <c r="M1340" s="53"/>
      <c r="N1340" s="53"/>
      <c r="O1340" s="56">
        <v>1</v>
      </c>
      <c r="P1340" s="61">
        <v>26</v>
      </c>
      <c r="Q1340" s="55" t="s">
        <v>34</v>
      </c>
      <c r="R1340" s="55" t="s">
        <v>34</v>
      </c>
      <c r="S1340" s="55" t="s">
        <v>34</v>
      </c>
      <c r="T1340" s="55" t="s">
        <v>34</v>
      </c>
      <c r="U1340" s="53"/>
      <c r="V1340" s="10" t="s">
        <v>39</v>
      </c>
      <c r="W1340" s="10"/>
      <c r="X1340" s="10"/>
      <c r="Y1340" s="10"/>
      <c r="Z1340" s="11"/>
      <c r="AA1340" s="11"/>
      <c r="AB1340" s="11"/>
      <c r="AC1340" s="11"/>
    </row>
    <row r="1341" spans="2:29" x14ac:dyDescent="0.3">
      <c r="B1341" s="52">
        <v>89</v>
      </c>
      <c r="C1341" s="3"/>
      <c r="D1341" s="53"/>
      <c r="E1341" s="2">
        <v>62815</v>
      </c>
      <c r="F1341" s="3"/>
      <c r="G1341" s="2">
        <v>62815</v>
      </c>
      <c r="H1341" s="60">
        <v>45653</v>
      </c>
      <c r="I1341" s="60"/>
      <c r="J1341" s="55" t="s">
        <v>34</v>
      </c>
      <c r="K1341" s="55" t="s">
        <v>34</v>
      </c>
      <c r="L1341" s="55" t="s">
        <v>34</v>
      </c>
      <c r="M1341" s="53"/>
      <c r="N1341" s="53"/>
      <c r="O1341" s="56">
        <v>1</v>
      </c>
      <c r="P1341" s="61">
        <v>13</v>
      </c>
      <c r="Q1341" s="55" t="s">
        <v>34</v>
      </c>
      <c r="R1341" s="55" t="s">
        <v>34</v>
      </c>
      <c r="S1341" s="55" t="s">
        <v>34</v>
      </c>
      <c r="T1341" s="55" t="s">
        <v>34</v>
      </c>
      <c r="U1341" s="53"/>
      <c r="V1341" s="10" t="s">
        <v>39</v>
      </c>
      <c r="W1341" s="10"/>
      <c r="X1341" s="10"/>
      <c r="Y1341" s="10"/>
      <c r="Z1341" s="11"/>
      <c r="AA1341" s="11"/>
      <c r="AB1341" s="11"/>
      <c r="AC1341" s="11"/>
    </row>
    <row r="1342" spans="2:29" x14ac:dyDescent="0.3">
      <c r="B1342" s="59">
        <v>90</v>
      </c>
      <c r="C1342" s="3"/>
      <c r="D1342" s="53"/>
      <c r="E1342" s="2">
        <v>34382</v>
      </c>
      <c r="F1342" s="3"/>
      <c r="G1342" s="2">
        <v>34382</v>
      </c>
      <c r="H1342" s="60">
        <v>45656</v>
      </c>
      <c r="I1342" s="60"/>
      <c r="J1342" s="55" t="s">
        <v>34</v>
      </c>
      <c r="K1342" s="55" t="s">
        <v>34</v>
      </c>
      <c r="L1342" s="55" t="s">
        <v>34</v>
      </c>
      <c r="M1342" s="53"/>
      <c r="N1342" s="53"/>
      <c r="O1342" s="56">
        <v>1</v>
      </c>
      <c r="P1342" s="61">
        <v>6</v>
      </c>
      <c r="Q1342" s="55" t="s">
        <v>34</v>
      </c>
      <c r="R1342" s="55" t="s">
        <v>34</v>
      </c>
      <c r="S1342" s="55" t="s">
        <v>34</v>
      </c>
      <c r="T1342" s="55" t="s">
        <v>34</v>
      </c>
      <c r="U1342" s="53"/>
      <c r="V1342" s="10" t="s">
        <v>39</v>
      </c>
      <c r="W1342" s="10"/>
      <c r="X1342" s="10"/>
      <c r="Y1342" s="10"/>
      <c r="Z1342" s="11" t="s">
        <v>82</v>
      </c>
      <c r="AA1342" s="11"/>
      <c r="AB1342" s="11"/>
      <c r="AC1342" s="11"/>
    </row>
    <row r="1343" spans="2:29" x14ac:dyDescent="0.3">
      <c r="B1343" s="52">
        <v>91</v>
      </c>
      <c r="C1343" s="3"/>
      <c r="D1343" s="53"/>
      <c r="E1343" s="2">
        <v>41056</v>
      </c>
      <c r="F1343" s="3"/>
      <c r="G1343" s="2">
        <v>41056</v>
      </c>
      <c r="H1343" s="60">
        <v>45656</v>
      </c>
      <c r="I1343" s="60"/>
      <c r="J1343" s="55" t="s">
        <v>34</v>
      </c>
      <c r="K1343" s="55" t="s">
        <v>34</v>
      </c>
      <c r="L1343" s="55" t="s">
        <v>34</v>
      </c>
      <c r="M1343" s="53"/>
      <c r="N1343" s="53"/>
      <c r="O1343" s="56">
        <v>1</v>
      </c>
      <c r="P1343" s="61">
        <v>8</v>
      </c>
      <c r="Q1343" s="55" t="s">
        <v>34</v>
      </c>
      <c r="R1343" s="55" t="s">
        <v>34</v>
      </c>
      <c r="S1343" s="55" t="s">
        <v>34</v>
      </c>
      <c r="T1343" s="55" t="s">
        <v>34</v>
      </c>
      <c r="U1343" s="53"/>
      <c r="V1343" s="10" t="s">
        <v>39</v>
      </c>
      <c r="W1343" s="10"/>
      <c r="X1343" s="10"/>
      <c r="Y1343" s="10"/>
      <c r="Z1343" s="11" t="s">
        <v>82</v>
      </c>
      <c r="AA1343" s="11"/>
      <c r="AB1343" s="11"/>
      <c r="AC1343" s="11"/>
    </row>
    <row r="1344" spans="2:29" x14ac:dyDescent="0.3">
      <c r="B1344" s="52">
        <v>92</v>
      </c>
      <c r="C1344" s="3"/>
      <c r="D1344" s="53"/>
      <c r="E1344" s="2">
        <v>55754</v>
      </c>
      <c r="F1344" s="3"/>
      <c r="G1344" s="2">
        <v>55754</v>
      </c>
      <c r="H1344" s="60">
        <v>45656</v>
      </c>
      <c r="I1344" s="54"/>
      <c r="J1344" s="55" t="s">
        <v>34</v>
      </c>
      <c r="K1344" s="55" t="s">
        <v>34</v>
      </c>
      <c r="L1344" s="55" t="s">
        <v>34</v>
      </c>
      <c r="M1344" s="53"/>
      <c r="N1344" s="53"/>
      <c r="O1344" s="56">
        <v>1</v>
      </c>
      <c r="P1344" s="57">
        <v>9</v>
      </c>
      <c r="Q1344" s="55" t="s">
        <v>34</v>
      </c>
      <c r="R1344" s="55" t="s">
        <v>34</v>
      </c>
      <c r="S1344" s="55" t="s">
        <v>34</v>
      </c>
      <c r="T1344" s="55" t="s">
        <v>34</v>
      </c>
      <c r="U1344" s="53"/>
      <c r="V1344" s="10" t="s">
        <v>61</v>
      </c>
      <c r="W1344" s="10"/>
      <c r="X1344" s="10"/>
      <c r="Y1344" s="10"/>
      <c r="Z1344" s="10" t="s">
        <v>82</v>
      </c>
      <c r="AA1344" s="10"/>
      <c r="AB1344" s="10"/>
      <c r="AC1344" s="10"/>
    </row>
    <row r="1345" spans="2:29" x14ac:dyDescent="0.3">
      <c r="B1345" s="59">
        <v>93</v>
      </c>
      <c r="C1345" s="3"/>
      <c r="D1345" s="53"/>
      <c r="E1345" s="2">
        <v>62816</v>
      </c>
      <c r="F1345" s="3"/>
      <c r="G1345" s="2">
        <v>62816</v>
      </c>
      <c r="H1345" s="60">
        <v>45656</v>
      </c>
      <c r="I1345" s="60"/>
      <c r="J1345" s="55" t="s">
        <v>34</v>
      </c>
      <c r="K1345" s="55" t="s">
        <v>34</v>
      </c>
      <c r="L1345" s="55" t="s">
        <v>34</v>
      </c>
      <c r="M1345" s="53"/>
      <c r="N1345" s="53"/>
      <c r="O1345" s="56">
        <v>1</v>
      </c>
      <c r="P1345" s="61">
        <v>12</v>
      </c>
      <c r="Q1345" s="55" t="s">
        <v>34</v>
      </c>
      <c r="R1345" s="55" t="s">
        <v>34</v>
      </c>
      <c r="S1345" s="55" t="s">
        <v>34</v>
      </c>
      <c r="T1345" s="55" t="s">
        <v>34</v>
      </c>
      <c r="U1345" s="53"/>
      <c r="V1345" s="10" t="s">
        <v>61</v>
      </c>
      <c r="W1345" s="10"/>
      <c r="X1345" s="10"/>
      <c r="Y1345" s="10"/>
      <c r="Z1345" s="10"/>
      <c r="AA1345" s="10"/>
      <c r="AB1345" s="10"/>
      <c r="AC1345" s="10"/>
    </row>
    <row r="1346" spans="2:29" x14ac:dyDescent="0.3">
      <c r="B1346" s="52">
        <v>94</v>
      </c>
      <c r="C1346" s="3"/>
      <c r="D1346" s="53"/>
      <c r="E1346" s="2">
        <v>62817</v>
      </c>
      <c r="F1346" s="3"/>
      <c r="G1346" s="2">
        <v>62817</v>
      </c>
      <c r="H1346" s="60">
        <v>45656</v>
      </c>
      <c r="I1346" s="60"/>
      <c r="J1346" s="55" t="s">
        <v>34</v>
      </c>
      <c r="K1346" s="55" t="s">
        <v>34</v>
      </c>
      <c r="L1346" s="55" t="s">
        <v>34</v>
      </c>
      <c r="M1346" s="53"/>
      <c r="N1346" s="53"/>
      <c r="O1346" s="56">
        <v>1</v>
      </c>
      <c r="P1346" s="61">
        <v>21</v>
      </c>
      <c r="Q1346" s="55" t="s">
        <v>34</v>
      </c>
      <c r="R1346" s="55" t="s">
        <v>34</v>
      </c>
      <c r="S1346" s="55" t="s">
        <v>34</v>
      </c>
      <c r="T1346" s="55" t="s">
        <v>34</v>
      </c>
      <c r="U1346" s="53"/>
      <c r="V1346" s="10" t="s">
        <v>61</v>
      </c>
      <c r="W1346" s="10"/>
      <c r="X1346" s="10"/>
      <c r="Y1346" s="10"/>
      <c r="Z1346" s="10"/>
      <c r="AA1346" s="10"/>
      <c r="AB1346" s="10"/>
      <c r="AC1346" s="10"/>
    </row>
    <row r="1347" spans="2:29" x14ac:dyDescent="0.3">
      <c r="B1347" s="59">
        <v>95</v>
      </c>
      <c r="C1347" s="3"/>
      <c r="D1347" s="53"/>
      <c r="E1347" s="2">
        <v>62818</v>
      </c>
      <c r="F1347" s="3"/>
      <c r="G1347" s="2">
        <v>62818</v>
      </c>
      <c r="H1347" s="60">
        <v>45656</v>
      </c>
      <c r="I1347" s="60"/>
      <c r="J1347" s="55" t="s">
        <v>34</v>
      </c>
      <c r="K1347" s="55" t="s">
        <v>34</v>
      </c>
      <c r="L1347" s="55" t="s">
        <v>34</v>
      </c>
      <c r="M1347" s="53"/>
      <c r="N1347" s="53"/>
      <c r="O1347" s="56">
        <v>1</v>
      </c>
      <c r="P1347" s="61">
        <v>9</v>
      </c>
      <c r="Q1347" s="55" t="s">
        <v>34</v>
      </c>
      <c r="R1347" s="55" t="s">
        <v>34</v>
      </c>
      <c r="S1347" s="55" t="s">
        <v>34</v>
      </c>
      <c r="T1347" s="55" t="s">
        <v>34</v>
      </c>
      <c r="U1347" s="53"/>
      <c r="V1347" s="10" t="s">
        <v>61</v>
      </c>
      <c r="W1347" s="10"/>
      <c r="X1347" s="10"/>
      <c r="Y1347" s="10"/>
      <c r="Z1347" s="11" t="s">
        <v>82</v>
      </c>
      <c r="AA1347" s="11"/>
      <c r="AB1347" s="11"/>
      <c r="AC1347" s="11"/>
    </row>
    <row r="1348" spans="2:29" x14ac:dyDescent="0.3">
      <c r="B1348" s="52">
        <v>96</v>
      </c>
      <c r="C1348" s="3"/>
      <c r="D1348" s="53"/>
      <c r="E1348" s="2">
        <v>62819</v>
      </c>
      <c r="F1348" s="3"/>
      <c r="G1348" s="2">
        <v>62819</v>
      </c>
      <c r="H1348" s="60">
        <v>45656</v>
      </c>
      <c r="I1348" s="60"/>
      <c r="J1348" s="55" t="s">
        <v>34</v>
      </c>
      <c r="K1348" s="55" t="s">
        <v>34</v>
      </c>
      <c r="L1348" s="55" t="s">
        <v>34</v>
      </c>
      <c r="M1348" s="53"/>
      <c r="N1348" s="53"/>
      <c r="O1348" s="56">
        <v>1</v>
      </c>
      <c r="P1348" s="61">
        <v>21</v>
      </c>
      <c r="Q1348" s="55" t="s">
        <v>34</v>
      </c>
      <c r="R1348" s="55" t="s">
        <v>34</v>
      </c>
      <c r="S1348" s="55" t="s">
        <v>34</v>
      </c>
      <c r="T1348" s="55" t="s">
        <v>34</v>
      </c>
      <c r="U1348" s="53"/>
      <c r="V1348" s="10" t="s">
        <v>61</v>
      </c>
      <c r="W1348" s="10"/>
      <c r="X1348" s="10"/>
      <c r="Y1348" s="10"/>
      <c r="Z1348" s="62"/>
      <c r="AA1348" s="62"/>
      <c r="AB1348" s="62"/>
      <c r="AC1348" s="62"/>
    </row>
    <row r="1349" spans="2:29" x14ac:dyDescent="0.3">
      <c r="B1349" s="59">
        <v>97</v>
      </c>
      <c r="C1349" s="3"/>
      <c r="D1349" s="53"/>
      <c r="E1349" s="2">
        <v>62820</v>
      </c>
      <c r="F1349" s="3"/>
      <c r="G1349" s="2">
        <v>62820</v>
      </c>
      <c r="H1349" s="60">
        <v>45656</v>
      </c>
      <c r="I1349" s="60"/>
      <c r="J1349" s="55" t="s">
        <v>34</v>
      </c>
      <c r="K1349" s="55" t="s">
        <v>34</v>
      </c>
      <c r="L1349" s="55" t="s">
        <v>34</v>
      </c>
      <c r="M1349" s="53"/>
      <c r="N1349" s="53"/>
      <c r="O1349" s="56">
        <v>1</v>
      </c>
      <c r="P1349" s="61">
        <v>7</v>
      </c>
      <c r="Q1349" s="55" t="s">
        <v>34</v>
      </c>
      <c r="R1349" s="55" t="s">
        <v>34</v>
      </c>
      <c r="S1349" s="55" t="s">
        <v>34</v>
      </c>
      <c r="T1349" s="55" t="s">
        <v>34</v>
      </c>
      <c r="U1349" s="53"/>
      <c r="V1349" s="10" t="s">
        <v>40</v>
      </c>
      <c r="W1349" s="10"/>
      <c r="X1349" s="10"/>
      <c r="Y1349" s="10"/>
      <c r="Z1349" s="10"/>
      <c r="AA1349" s="10"/>
      <c r="AB1349" s="10"/>
      <c r="AC1349" s="10"/>
    </row>
  </sheetData>
  <mergeCells count="2695">
    <mergeCell ref="V567:Y567"/>
    <mergeCell ref="Z567:AC567"/>
    <mergeCell ref="V568:Y568"/>
    <mergeCell ref="Z568:AC568"/>
    <mergeCell ref="V562:Y562"/>
    <mergeCell ref="Z562:AC562"/>
    <mergeCell ref="V563:Y563"/>
    <mergeCell ref="Z563:AC563"/>
    <mergeCell ref="V564:Y564"/>
    <mergeCell ref="Z564:AC564"/>
    <mergeCell ref="Z1008:AC1008"/>
    <mergeCell ref="V565:Y565"/>
    <mergeCell ref="Z565:AC565"/>
    <mergeCell ref="V566:Y566"/>
    <mergeCell ref="Z566:AC566"/>
    <mergeCell ref="V557:Y557"/>
    <mergeCell ref="Z557:AC557"/>
    <mergeCell ref="V558:Y558"/>
    <mergeCell ref="Z558:AC558"/>
    <mergeCell ref="V559:Y559"/>
    <mergeCell ref="Z559:AC559"/>
    <mergeCell ref="V560:Y560"/>
    <mergeCell ref="Z560:AC560"/>
    <mergeCell ref="V561:Y561"/>
    <mergeCell ref="Z561:AC561"/>
    <mergeCell ref="V552:Y552"/>
    <mergeCell ref="Z552:AC552"/>
    <mergeCell ref="V553:Y553"/>
    <mergeCell ref="Z553:AC553"/>
    <mergeCell ref="V554:Y554"/>
    <mergeCell ref="Z554:AC554"/>
    <mergeCell ref="V555:Y555"/>
    <mergeCell ref="Z555:AC555"/>
    <mergeCell ref="V556:Y556"/>
    <mergeCell ref="Z556:AC556"/>
    <mergeCell ref="V547:Y547"/>
    <mergeCell ref="Z547:AC547"/>
    <mergeCell ref="V548:Y548"/>
    <mergeCell ref="Z548:AC548"/>
    <mergeCell ref="V549:Y549"/>
    <mergeCell ref="Z549:AC549"/>
    <mergeCell ref="V550:Y550"/>
    <mergeCell ref="Z550:AC550"/>
    <mergeCell ref="V551:Y551"/>
    <mergeCell ref="Z551:AC551"/>
    <mergeCell ref="V542:Y542"/>
    <mergeCell ref="Z542:AC542"/>
    <mergeCell ref="V543:Y543"/>
    <mergeCell ref="Z543:AC543"/>
    <mergeCell ref="V544:Y544"/>
    <mergeCell ref="Z544:AC544"/>
    <mergeCell ref="V545:Y545"/>
    <mergeCell ref="Z545:AC545"/>
    <mergeCell ref="V546:Y546"/>
    <mergeCell ref="Z546:AC546"/>
    <mergeCell ref="V537:Y537"/>
    <mergeCell ref="Z537:AC537"/>
    <mergeCell ref="V538:Y538"/>
    <mergeCell ref="Z538:AC538"/>
    <mergeCell ref="V539:Y539"/>
    <mergeCell ref="Z539:AC539"/>
    <mergeCell ref="V540:Y540"/>
    <mergeCell ref="Z540:AC540"/>
    <mergeCell ref="V541:Y541"/>
    <mergeCell ref="Z541:AC541"/>
    <mergeCell ref="V532:Y532"/>
    <mergeCell ref="Z532:AC532"/>
    <mergeCell ref="V533:Y533"/>
    <mergeCell ref="Z533:AC533"/>
    <mergeCell ref="V534:Y534"/>
    <mergeCell ref="Z534:AC534"/>
    <mergeCell ref="V535:Y535"/>
    <mergeCell ref="Z535:AC535"/>
    <mergeCell ref="V536:Y536"/>
    <mergeCell ref="Z536:AC536"/>
    <mergeCell ref="V527:Y527"/>
    <mergeCell ref="Z527:AC527"/>
    <mergeCell ref="V528:Y528"/>
    <mergeCell ref="Z528:AC528"/>
    <mergeCell ref="V529:Y529"/>
    <mergeCell ref="Z529:AC529"/>
    <mergeCell ref="V530:Y530"/>
    <mergeCell ref="Z530:AC530"/>
    <mergeCell ref="V531:Y531"/>
    <mergeCell ref="Z531:AC531"/>
    <mergeCell ref="V522:Y522"/>
    <mergeCell ref="Z522:AC522"/>
    <mergeCell ref="V523:Y523"/>
    <mergeCell ref="Z523:AC523"/>
    <mergeCell ref="V524:Y524"/>
    <mergeCell ref="Z524:AC524"/>
    <mergeCell ref="V525:Y525"/>
    <mergeCell ref="Z525:AC525"/>
    <mergeCell ref="V526:Y526"/>
    <mergeCell ref="Z526:AC526"/>
    <mergeCell ref="V517:Y517"/>
    <mergeCell ref="Z517:AC517"/>
    <mergeCell ref="V518:Y518"/>
    <mergeCell ref="Z518:AC518"/>
    <mergeCell ref="V519:Y519"/>
    <mergeCell ref="Z519:AC519"/>
    <mergeCell ref="V520:Y520"/>
    <mergeCell ref="Z520:AC520"/>
    <mergeCell ref="V521:Y521"/>
    <mergeCell ref="V512:Y512"/>
    <mergeCell ref="Z512:AC512"/>
    <mergeCell ref="V513:Y513"/>
    <mergeCell ref="Z513:AC513"/>
    <mergeCell ref="V514:Y514"/>
    <mergeCell ref="Z514:AC514"/>
    <mergeCell ref="V515:Y515"/>
    <mergeCell ref="Z515:AC515"/>
    <mergeCell ref="V516:Y516"/>
    <mergeCell ref="Z516:AC516"/>
    <mergeCell ref="Z521:AB521"/>
    <mergeCell ref="V507:Y507"/>
    <mergeCell ref="Z507:AC507"/>
    <mergeCell ref="V508:Y508"/>
    <mergeCell ref="Z508:AC508"/>
    <mergeCell ref="V509:Y509"/>
    <mergeCell ref="Z509:AC509"/>
    <mergeCell ref="V510:Y510"/>
    <mergeCell ref="Z510:AC510"/>
    <mergeCell ref="V511:Y511"/>
    <mergeCell ref="Z511:AC511"/>
    <mergeCell ref="V502:Y502"/>
    <mergeCell ref="Z502:AC502"/>
    <mergeCell ref="V503:Y503"/>
    <mergeCell ref="Z503:AC503"/>
    <mergeCell ref="V504:Y504"/>
    <mergeCell ref="Z504:AC504"/>
    <mergeCell ref="V505:Y505"/>
    <mergeCell ref="Z505:AC505"/>
    <mergeCell ref="V506:Y506"/>
    <mergeCell ref="Z506:AC506"/>
    <mergeCell ref="V497:Y497"/>
    <mergeCell ref="Z497:AC497"/>
    <mergeCell ref="V498:Y498"/>
    <mergeCell ref="Z498:AC498"/>
    <mergeCell ref="V499:Y499"/>
    <mergeCell ref="Z499:AC499"/>
    <mergeCell ref="V500:Y500"/>
    <mergeCell ref="Z500:AC500"/>
    <mergeCell ref="V501:Y501"/>
    <mergeCell ref="Z501:AC501"/>
    <mergeCell ref="V492:Y492"/>
    <mergeCell ref="Z492:AC492"/>
    <mergeCell ref="V493:Y493"/>
    <mergeCell ref="Z493:AC493"/>
    <mergeCell ref="V494:Y494"/>
    <mergeCell ref="Z494:AC494"/>
    <mergeCell ref="V495:Y495"/>
    <mergeCell ref="Z495:AC495"/>
    <mergeCell ref="V496:Y496"/>
    <mergeCell ref="Z496:AC496"/>
    <mergeCell ref="V487:Y487"/>
    <mergeCell ref="Z487:AC487"/>
    <mergeCell ref="V488:Y488"/>
    <mergeCell ref="Z488:AC488"/>
    <mergeCell ref="V489:Y489"/>
    <mergeCell ref="Z489:AC489"/>
    <mergeCell ref="V490:Y490"/>
    <mergeCell ref="Z490:AC490"/>
    <mergeCell ref="V491:Y491"/>
    <mergeCell ref="Z491:AC491"/>
    <mergeCell ref="V482:Y482"/>
    <mergeCell ref="Z482:AC482"/>
    <mergeCell ref="V483:Y483"/>
    <mergeCell ref="Z483:AC483"/>
    <mergeCell ref="V484:Y484"/>
    <mergeCell ref="Z484:AC484"/>
    <mergeCell ref="V485:Y485"/>
    <mergeCell ref="Z485:AC485"/>
    <mergeCell ref="V486:Y486"/>
    <mergeCell ref="V477:Y477"/>
    <mergeCell ref="Z477:AC477"/>
    <mergeCell ref="V478:Y478"/>
    <mergeCell ref="Z478:AC478"/>
    <mergeCell ref="V479:Y479"/>
    <mergeCell ref="Z479:AC479"/>
    <mergeCell ref="V480:Y480"/>
    <mergeCell ref="Z480:AC480"/>
    <mergeCell ref="V481:Y481"/>
    <mergeCell ref="Z481:AC481"/>
    <mergeCell ref="V472:Y472"/>
    <mergeCell ref="Z472:AC472"/>
    <mergeCell ref="V473:Y473"/>
    <mergeCell ref="Z473:AC473"/>
    <mergeCell ref="V474:Y474"/>
    <mergeCell ref="Z474:AC474"/>
    <mergeCell ref="V475:Y475"/>
    <mergeCell ref="Z475:AC475"/>
    <mergeCell ref="V476:Y476"/>
    <mergeCell ref="Z476:AC476"/>
    <mergeCell ref="V467:Y467"/>
    <mergeCell ref="Z467:AC467"/>
    <mergeCell ref="V468:Y468"/>
    <mergeCell ref="Z468:AC468"/>
    <mergeCell ref="V469:Y469"/>
    <mergeCell ref="Z469:AC469"/>
    <mergeCell ref="V470:Y470"/>
    <mergeCell ref="Z470:AC470"/>
    <mergeCell ref="V471:Y471"/>
    <mergeCell ref="Z471:AC471"/>
    <mergeCell ref="V462:Y462"/>
    <mergeCell ref="Z462:AC462"/>
    <mergeCell ref="V463:Y463"/>
    <mergeCell ref="Z463:AC463"/>
    <mergeCell ref="V464:Y464"/>
    <mergeCell ref="Z464:AC464"/>
    <mergeCell ref="V465:Y465"/>
    <mergeCell ref="Z465:AC465"/>
    <mergeCell ref="V466:Y466"/>
    <mergeCell ref="Z466:AC466"/>
    <mergeCell ref="V457:Y457"/>
    <mergeCell ref="Z457:AC457"/>
    <mergeCell ref="V458:Y458"/>
    <mergeCell ref="Z458:AC458"/>
    <mergeCell ref="V459:Y459"/>
    <mergeCell ref="Z459:AC459"/>
    <mergeCell ref="V460:Y460"/>
    <mergeCell ref="Z460:AC460"/>
    <mergeCell ref="V461:Y461"/>
    <mergeCell ref="Z461:AC461"/>
    <mergeCell ref="V452:Y452"/>
    <mergeCell ref="Z452:AC452"/>
    <mergeCell ref="V453:Y453"/>
    <mergeCell ref="Z453:AC453"/>
    <mergeCell ref="V454:Y454"/>
    <mergeCell ref="Z454:AC454"/>
    <mergeCell ref="V455:Y455"/>
    <mergeCell ref="Z455:AC455"/>
    <mergeCell ref="V456:Y456"/>
    <mergeCell ref="Z456:AC456"/>
    <mergeCell ref="V447:Y447"/>
    <mergeCell ref="Z447:AC447"/>
    <mergeCell ref="V448:Y448"/>
    <mergeCell ref="Z448:AC448"/>
    <mergeCell ref="V449:Y449"/>
    <mergeCell ref="Z449:AC449"/>
    <mergeCell ref="V450:Y450"/>
    <mergeCell ref="Z450:AC450"/>
    <mergeCell ref="V451:Y451"/>
    <mergeCell ref="Z451:AC451"/>
    <mergeCell ref="V442:Y442"/>
    <mergeCell ref="Z442:AC442"/>
    <mergeCell ref="V443:Y443"/>
    <mergeCell ref="Z443:AC443"/>
    <mergeCell ref="V444:Y444"/>
    <mergeCell ref="Z444:AC444"/>
    <mergeCell ref="V445:Y445"/>
    <mergeCell ref="Z445:AC445"/>
    <mergeCell ref="V446:Y446"/>
    <mergeCell ref="Z446:AC446"/>
    <mergeCell ref="V437:Y437"/>
    <mergeCell ref="Z437:AC437"/>
    <mergeCell ref="V438:Y438"/>
    <mergeCell ref="Z438:AC438"/>
    <mergeCell ref="V439:Y439"/>
    <mergeCell ref="Z439:AC439"/>
    <mergeCell ref="V440:Y440"/>
    <mergeCell ref="Z440:AC440"/>
    <mergeCell ref="V441:Y441"/>
    <mergeCell ref="Z441:AC441"/>
    <mergeCell ref="V432:Y432"/>
    <mergeCell ref="Z432:AC432"/>
    <mergeCell ref="V433:Y433"/>
    <mergeCell ref="Z433:AC433"/>
    <mergeCell ref="V434:Y434"/>
    <mergeCell ref="Z434:AC434"/>
    <mergeCell ref="V435:Y435"/>
    <mergeCell ref="Z435:AC435"/>
    <mergeCell ref="V436:Y436"/>
    <mergeCell ref="Z436:AC436"/>
    <mergeCell ref="V427:Y427"/>
    <mergeCell ref="Z427:AC427"/>
    <mergeCell ref="V428:Y428"/>
    <mergeCell ref="Z428:AC428"/>
    <mergeCell ref="V429:Y429"/>
    <mergeCell ref="Z429:AC429"/>
    <mergeCell ref="V430:Y430"/>
    <mergeCell ref="Z430:AC430"/>
    <mergeCell ref="V431:Y431"/>
    <mergeCell ref="Z431:AC431"/>
    <mergeCell ref="V422:Y422"/>
    <mergeCell ref="Z422:AC422"/>
    <mergeCell ref="V423:Y423"/>
    <mergeCell ref="Z423:AC423"/>
    <mergeCell ref="V424:Y424"/>
    <mergeCell ref="Z424:AC424"/>
    <mergeCell ref="V425:Y425"/>
    <mergeCell ref="Z425:AC425"/>
    <mergeCell ref="V426:Y426"/>
    <mergeCell ref="Z426:AC426"/>
    <mergeCell ref="V417:Y417"/>
    <mergeCell ref="Z417:AC417"/>
    <mergeCell ref="V418:Y418"/>
    <mergeCell ref="Z418:AC418"/>
    <mergeCell ref="V419:Y419"/>
    <mergeCell ref="Z419:AC419"/>
    <mergeCell ref="V420:Y420"/>
    <mergeCell ref="Z420:AC420"/>
    <mergeCell ref="V421:Y421"/>
    <mergeCell ref="Z421:AC421"/>
    <mergeCell ref="V412:Y412"/>
    <mergeCell ref="Z412:AC412"/>
    <mergeCell ref="V413:Y413"/>
    <mergeCell ref="Z413:AC413"/>
    <mergeCell ref="V414:Y414"/>
    <mergeCell ref="Z414:AC414"/>
    <mergeCell ref="V415:Y415"/>
    <mergeCell ref="Z415:AC415"/>
    <mergeCell ref="V416:Y416"/>
    <mergeCell ref="Z416:AC416"/>
    <mergeCell ref="V407:Y407"/>
    <mergeCell ref="Z407:AC407"/>
    <mergeCell ref="V408:Y408"/>
    <mergeCell ref="Z408:AC408"/>
    <mergeCell ref="V409:Y409"/>
    <mergeCell ref="Z409:AC409"/>
    <mergeCell ref="V410:Y410"/>
    <mergeCell ref="Z410:AC410"/>
    <mergeCell ref="V411:Y411"/>
    <mergeCell ref="Z411:AC411"/>
    <mergeCell ref="V402:Y402"/>
    <mergeCell ref="Z402:AC402"/>
    <mergeCell ref="V403:Y403"/>
    <mergeCell ref="Z403:AC403"/>
    <mergeCell ref="V404:Y404"/>
    <mergeCell ref="Z404:AC404"/>
    <mergeCell ref="V405:Y405"/>
    <mergeCell ref="Z405:AC405"/>
    <mergeCell ref="V406:Y406"/>
    <mergeCell ref="Z406:AC406"/>
    <mergeCell ref="V397:Y397"/>
    <mergeCell ref="Z397:AC397"/>
    <mergeCell ref="V398:Y398"/>
    <mergeCell ref="Z398:AC398"/>
    <mergeCell ref="V399:Y399"/>
    <mergeCell ref="Z399:AC399"/>
    <mergeCell ref="V400:Y400"/>
    <mergeCell ref="Z400:AC400"/>
    <mergeCell ref="V401:Y401"/>
    <mergeCell ref="Z401:AC401"/>
    <mergeCell ref="V392:Y392"/>
    <mergeCell ref="Z392:AC392"/>
    <mergeCell ref="V393:Y393"/>
    <mergeCell ref="Z393:AC393"/>
    <mergeCell ref="V394:Y394"/>
    <mergeCell ref="Z394:AC394"/>
    <mergeCell ref="V395:Y395"/>
    <mergeCell ref="Z395:AC395"/>
    <mergeCell ref="V396:Y396"/>
    <mergeCell ref="Z396:AC396"/>
    <mergeCell ref="V387:Y387"/>
    <mergeCell ref="Z387:AC387"/>
    <mergeCell ref="V388:Y388"/>
    <mergeCell ref="Z388:AC388"/>
    <mergeCell ref="V389:Y389"/>
    <mergeCell ref="Z389:AC389"/>
    <mergeCell ref="V390:Y390"/>
    <mergeCell ref="Z390:AC390"/>
    <mergeCell ref="V391:Y391"/>
    <mergeCell ref="Z391:AC391"/>
    <mergeCell ref="V382:Y382"/>
    <mergeCell ref="Z382:AC382"/>
    <mergeCell ref="V383:Y383"/>
    <mergeCell ref="Z383:AC383"/>
    <mergeCell ref="V384:Y384"/>
    <mergeCell ref="Z384:AC384"/>
    <mergeCell ref="V385:Y385"/>
    <mergeCell ref="Z385:AC385"/>
    <mergeCell ref="V386:Y386"/>
    <mergeCell ref="Z386:AC386"/>
    <mergeCell ref="V377:Y377"/>
    <mergeCell ref="Z377:AC377"/>
    <mergeCell ref="V378:Y378"/>
    <mergeCell ref="Z378:AC378"/>
    <mergeCell ref="V379:Y379"/>
    <mergeCell ref="Z379:AC379"/>
    <mergeCell ref="V380:Y380"/>
    <mergeCell ref="Z380:AC380"/>
    <mergeCell ref="V381:Y381"/>
    <mergeCell ref="Z381:AC381"/>
    <mergeCell ref="V372:Y372"/>
    <mergeCell ref="Z372:AC372"/>
    <mergeCell ref="V373:Y373"/>
    <mergeCell ref="Z373:AC373"/>
    <mergeCell ref="V374:Y374"/>
    <mergeCell ref="Z374:AC374"/>
    <mergeCell ref="V375:Y375"/>
    <mergeCell ref="Z375:AC375"/>
    <mergeCell ref="V376:Y376"/>
    <mergeCell ref="Z376:AC376"/>
    <mergeCell ref="V367:Y367"/>
    <mergeCell ref="Z367:AC367"/>
    <mergeCell ref="V368:Y368"/>
    <mergeCell ref="Z368:AC368"/>
    <mergeCell ref="V369:Y369"/>
    <mergeCell ref="Z369:AC369"/>
    <mergeCell ref="V370:Y370"/>
    <mergeCell ref="Z370:AC370"/>
    <mergeCell ref="V371:Y371"/>
    <mergeCell ref="Z371:AC371"/>
    <mergeCell ref="V362:Y362"/>
    <mergeCell ref="Z362:AC362"/>
    <mergeCell ref="V363:Y363"/>
    <mergeCell ref="Z363:AC363"/>
    <mergeCell ref="V364:Y364"/>
    <mergeCell ref="V365:Y365"/>
    <mergeCell ref="Z365:AC365"/>
    <mergeCell ref="V366:Y366"/>
    <mergeCell ref="Z366:AC366"/>
    <mergeCell ref="Z364:AB364"/>
    <mergeCell ref="V357:Y357"/>
    <mergeCell ref="Z357:AC357"/>
    <mergeCell ref="V358:Y358"/>
    <mergeCell ref="Z358:AC358"/>
    <mergeCell ref="V359:Y359"/>
    <mergeCell ref="Z359:AC359"/>
    <mergeCell ref="V360:Y360"/>
    <mergeCell ref="Z360:AC360"/>
    <mergeCell ref="V361:Y361"/>
    <mergeCell ref="Z361:AC361"/>
    <mergeCell ref="V352:Y352"/>
    <mergeCell ref="Z352:AC352"/>
    <mergeCell ref="V353:Y353"/>
    <mergeCell ref="Z353:AC353"/>
    <mergeCell ref="V354:Y354"/>
    <mergeCell ref="Z354:AC354"/>
    <mergeCell ref="V355:Y355"/>
    <mergeCell ref="Z355:AC355"/>
    <mergeCell ref="V356:Y356"/>
    <mergeCell ref="Z356:AC356"/>
    <mergeCell ref="V347:Y347"/>
    <mergeCell ref="Z347:AC347"/>
    <mergeCell ref="V348:Y348"/>
    <mergeCell ref="Z348:AC348"/>
    <mergeCell ref="V349:Y349"/>
    <mergeCell ref="Z349:AC349"/>
    <mergeCell ref="V350:Y350"/>
    <mergeCell ref="Z350:AC350"/>
    <mergeCell ref="V351:Y351"/>
    <mergeCell ref="Z351:AC351"/>
    <mergeCell ref="V342:Y342"/>
    <mergeCell ref="Z342:AC342"/>
    <mergeCell ref="V343:Y343"/>
    <mergeCell ref="Z343:AC343"/>
    <mergeCell ref="V344:Y344"/>
    <mergeCell ref="Z344:AC344"/>
    <mergeCell ref="V345:Y345"/>
    <mergeCell ref="Z345:AC345"/>
    <mergeCell ref="V346:Y346"/>
    <mergeCell ref="Z346:AC346"/>
    <mergeCell ref="V337:Y337"/>
    <mergeCell ref="Z337:AC337"/>
    <mergeCell ref="V338:Y338"/>
    <mergeCell ref="Z338:AC338"/>
    <mergeCell ref="V339:Y339"/>
    <mergeCell ref="Z339:AC339"/>
    <mergeCell ref="V340:Y340"/>
    <mergeCell ref="Z340:AC340"/>
    <mergeCell ref="V341:Y341"/>
    <mergeCell ref="Z341:AC341"/>
    <mergeCell ref="V332:Y332"/>
    <mergeCell ref="Z332:AC332"/>
    <mergeCell ref="V333:Y333"/>
    <mergeCell ref="Z333:AC333"/>
    <mergeCell ref="V334:Y334"/>
    <mergeCell ref="Z334:AC334"/>
    <mergeCell ref="V335:Y335"/>
    <mergeCell ref="Z335:AC335"/>
    <mergeCell ref="V336:Y336"/>
    <mergeCell ref="Z336:AC336"/>
    <mergeCell ref="V327:Y327"/>
    <mergeCell ref="Z327:AC327"/>
    <mergeCell ref="V328:Y328"/>
    <mergeCell ref="Z328:AC328"/>
    <mergeCell ref="V329:Y329"/>
    <mergeCell ref="V330:Y330"/>
    <mergeCell ref="Z330:AC330"/>
    <mergeCell ref="V331:Y331"/>
    <mergeCell ref="Z331:AC331"/>
    <mergeCell ref="V322:Y322"/>
    <mergeCell ref="Z322:AC322"/>
    <mergeCell ref="V323:Y323"/>
    <mergeCell ref="Z323:AC323"/>
    <mergeCell ref="V324:Y324"/>
    <mergeCell ref="Z324:AC324"/>
    <mergeCell ref="V325:Y325"/>
    <mergeCell ref="Z325:AC325"/>
    <mergeCell ref="V326:Y326"/>
    <mergeCell ref="Z326:AC326"/>
    <mergeCell ref="V317:Y317"/>
    <mergeCell ref="Z317:AC317"/>
    <mergeCell ref="V318:Y318"/>
    <mergeCell ref="Z318:AC318"/>
    <mergeCell ref="V319:Y319"/>
    <mergeCell ref="Z319:AC319"/>
    <mergeCell ref="V320:Y320"/>
    <mergeCell ref="Z320:AC320"/>
    <mergeCell ref="Z321:AC321"/>
    <mergeCell ref="V312:Y312"/>
    <mergeCell ref="Z312:AC312"/>
    <mergeCell ref="V313:Y313"/>
    <mergeCell ref="Z313:AC313"/>
    <mergeCell ref="V314:Y314"/>
    <mergeCell ref="Z314:AC314"/>
    <mergeCell ref="V315:Y315"/>
    <mergeCell ref="Z315:AC315"/>
    <mergeCell ref="V316:Y316"/>
    <mergeCell ref="Z316:AC316"/>
    <mergeCell ref="V321:Y321"/>
    <mergeCell ref="V307:Y307"/>
    <mergeCell ref="Z307:AC307"/>
    <mergeCell ref="V308:Y308"/>
    <mergeCell ref="Z308:AC308"/>
    <mergeCell ref="V309:Y309"/>
    <mergeCell ref="Z309:AC309"/>
    <mergeCell ref="V310:Y310"/>
    <mergeCell ref="Z310:AC310"/>
    <mergeCell ref="V311:Y311"/>
    <mergeCell ref="Z311:AC311"/>
    <mergeCell ref="V302:Y302"/>
    <mergeCell ref="Z302:AC302"/>
    <mergeCell ref="V303:Y303"/>
    <mergeCell ref="Z303:AC303"/>
    <mergeCell ref="V304:Y304"/>
    <mergeCell ref="Z304:AC304"/>
    <mergeCell ref="V305:Y305"/>
    <mergeCell ref="Z305:AC305"/>
    <mergeCell ref="V306:Y306"/>
    <mergeCell ref="Z306:AC306"/>
    <mergeCell ref="V297:Y297"/>
    <mergeCell ref="Z297:AC297"/>
    <mergeCell ref="V298:Y298"/>
    <mergeCell ref="Z298:AC298"/>
    <mergeCell ref="V299:Y299"/>
    <mergeCell ref="Z299:AC299"/>
    <mergeCell ref="V300:Y300"/>
    <mergeCell ref="Z300:AC300"/>
    <mergeCell ref="V301:Y301"/>
    <mergeCell ref="Z301:AC301"/>
    <mergeCell ref="V292:Y292"/>
    <mergeCell ref="Z292:AC292"/>
    <mergeCell ref="V293:Y293"/>
    <mergeCell ref="Z293:AC293"/>
    <mergeCell ref="V294:Y294"/>
    <mergeCell ref="Z294:AC294"/>
    <mergeCell ref="V295:Y295"/>
    <mergeCell ref="Z295:AC295"/>
    <mergeCell ref="Z296:AC296"/>
    <mergeCell ref="V287:Y287"/>
    <mergeCell ref="Z287:AC287"/>
    <mergeCell ref="V288:Y288"/>
    <mergeCell ref="Z288:AC288"/>
    <mergeCell ref="V289:Y289"/>
    <mergeCell ref="Z289:AC289"/>
    <mergeCell ref="V290:Y290"/>
    <mergeCell ref="Z290:AC290"/>
    <mergeCell ref="V291:Y291"/>
    <mergeCell ref="Z291:AC291"/>
    <mergeCell ref="V282:Y282"/>
    <mergeCell ref="Z282:AC282"/>
    <mergeCell ref="V283:Y283"/>
    <mergeCell ref="Z283:AC283"/>
    <mergeCell ref="V284:Y284"/>
    <mergeCell ref="Z284:AC284"/>
    <mergeCell ref="V285:Y285"/>
    <mergeCell ref="Z285:AC285"/>
    <mergeCell ref="V286:Y286"/>
    <mergeCell ref="Z286:AC286"/>
    <mergeCell ref="V277:Y277"/>
    <mergeCell ref="Z277:AC277"/>
    <mergeCell ref="V278:Y278"/>
    <mergeCell ref="Z278:AC278"/>
    <mergeCell ref="V279:Y279"/>
    <mergeCell ref="Z279:AC279"/>
    <mergeCell ref="V280:Y280"/>
    <mergeCell ref="Z280:AC280"/>
    <mergeCell ref="V281:Y281"/>
    <mergeCell ref="Z281:AC281"/>
    <mergeCell ref="V272:Y272"/>
    <mergeCell ref="Z272:AC272"/>
    <mergeCell ref="V273:Y273"/>
    <mergeCell ref="Z273:AC273"/>
    <mergeCell ref="V274:Y274"/>
    <mergeCell ref="Z274:AC274"/>
    <mergeCell ref="V275:Y275"/>
    <mergeCell ref="Z275:AC275"/>
    <mergeCell ref="V276:Y276"/>
    <mergeCell ref="Z276:AC276"/>
    <mergeCell ref="V267:Y267"/>
    <mergeCell ref="Z267:AC267"/>
    <mergeCell ref="V268:Y268"/>
    <mergeCell ref="Z268:AC268"/>
    <mergeCell ref="V269:Y269"/>
    <mergeCell ref="Z269:AC269"/>
    <mergeCell ref="V270:Y270"/>
    <mergeCell ref="Z270:AC270"/>
    <mergeCell ref="V271:Y271"/>
    <mergeCell ref="Z271:AC271"/>
    <mergeCell ref="V262:Y262"/>
    <mergeCell ref="Z262:AC262"/>
    <mergeCell ref="V263:Y263"/>
    <mergeCell ref="Z263:AC263"/>
    <mergeCell ref="V264:Y264"/>
    <mergeCell ref="Z264:AC264"/>
    <mergeCell ref="V265:Y265"/>
    <mergeCell ref="Z265:AC265"/>
    <mergeCell ref="V266:Y266"/>
    <mergeCell ref="Z266:AC266"/>
    <mergeCell ref="V257:Y257"/>
    <mergeCell ref="Z257:AC257"/>
    <mergeCell ref="V258:Y258"/>
    <mergeCell ref="Z258:AC258"/>
    <mergeCell ref="V259:Y259"/>
    <mergeCell ref="Z259:AC259"/>
    <mergeCell ref="V260:Y260"/>
    <mergeCell ref="Z260:AC260"/>
    <mergeCell ref="V261:Y261"/>
    <mergeCell ref="Z261:AC261"/>
    <mergeCell ref="V252:Y252"/>
    <mergeCell ref="Z252:AC252"/>
    <mergeCell ref="V253:Y253"/>
    <mergeCell ref="Z253:AC253"/>
    <mergeCell ref="V254:Y254"/>
    <mergeCell ref="Z254:AC254"/>
    <mergeCell ref="V255:Y255"/>
    <mergeCell ref="Z255:AC255"/>
    <mergeCell ref="V256:Y256"/>
    <mergeCell ref="Z256:AC256"/>
    <mergeCell ref="V247:Y247"/>
    <mergeCell ref="Z247:AC247"/>
    <mergeCell ref="V248:Y248"/>
    <mergeCell ref="Z248:AC248"/>
    <mergeCell ref="V249:Y249"/>
    <mergeCell ref="Z249:AC249"/>
    <mergeCell ref="V250:Y250"/>
    <mergeCell ref="Z250:AC250"/>
    <mergeCell ref="V251:Y251"/>
    <mergeCell ref="Z251:AC251"/>
    <mergeCell ref="V242:Y242"/>
    <mergeCell ref="Z242:AC242"/>
    <mergeCell ref="V243:Y243"/>
    <mergeCell ref="Z243:AC243"/>
    <mergeCell ref="V244:Y244"/>
    <mergeCell ref="Z244:AC244"/>
    <mergeCell ref="V245:Y245"/>
    <mergeCell ref="V246:Y246"/>
    <mergeCell ref="Z246:AC246"/>
    <mergeCell ref="Z245:AB245"/>
    <mergeCell ref="V237:Y237"/>
    <mergeCell ref="Z237:AC237"/>
    <mergeCell ref="V238:Y238"/>
    <mergeCell ref="Z238:AC238"/>
    <mergeCell ref="V239:Y239"/>
    <mergeCell ref="Z239:AC239"/>
    <mergeCell ref="V240:Y240"/>
    <mergeCell ref="Z240:AC240"/>
    <mergeCell ref="V241:Y241"/>
    <mergeCell ref="Z241:AC241"/>
    <mergeCell ref="V232:Y232"/>
    <mergeCell ref="Z232:AC232"/>
    <mergeCell ref="V233:Y233"/>
    <mergeCell ref="Z233:AC233"/>
    <mergeCell ref="V234:Y234"/>
    <mergeCell ref="Z234:AC234"/>
    <mergeCell ref="V235:Y235"/>
    <mergeCell ref="Z235:AC235"/>
    <mergeCell ref="V236:Y236"/>
    <mergeCell ref="Z236:AC236"/>
    <mergeCell ref="V227:Y227"/>
    <mergeCell ref="Z227:AC227"/>
    <mergeCell ref="V228:Y228"/>
    <mergeCell ref="Z228:AC228"/>
    <mergeCell ref="V229:Y229"/>
    <mergeCell ref="Z229:AC229"/>
    <mergeCell ref="V230:Y230"/>
    <mergeCell ref="Z230:AC230"/>
    <mergeCell ref="V231:Y231"/>
    <mergeCell ref="Z231:AC231"/>
    <mergeCell ref="V222:Y222"/>
    <mergeCell ref="Z222:AC222"/>
    <mergeCell ref="V223:Y223"/>
    <mergeCell ref="Z223:AC223"/>
    <mergeCell ref="V224:Y224"/>
    <mergeCell ref="Z224:AC224"/>
    <mergeCell ref="V225:Y225"/>
    <mergeCell ref="Z225:AC225"/>
    <mergeCell ref="V226:Y226"/>
    <mergeCell ref="Z226:AC226"/>
    <mergeCell ref="V217:Y217"/>
    <mergeCell ref="Z217:AC217"/>
    <mergeCell ref="V218:Y218"/>
    <mergeCell ref="Z218:AC218"/>
    <mergeCell ref="V219:Y219"/>
    <mergeCell ref="Z219:AC219"/>
    <mergeCell ref="V220:Y220"/>
    <mergeCell ref="Z220:AC220"/>
    <mergeCell ref="V221:Y221"/>
    <mergeCell ref="Z221:AC221"/>
    <mergeCell ref="V212:Y212"/>
    <mergeCell ref="Z212:AC212"/>
    <mergeCell ref="V213:Y213"/>
    <mergeCell ref="Z213:AC213"/>
    <mergeCell ref="V214:Y214"/>
    <mergeCell ref="Z214:AC214"/>
    <mergeCell ref="V215:Y215"/>
    <mergeCell ref="Z215:AC215"/>
    <mergeCell ref="V216:Y216"/>
    <mergeCell ref="Z216:AC216"/>
    <mergeCell ref="V207:Y207"/>
    <mergeCell ref="Z207:AC207"/>
    <mergeCell ref="V208:Y208"/>
    <mergeCell ref="Z208:AC208"/>
    <mergeCell ref="V209:Y209"/>
    <mergeCell ref="V210:Y210"/>
    <mergeCell ref="Z210:AC210"/>
    <mergeCell ref="V211:Y211"/>
    <mergeCell ref="Z211:AC211"/>
    <mergeCell ref="V202:Y202"/>
    <mergeCell ref="Z202:AC202"/>
    <mergeCell ref="V203:Y203"/>
    <mergeCell ref="Z203:AC203"/>
    <mergeCell ref="V204:Y204"/>
    <mergeCell ref="Z204:AC204"/>
    <mergeCell ref="V205:Y205"/>
    <mergeCell ref="Z205:AC205"/>
    <mergeCell ref="V206:Y206"/>
    <mergeCell ref="Z206:AC206"/>
    <mergeCell ref="Z209:AB209"/>
    <mergeCell ref="V197:Y197"/>
    <mergeCell ref="Z197:AC197"/>
    <mergeCell ref="V198:Y198"/>
    <mergeCell ref="Z198:AC198"/>
    <mergeCell ref="V199:Y199"/>
    <mergeCell ref="Z199:AC199"/>
    <mergeCell ref="V200:Y200"/>
    <mergeCell ref="Z200:AC200"/>
    <mergeCell ref="Z201:AC201"/>
    <mergeCell ref="V192:Y192"/>
    <mergeCell ref="Z192:AC192"/>
    <mergeCell ref="V193:Y193"/>
    <mergeCell ref="Z193:AC193"/>
    <mergeCell ref="V194:Y194"/>
    <mergeCell ref="Z194:AC194"/>
    <mergeCell ref="V195:Y195"/>
    <mergeCell ref="Z195:AC195"/>
    <mergeCell ref="V196:Y196"/>
    <mergeCell ref="Z196:AC196"/>
    <mergeCell ref="V201:Y201"/>
    <mergeCell ref="V187:Y187"/>
    <mergeCell ref="Z187:AC187"/>
    <mergeCell ref="V188:Y188"/>
    <mergeCell ref="Z188:AC188"/>
    <mergeCell ref="V189:Y189"/>
    <mergeCell ref="Z189:AC189"/>
    <mergeCell ref="V190:Y190"/>
    <mergeCell ref="Z190:AC190"/>
    <mergeCell ref="V191:Y191"/>
    <mergeCell ref="Z191:AC191"/>
    <mergeCell ref="V182:Y182"/>
    <mergeCell ref="Z182:AC182"/>
    <mergeCell ref="V183:Y183"/>
    <mergeCell ref="Z183:AC183"/>
    <mergeCell ref="V184:Y184"/>
    <mergeCell ref="Z184:AC184"/>
    <mergeCell ref="V185:Y185"/>
    <mergeCell ref="Z185:AC185"/>
    <mergeCell ref="V186:Y186"/>
    <mergeCell ref="Z186:AC186"/>
    <mergeCell ref="V177:Y177"/>
    <mergeCell ref="Z177:AC177"/>
    <mergeCell ref="V178:Y178"/>
    <mergeCell ref="Z178:AC178"/>
    <mergeCell ref="V179:Y179"/>
    <mergeCell ref="Z179:AC179"/>
    <mergeCell ref="V180:Y180"/>
    <mergeCell ref="Z180:AC180"/>
    <mergeCell ref="V181:Y181"/>
    <mergeCell ref="Z181:AC181"/>
    <mergeCell ref="V172:Y172"/>
    <mergeCell ref="Z172:AC172"/>
    <mergeCell ref="V173:Y173"/>
    <mergeCell ref="Z173:AC173"/>
    <mergeCell ref="V174:Y174"/>
    <mergeCell ref="Z174:AC174"/>
    <mergeCell ref="V175:Y175"/>
    <mergeCell ref="Z175:AC175"/>
    <mergeCell ref="Z176:AC176"/>
    <mergeCell ref="V167:Y167"/>
    <mergeCell ref="Z167:AC167"/>
    <mergeCell ref="V168:Y168"/>
    <mergeCell ref="Z168:AC168"/>
    <mergeCell ref="V169:Y169"/>
    <mergeCell ref="Z169:AC169"/>
    <mergeCell ref="V170:Y170"/>
    <mergeCell ref="Z170:AC170"/>
    <mergeCell ref="V171:Y171"/>
    <mergeCell ref="Z171:AC171"/>
    <mergeCell ref="V162:Y162"/>
    <mergeCell ref="Z162:AC162"/>
    <mergeCell ref="V163:Y163"/>
    <mergeCell ref="Z163:AC163"/>
    <mergeCell ref="V164:Y164"/>
    <mergeCell ref="Z164:AC164"/>
    <mergeCell ref="V165:Y165"/>
    <mergeCell ref="Z165:AC165"/>
    <mergeCell ref="V166:Y166"/>
    <mergeCell ref="Z166:AC166"/>
    <mergeCell ref="V157:Y157"/>
    <mergeCell ref="Z157:AC157"/>
    <mergeCell ref="V158:Y158"/>
    <mergeCell ref="Z158:AC158"/>
    <mergeCell ref="V159:Y159"/>
    <mergeCell ref="Z159:AC159"/>
    <mergeCell ref="V160:Y160"/>
    <mergeCell ref="Z160:AC160"/>
    <mergeCell ref="V161:Y161"/>
    <mergeCell ref="Z161:AC161"/>
    <mergeCell ref="V152:Y152"/>
    <mergeCell ref="Z152:AC152"/>
    <mergeCell ref="V153:Y153"/>
    <mergeCell ref="Z153:AC153"/>
    <mergeCell ref="V154:Y154"/>
    <mergeCell ref="Z154:AC154"/>
    <mergeCell ref="V155:Y155"/>
    <mergeCell ref="Z155:AC155"/>
    <mergeCell ref="V156:Y156"/>
    <mergeCell ref="Z156:AC156"/>
    <mergeCell ref="V147:Y147"/>
    <mergeCell ref="Z147:AC147"/>
    <mergeCell ref="V148:Y148"/>
    <mergeCell ref="Z148:AC148"/>
    <mergeCell ref="V149:Y149"/>
    <mergeCell ref="Z149:AC149"/>
    <mergeCell ref="V150:Y150"/>
    <mergeCell ref="Z150:AC150"/>
    <mergeCell ref="V151:Y151"/>
    <mergeCell ref="Z151:AC151"/>
    <mergeCell ref="V142:Y142"/>
    <mergeCell ref="Z142:AC142"/>
    <mergeCell ref="V143:Y143"/>
    <mergeCell ref="Z143:AC143"/>
    <mergeCell ref="V144:Y144"/>
    <mergeCell ref="Z144:AC144"/>
    <mergeCell ref="V145:Y145"/>
    <mergeCell ref="Z145:AC145"/>
    <mergeCell ref="V146:Y146"/>
    <mergeCell ref="Z146:AC146"/>
    <mergeCell ref="V137:Y137"/>
    <mergeCell ref="Z137:AC137"/>
    <mergeCell ref="V138:Y138"/>
    <mergeCell ref="Z138:AC138"/>
    <mergeCell ref="V139:Y139"/>
    <mergeCell ref="Z139:AC139"/>
    <mergeCell ref="V140:Y140"/>
    <mergeCell ref="Z140:AC140"/>
    <mergeCell ref="V141:Y141"/>
    <mergeCell ref="Z141:AC141"/>
    <mergeCell ref="V132:Y132"/>
    <mergeCell ref="Z132:AC132"/>
    <mergeCell ref="V133:Y133"/>
    <mergeCell ref="Z133:AC133"/>
    <mergeCell ref="V134:Y134"/>
    <mergeCell ref="Z134:AC134"/>
    <mergeCell ref="V135:Y135"/>
    <mergeCell ref="Z135:AC135"/>
    <mergeCell ref="V136:Y136"/>
    <mergeCell ref="Z136:AC136"/>
    <mergeCell ref="V127:Y127"/>
    <mergeCell ref="Z127:AC127"/>
    <mergeCell ref="V128:Y128"/>
    <mergeCell ref="Z128:AC128"/>
    <mergeCell ref="V129:Y129"/>
    <mergeCell ref="Z129:AC129"/>
    <mergeCell ref="V130:Y130"/>
    <mergeCell ref="Z130:AC130"/>
    <mergeCell ref="V131:Y131"/>
    <mergeCell ref="Z131:AC131"/>
    <mergeCell ref="V122:Y122"/>
    <mergeCell ref="Z122:AC122"/>
    <mergeCell ref="V123:Y123"/>
    <mergeCell ref="Z123:AC123"/>
    <mergeCell ref="V124:Y124"/>
    <mergeCell ref="Z124:AC124"/>
    <mergeCell ref="V125:Y125"/>
    <mergeCell ref="Z125:AC125"/>
    <mergeCell ref="V126:Y126"/>
    <mergeCell ref="Z126:AC126"/>
    <mergeCell ref="V117:Y117"/>
    <mergeCell ref="V118:Y118"/>
    <mergeCell ref="Z118:AC118"/>
    <mergeCell ref="V119:Y119"/>
    <mergeCell ref="Z119:AC119"/>
    <mergeCell ref="V120:Y120"/>
    <mergeCell ref="Z120:AC120"/>
    <mergeCell ref="V121:Y121"/>
    <mergeCell ref="Z121:AC121"/>
    <mergeCell ref="V112:Y112"/>
    <mergeCell ref="Z112:AC112"/>
    <mergeCell ref="V113:Y113"/>
    <mergeCell ref="Z113:AC113"/>
    <mergeCell ref="V114:Y114"/>
    <mergeCell ref="Z114:AC114"/>
    <mergeCell ref="V115:Y115"/>
    <mergeCell ref="Z115:AC115"/>
    <mergeCell ref="V116:Y116"/>
    <mergeCell ref="Z116:AC116"/>
    <mergeCell ref="V108:Y108"/>
    <mergeCell ref="Z108:AC108"/>
    <mergeCell ref="V109:Y109"/>
    <mergeCell ref="Z109:AC109"/>
    <mergeCell ref="V110:Y110"/>
    <mergeCell ref="Z110:AC110"/>
    <mergeCell ref="V111:Y111"/>
    <mergeCell ref="Z111:AC111"/>
    <mergeCell ref="V102:Y102"/>
    <mergeCell ref="Z102:AC102"/>
    <mergeCell ref="V103:Y103"/>
    <mergeCell ref="Z103:AC103"/>
    <mergeCell ref="V104:Y104"/>
    <mergeCell ref="Z104:AC104"/>
    <mergeCell ref="V105:Y105"/>
    <mergeCell ref="Z105:AC105"/>
    <mergeCell ref="V106:Y106"/>
    <mergeCell ref="Z106:AC106"/>
    <mergeCell ref="V99:Y99"/>
    <mergeCell ref="Z99:AC99"/>
    <mergeCell ref="V100:Y100"/>
    <mergeCell ref="Z100:AC100"/>
    <mergeCell ref="V101:Y101"/>
    <mergeCell ref="Z101:AC101"/>
    <mergeCell ref="V92:Y92"/>
    <mergeCell ref="Z92:AC92"/>
    <mergeCell ref="V93:Y93"/>
    <mergeCell ref="Z93:AC93"/>
    <mergeCell ref="V94:Y94"/>
    <mergeCell ref="Z94:AC94"/>
    <mergeCell ref="V95:Y95"/>
    <mergeCell ref="Z95:AC95"/>
    <mergeCell ref="V96:Y96"/>
    <mergeCell ref="Z96:AC96"/>
    <mergeCell ref="V107:Y107"/>
    <mergeCell ref="Z107:AC107"/>
    <mergeCell ref="V90:Y90"/>
    <mergeCell ref="Z90:AC90"/>
    <mergeCell ref="V91:Y91"/>
    <mergeCell ref="Z91:AC91"/>
    <mergeCell ref="V82:Y82"/>
    <mergeCell ref="Z82:AC82"/>
    <mergeCell ref="V83:Y83"/>
    <mergeCell ref="Z83:AC83"/>
    <mergeCell ref="V84:Y84"/>
    <mergeCell ref="Z84:AC84"/>
    <mergeCell ref="V85:Y85"/>
    <mergeCell ref="Z85:AC85"/>
    <mergeCell ref="V86:Y86"/>
    <mergeCell ref="Z86:AC86"/>
    <mergeCell ref="V97:Y97"/>
    <mergeCell ref="Z97:AC97"/>
    <mergeCell ref="V98:Y98"/>
    <mergeCell ref="Z98:AC98"/>
    <mergeCell ref="V81:Y81"/>
    <mergeCell ref="V72:Y72"/>
    <mergeCell ref="Z72:AC72"/>
    <mergeCell ref="V73:Y73"/>
    <mergeCell ref="Z73:AC73"/>
    <mergeCell ref="V74:Y74"/>
    <mergeCell ref="Z74:AC74"/>
    <mergeCell ref="V75:Y75"/>
    <mergeCell ref="Z75:AC75"/>
    <mergeCell ref="V76:Y76"/>
    <mergeCell ref="Z76:AC76"/>
    <mergeCell ref="V87:Y87"/>
    <mergeCell ref="Z87:AC87"/>
    <mergeCell ref="V88:Y88"/>
    <mergeCell ref="Z88:AC88"/>
    <mergeCell ref="V89:Y89"/>
    <mergeCell ref="Z89:AC89"/>
    <mergeCell ref="V66:Y66"/>
    <mergeCell ref="Z66:AC66"/>
    <mergeCell ref="V67:Y67"/>
    <mergeCell ref="Z67:AC67"/>
    <mergeCell ref="V68:Y68"/>
    <mergeCell ref="Z68:AC68"/>
    <mergeCell ref="V69:Y69"/>
    <mergeCell ref="Z69:AC69"/>
    <mergeCell ref="V70:Y70"/>
    <mergeCell ref="Z70:AC70"/>
    <mergeCell ref="V77:Y77"/>
    <mergeCell ref="Z77:AC77"/>
    <mergeCell ref="V78:Y78"/>
    <mergeCell ref="Z78:AC78"/>
    <mergeCell ref="V79:Y79"/>
    <mergeCell ref="Z79:AC79"/>
    <mergeCell ref="V80:Y80"/>
    <mergeCell ref="Z80:AC80"/>
    <mergeCell ref="V71:Y71"/>
    <mergeCell ref="Z71:AC71"/>
    <mergeCell ref="V61:Y61"/>
    <mergeCell ref="Z61:AC61"/>
    <mergeCell ref="V56:Y56"/>
    <mergeCell ref="Z56:AC56"/>
    <mergeCell ref="V57:Y57"/>
    <mergeCell ref="Z57:AC57"/>
    <mergeCell ref="V58:Y58"/>
    <mergeCell ref="Z58:AC58"/>
    <mergeCell ref="V59:Y59"/>
    <mergeCell ref="Z59:AC59"/>
    <mergeCell ref="V60:Y60"/>
    <mergeCell ref="Z60:AC60"/>
    <mergeCell ref="V51:Y51"/>
    <mergeCell ref="Z51:AC51"/>
    <mergeCell ref="V52:Y52"/>
    <mergeCell ref="Z52:AC52"/>
    <mergeCell ref="V53:Y53"/>
    <mergeCell ref="Z53:AC53"/>
    <mergeCell ref="V54:Y54"/>
    <mergeCell ref="Z54:AC54"/>
    <mergeCell ref="V55:Y55"/>
    <mergeCell ref="Z55:AC55"/>
    <mergeCell ref="V62:Y62"/>
    <mergeCell ref="Z62:AC62"/>
    <mergeCell ref="V63:Y63"/>
    <mergeCell ref="Z63:AC63"/>
    <mergeCell ref="V64:Y64"/>
    <mergeCell ref="Z64:AC64"/>
    <mergeCell ref="V65:Y65"/>
    <mergeCell ref="Z65:AC65"/>
    <mergeCell ref="V50:Y50"/>
    <mergeCell ref="Z50:AC50"/>
    <mergeCell ref="V47:Y47"/>
    <mergeCell ref="Z47:AC47"/>
    <mergeCell ref="V48:Y48"/>
    <mergeCell ref="Z48:AC48"/>
    <mergeCell ref="V49:Y49"/>
    <mergeCell ref="Z49:AC49"/>
    <mergeCell ref="V44:Y44"/>
    <mergeCell ref="Z44:AC44"/>
    <mergeCell ref="V45:Y45"/>
    <mergeCell ref="Z45:AC45"/>
    <mergeCell ref="V46:Y46"/>
    <mergeCell ref="Z46:AC46"/>
    <mergeCell ref="V41:Y41"/>
    <mergeCell ref="Z41:AC41"/>
    <mergeCell ref="V42:Y42"/>
    <mergeCell ref="Z42:AC42"/>
    <mergeCell ref="V43:Y43"/>
    <mergeCell ref="Z43:AC43"/>
    <mergeCell ref="V38:Y38"/>
    <mergeCell ref="Z38:AC38"/>
    <mergeCell ref="V39:Y39"/>
    <mergeCell ref="Z39:AC39"/>
    <mergeCell ref="V40:Y40"/>
    <mergeCell ref="Z40:AC40"/>
    <mergeCell ref="V35:Y35"/>
    <mergeCell ref="Z35:AC35"/>
    <mergeCell ref="V36:Y36"/>
    <mergeCell ref="Z36:AC36"/>
    <mergeCell ref="V37:Y37"/>
    <mergeCell ref="Z37:AC37"/>
    <mergeCell ref="V32:Y32"/>
    <mergeCell ref="Z32:AC32"/>
    <mergeCell ref="V33:Y33"/>
    <mergeCell ref="Z33:AC33"/>
    <mergeCell ref="V34:Y34"/>
    <mergeCell ref="Z34:AC34"/>
    <mergeCell ref="V29:Y29"/>
    <mergeCell ref="Z29:AC29"/>
    <mergeCell ref="V30:Y30"/>
    <mergeCell ref="Z30:AC30"/>
    <mergeCell ref="V31:Y31"/>
    <mergeCell ref="Z31:AC31"/>
    <mergeCell ref="C7:D7"/>
    <mergeCell ref="E7:J7"/>
    <mergeCell ref="T7:AC7"/>
    <mergeCell ref="G15:G17"/>
    <mergeCell ref="H15:I16"/>
    <mergeCell ref="J15:N15"/>
    <mergeCell ref="O15:P16"/>
    <mergeCell ref="Q15:S15"/>
    <mergeCell ref="T15:U15"/>
    <mergeCell ref="V18:Y18"/>
    <mergeCell ref="Z18:AC18"/>
    <mergeCell ref="V19:Y19"/>
    <mergeCell ref="Z19:AC19"/>
    <mergeCell ref="V20:Y20"/>
    <mergeCell ref="Z20:AC20"/>
    <mergeCell ref="V21:Y21"/>
    <mergeCell ref="Z21:AC21"/>
    <mergeCell ref="V22:Y22"/>
    <mergeCell ref="B1:AB1"/>
    <mergeCell ref="G2:U2"/>
    <mergeCell ref="B3:AC3"/>
    <mergeCell ref="B4:AC4"/>
    <mergeCell ref="G5:R5"/>
    <mergeCell ref="X13:AC13"/>
    <mergeCell ref="G14:O14"/>
    <mergeCell ref="U14:AC14"/>
    <mergeCell ref="E8:J8"/>
    <mergeCell ref="C9:D9"/>
    <mergeCell ref="E9:J9"/>
    <mergeCell ref="T9:AC9"/>
    <mergeCell ref="E10:J10"/>
    <mergeCell ref="C11:D11"/>
    <mergeCell ref="E11:J11"/>
    <mergeCell ref="T11:AC11"/>
    <mergeCell ref="E12:J12"/>
    <mergeCell ref="C13:D13"/>
    <mergeCell ref="E13:J13"/>
    <mergeCell ref="S13:W13"/>
    <mergeCell ref="B15:B17"/>
    <mergeCell ref="C15:C17"/>
    <mergeCell ref="D15:D17"/>
    <mergeCell ref="E15:E17"/>
    <mergeCell ref="F15:F17"/>
    <mergeCell ref="Z15:AC17"/>
    <mergeCell ref="J16:N16"/>
    <mergeCell ref="Q16:S16"/>
    <mergeCell ref="T16:U16"/>
    <mergeCell ref="V15:Y17"/>
    <mergeCell ref="Z22:AC22"/>
    <mergeCell ref="V23:Y23"/>
    <mergeCell ref="Z23:AC23"/>
    <mergeCell ref="V24:Y24"/>
    <mergeCell ref="Z24:AC24"/>
    <mergeCell ref="V28:Y28"/>
    <mergeCell ref="Z28:AC28"/>
    <mergeCell ref="V25:Y25"/>
    <mergeCell ref="Z25:AC25"/>
    <mergeCell ref="V26:Y26"/>
    <mergeCell ref="Z26:AC26"/>
    <mergeCell ref="V27:Y27"/>
    <mergeCell ref="Z27:AC27"/>
    <mergeCell ref="V569:Y569"/>
    <mergeCell ref="Z569:AC569"/>
    <mergeCell ref="V570:Y570"/>
    <mergeCell ref="Z570:AC570"/>
    <mergeCell ref="V571:Y571"/>
    <mergeCell ref="Z571:AC571"/>
    <mergeCell ref="V572:Y572"/>
    <mergeCell ref="Z572:AC572"/>
    <mergeCell ref="V573:Y573"/>
    <mergeCell ref="Z573:AC573"/>
    <mergeCell ref="V574:Y574"/>
    <mergeCell ref="Z574:AC574"/>
    <mergeCell ref="V575:Y575"/>
    <mergeCell ref="Z575:AC575"/>
    <mergeCell ref="V576:Y576"/>
    <mergeCell ref="Z576:AC576"/>
    <mergeCell ref="V577:Y577"/>
    <mergeCell ref="Z577:AC577"/>
    <mergeCell ref="V578:Y578"/>
    <mergeCell ref="Z578:AC578"/>
    <mergeCell ref="V579:Y579"/>
    <mergeCell ref="Z579:AC579"/>
    <mergeCell ref="V580:Y580"/>
    <mergeCell ref="Z580:AC580"/>
    <mergeCell ref="V581:Y581"/>
    <mergeCell ref="Z581:AC581"/>
    <mergeCell ref="V582:Y582"/>
    <mergeCell ref="Z582:AC582"/>
    <mergeCell ref="V583:Y583"/>
    <mergeCell ref="Z583:AC583"/>
    <mergeCell ref="V584:Y584"/>
    <mergeCell ref="Z584:AC584"/>
    <mergeCell ref="V585:Y585"/>
    <mergeCell ref="Z585:AC585"/>
    <mergeCell ref="V586:Y586"/>
    <mergeCell ref="Z586:AC586"/>
    <mergeCell ref="V587:Y587"/>
    <mergeCell ref="Z587:AC587"/>
    <mergeCell ref="V588:Y588"/>
    <mergeCell ref="Z588:AC588"/>
    <mergeCell ref="V589:Y589"/>
    <mergeCell ref="Z589:AC589"/>
    <mergeCell ref="V590:Y590"/>
    <mergeCell ref="Z590:AC590"/>
    <mergeCell ref="V591:Y591"/>
    <mergeCell ref="Z591:AC591"/>
    <mergeCell ref="V592:Y592"/>
    <mergeCell ref="Z592:AC592"/>
    <mergeCell ref="V593:Y593"/>
    <mergeCell ref="Z593:AC593"/>
    <mergeCell ref="V594:Y594"/>
    <mergeCell ref="Z594:AC594"/>
    <mergeCell ref="V595:Y595"/>
    <mergeCell ref="Z595:AC595"/>
    <mergeCell ref="V596:Y596"/>
    <mergeCell ref="Z596:AC596"/>
    <mergeCell ref="V597:Y597"/>
    <mergeCell ref="Z597:AC597"/>
    <mergeCell ref="V598:Y598"/>
    <mergeCell ref="Z598:AC598"/>
    <mergeCell ref="V599:Y599"/>
    <mergeCell ref="Z599:AC599"/>
    <mergeCell ref="V600:Y600"/>
    <mergeCell ref="Z600:AC600"/>
    <mergeCell ref="V601:Y601"/>
    <mergeCell ref="Z601:AC601"/>
    <mergeCell ref="V602:Y602"/>
    <mergeCell ref="Z602:AC602"/>
    <mergeCell ref="V603:Y603"/>
    <mergeCell ref="Z603:AC603"/>
    <mergeCell ref="V604:Y604"/>
    <mergeCell ref="Z604:AC604"/>
    <mergeCell ref="V605:Y605"/>
    <mergeCell ref="Z605:AC605"/>
    <mergeCell ref="V606:Y606"/>
    <mergeCell ref="Z606:AC606"/>
    <mergeCell ref="V607:Y607"/>
    <mergeCell ref="Z607:AC607"/>
    <mergeCell ref="V608:Y608"/>
    <mergeCell ref="Z608:AC608"/>
    <mergeCell ref="V609:Y609"/>
    <mergeCell ref="Z609:AC609"/>
    <mergeCell ref="V610:Y610"/>
    <mergeCell ref="Z610:AC610"/>
    <mergeCell ref="V611:Y611"/>
    <mergeCell ref="Z611:AC611"/>
    <mergeCell ref="V612:Y612"/>
    <mergeCell ref="Z612:AC612"/>
    <mergeCell ref="V613:Y613"/>
    <mergeCell ref="Z613:AC613"/>
    <mergeCell ref="V614:Y614"/>
    <mergeCell ref="Z614:AC614"/>
    <mergeCell ref="V615:Y615"/>
    <mergeCell ref="Z615:AC615"/>
    <mergeCell ref="V616:Y616"/>
    <mergeCell ref="Z616:AC616"/>
    <mergeCell ref="V617:Y617"/>
    <mergeCell ref="Z617:AC617"/>
    <mergeCell ref="V618:Y618"/>
    <mergeCell ref="Z618:AC618"/>
    <mergeCell ref="V619:Y619"/>
    <mergeCell ref="Z619:AC619"/>
    <mergeCell ref="V620:Y620"/>
    <mergeCell ref="Z620:AC620"/>
    <mergeCell ref="V621:Y621"/>
    <mergeCell ref="Z621:AC621"/>
    <mergeCell ref="V622:Y622"/>
    <mergeCell ref="Z622:AC622"/>
    <mergeCell ref="V623:Y623"/>
    <mergeCell ref="Z623:AC623"/>
    <mergeCell ref="V624:Y624"/>
    <mergeCell ref="Z624:AC624"/>
    <mergeCell ref="V625:Y625"/>
    <mergeCell ref="Z625:AC625"/>
    <mergeCell ref="V626:Y626"/>
    <mergeCell ref="Z626:AC626"/>
    <mergeCell ref="V627:Y627"/>
    <mergeCell ref="Z627:AC627"/>
    <mergeCell ref="V628:Y628"/>
    <mergeCell ref="Z628:AC628"/>
    <mergeCell ref="V629:Y629"/>
    <mergeCell ref="Z629:AC629"/>
    <mergeCell ref="V630:Y630"/>
    <mergeCell ref="Z630:AC630"/>
    <mergeCell ref="V631:Y631"/>
    <mergeCell ref="Z631:AC631"/>
    <mergeCell ref="V632:Y632"/>
    <mergeCell ref="Z632:AC632"/>
    <mergeCell ref="V633:Y633"/>
    <mergeCell ref="Z633:AC633"/>
    <mergeCell ref="V634:Y634"/>
    <mergeCell ref="Z634:AC634"/>
    <mergeCell ref="V635:Y635"/>
    <mergeCell ref="Z635:AC635"/>
    <mergeCell ref="V636:Y636"/>
    <mergeCell ref="V637:Y637"/>
    <mergeCell ref="Z637:AC637"/>
    <mergeCell ref="V638:Y638"/>
    <mergeCell ref="Z638:AC638"/>
    <mergeCell ref="V639:Y639"/>
    <mergeCell ref="Z639:AC639"/>
    <mergeCell ref="V640:Y640"/>
    <mergeCell ref="Z640:AC640"/>
    <mergeCell ref="V641:Y641"/>
    <mergeCell ref="Z641:AC641"/>
    <mergeCell ref="V642:Y642"/>
    <mergeCell ref="Z642:AC642"/>
    <mergeCell ref="V643:Y643"/>
    <mergeCell ref="Z643:AC643"/>
    <mergeCell ref="V644:Y644"/>
    <mergeCell ref="Z644:AC644"/>
    <mergeCell ref="V645:Y645"/>
    <mergeCell ref="Z645:AC645"/>
    <mergeCell ref="V646:Y646"/>
    <mergeCell ref="Z646:AC646"/>
    <mergeCell ref="V647:Y647"/>
    <mergeCell ref="Z647:AC647"/>
    <mergeCell ref="V648:Y648"/>
    <mergeCell ref="Z648:AC648"/>
    <mergeCell ref="V649:Y649"/>
    <mergeCell ref="Z649:AC649"/>
    <mergeCell ref="V650:Y650"/>
    <mergeCell ref="Z650:AC650"/>
    <mergeCell ref="V651:Y651"/>
    <mergeCell ref="Z651:AC651"/>
    <mergeCell ref="V652:Y652"/>
    <mergeCell ref="Z652:AC652"/>
    <mergeCell ref="V653:Y653"/>
    <mergeCell ref="Z653:AC653"/>
    <mergeCell ref="V654:Y654"/>
    <mergeCell ref="Z654:AC654"/>
    <mergeCell ref="V655:Y655"/>
    <mergeCell ref="Z655:AC655"/>
    <mergeCell ref="V656:Y656"/>
    <mergeCell ref="Z656:AC656"/>
    <mergeCell ref="V657:Y657"/>
    <mergeCell ref="Z657:AC657"/>
    <mergeCell ref="V658:Y658"/>
    <mergeCell ref="Z658:AC658"/>
    <mergeCell ref="V659:Y659"/>
    <mergeCell ref="Z659:AC659"/>
    <mergeCell ref="V660:Y660"/>
    <mergeCell ref="Z660:AC660"/>
    <mergeCell ref="V661:Y661"/>
    <mergeCell ref="Z661:AC661"/>
    <mergeCell ref="V662:Y662"/>
    <mergeCell ref="Z662:AC662"/>
    <mergeCell ref="V663:Y663"/>
    <mergeCell ref="Z663:AC663"/>
    <mergeCell ref="V664:Y664"/>
    <mergeCell ref="Z664:AC664"/>
    <mergeCell ref="V665:Y665"/>
    <mergeCell ref="Z665:AC665"/>
    <mergeCell ref="V666:Y666"/>
    <mergeCell ref="Z666:AC666"/>
    <mergeCell ref="V667:Y667"/>
    <mergeCell ref="Z667:AC667"/>
    <mergeCell ref="V668:Y668"/>
    <mergeCell ref="Z668:AC668"/>
    <mergeCell ref="V669:Y669"/>
    <mergeCell ref="Z669:AC669"/>
    <mergeCell ref="V670:Y670"/>
    <mergeCell ref="Z670:AC670"/>
    <mergeCell ref="V671:Y671"/>
    <mergeCell ref="Z671:AC671"/>
    <mergeCell ref="V672:Y672"/>
    <mergeCell ref="V673:Y673"/>
    <mergeCell ref="Z673:AC673"/>
    <mergeCell ref="V674:Y674"/>
    <mergeCell ref="Z674:AC674"/>
    <mergeCell ref="V675:Y675"/>
    <mergeCell ref="Z675:AC675"/>
    <mergeCell ref="V676:Y676"/>
    <mergeCell ref="Z676:AC676"/>
    <mergeCell ref="Z672:AB672"/>
    <mergeCell ref="V677:Y677"/>
    <mergeCell ref="Z677:AC677"/>
    <mergeCell ref="V678:Y678"/>
    <mergeCell ref="Z678:AC678"/>
    <mergeCell ref="V679:Y679"/>
    <mergeCell ref="Z679:AC679"/>
    <mergeCell ref="V680:Y680"/>
    <mergeCell ref="Z680:AC680"/>
    <mergeCell ref="V681:Y681"/>
    <mergeCell ref="Z681:AC681"/>
    <mergeCell ref="V682:Y682"/>
    <mergeCell ref="Z682:AC682"/>
    <mergeCell ref="V683:Y683"/>
    <mergeCell ref="Z683:AC683"/>
    <mergeCell ref="V684:Y684"/>
    <mergeCell ref="Z684:AC684"/>
    <mergeCell ref="V685:Y685"/>
    <mergeCell ref="Z685:AC685"/>
    <mergeCell ref="V686:Y686"/>
    <mergeCell ref="Z686:AC686"/>
    <mergeCell ref="V687:Y687"/>
    <mergeCell ref="Z687:AC687"/>
    <mergeCell ref="V688:Y688"/>
    <mergeCell ref="Z688:AC688"/>
    <mergeCell ref="V689:Y689"/>
    <mergeCell ref="Z689:AC689"/>
    <mergeCell ref="V690:Y690"/>
    <mergeCell ref="Z690:AC690"/>
    <mergeCell ref="V691:Y691"/>
    <mergeCell ref="Z691:AC691"/>
    <mergeCell ref="V692:Y692"/>
    <mergeCell ref="Z692:AC692"/>
    <mergeCell ref="V693:Y693"/>
    <mergeCell ref="Z693:AC693"/>
    <mergeCell ref="V694:Y694"/>
    <mergeCell ref="Z694:AC694"/>
    <mergeCell ref="V695:Y695"/>
    <mergeCell ref="Z695:AC695"/>
    <mergeCell ref="V696:Y696"/>
    <mergeCell ref="Z696:AC696"/>
    <mergeCell ref="V697:Y697"/>
    <mergeCell ref="Z697:AC697"/>
    <mergeCell ref="V698:Y698"/>
    <mergeCell ref="Z698:AC698"/>
    <mergeCell ref="V699:Y699"/>
    <mergeCell ref="Z699:AC699"/>
    <mergeCell ref="V700:Y700"/>
    <mergeCell ref="Z700:AC700"/>
    <mergeCell ref="V701:Y701"/>
    <mergeCell ref="Z701:AC701"/>
    <mergeCell ref="V702:Y702"/>
    <mergeCell ref="Z702:AC702"/>
    <mergeCell ref="V703:Y703"/>
    <mergeCell ref="Z703:AC703"/>
    <mergeCell ref="V704:Y704"/>
    <mergeCell ref="Z704:AC704"/>
    <mergeCell ref="V705:Y705"/>
    <mergeCell ref="Z705:AC705"/>
    <mergeCell ref="V706:Y706"/>
    <mergeCell ref="Z706:AC706"/>
    <mergeCell ref="V707:Y707"/>
    <mergeCell ref="Z707:AC707"/>
    <mergeCell ref="V708:Y708"/>
    <mergeCell ref="Z708:AC708"/>
    <mergeCell ref="V709:Y709"/>
    <mergeCell ref="Z709:AC709"/>
    <mergeCell ref="V710:Y710"/>
    <mergeCell ref="Z710:AC710"/>
    <mergeCell ref="V711:Y711"/>
    <mergeCell ref="Z711:AC711"/>
    <mergeCell ref="V712:Y712"/>
    <mergeCell ref="Z712:AC712"/>
    <mergeCell ref="V713:Y713"/>
    <mergeCell ref="Z713:AC713"/>
    <mergeCell ref="V714:Y714"/>
    <mergeCell ref="Z714:AC714"/>
    <mergeCell ref="V715:Y715"/>
    <mergeCell ref="Z715:AC715"/>
    <mergeCell ref="V716:Y716"/>
    <mergeCell ref="Z716:AC716"/>
    <mergeCell ref="V717:Y717"/>
    <mergeCell ref="Z717:AC717"/>
    <mergeCell ref="V718:Y718"/>
    <mergeCell ref="Z718:AC718"/>
    <mergeCell ref="V719:Y719"/>
    <mergeCell ref="Z719:AC719"/>
    <mergeCell ref="V720:Y720"/>
    <mergeCell ref="Z720:AC720"/>
    <mergeCell ref="V721:Y721"/>
    <mergeCell ref="Z721:AC721"/>
    <mergeCell ref="V722:Y722"/>
    <mergeCell ref="Z722:AC722"/>
    <mergeCell ref="V723:Y723"/>
    <mergeCell ref="Z723:AC723"/>
    <mergeCell ref="V724:Y724"/>
    <mergeCell ref="Z724:AC724"/>
    <mergeCell ref="V725:Y725"/>
    <mergeCell ref="Z725:AC725"/>
    <mergeCell ref="V726:Y726"/>
    <mergeCell ref="Z726:AC726"/>
    <mergeCell ref="V727:Y727"/>
    <mergeCell ref="Z727:AC727"/>
    <mergeCell ref="V728:Y728"/>
    <mergeCell ref="Z728:AC728"/>
    <mergeCell ref="V729:Y729"/>
    <mergeCell ref="Z729:AC729"/>
    <mergeCell ref="V730:Y730"/>
    <mergeCell ref="Z730:AC730"/>
    <mergeCell ref="V731:Y731"/>
    <mergeCell ref="Z731:AC731"/>
    <mergeCell ref="V732:Y732"/>
    <mergeCell ref="Z732:AC732"/>
    <mergeCell ref="V733:Y733"/>
    <mergeCell ref="Z733:AC733"/>
    <mergeCell ref="V734:Y734"/>
    <mergeCell ref="Z734:AC734"/>
    <mergeCell ref="V735:Y735"/>
    <mergeCell ref="Z735:AC735"/>
    <mergeCell ref="V736:Y736"/>
    <mergeCell ref="Z736:AC736"/>
    <mergeCell ref="V737:Y737"/>
    <mergeCell ref="Z737:AC737"/>
    <mergeCell ref="V738:Y738"/>
    <mergeCell ref="Z738:AC738"/>
    <mergeCell ref="V739:Y739"/>
    <mergeCell ref="Z739:AC739"/>
    <mergeCell ref="V740:Y740"/>
    <mergeCell ref="Z740:AC740"/>
    <mergeCell ref="V741:Y741"/>
    <mergeCell ref="Z741:AC741"/>
    <mergeCell ref="V742:Y742"/>
    <mergeCell ref="Z742:AC742"/>
    <mergeCell ref="V743:Y743"/>
    <mergeCell ref="Z743:AC743"/>
    <mergeCell ref="V744:Y744"/>
    <mergeCell ref="Z744:AC744"/>
    <mergeCell ref="V745:Y745"/>
    <mergeCell ref="Z745:AC745"/>
    <mergeCell ref="V746:Y746"/>
    <mergeCell ref="Z746:AC746"/>
    <mergeCell ref="V747:Y747"/>
    <mergeCell ref="Z747:AC747"/>
    <mergeCell ref="V748:Y748"/>
    <mergeCell ref="Z748:AC748"/>
    <mergeCell ref="V749:Y749"/>
    <mergeCell ref="Z749:AC749"/>
    <mergeCell ref="V750:Y750"/>
    <mergeCell ref="Z750:AC750"/>
    <mergeCell ref="V751:Y751"/>
    <mergeCell ref="Z751:AC751"/>
    <mergeCell ref="V752:Y752"/>
    <mergeCell ref="Z752:AC752"/>
    <mergeCell ref="V753:Y753"/>
    <mergeCell ref="Z753:AC753"/>
    <mergeCell ref="V754:Y754"/>
    <mergeCell ref="Z754:AC754"/>
    <mergeCell ref="V755:Y755"/>
    <mergeCell ref="Z755:AC755"/>
    <mergeCell ref="V756:Y756"/>
    <mergeCell ref="Z756:AC756"/>
    <mergeCell ref="V757:Y757"/>
    <mergeCell ref="Z757:AC757"/>
    <mergeCell ref="V758:Y758"/>
    <mergeCell ref="Z758:AC758"/>
    <mergeCell ref="V759:Y759"/>
    <mergeCell ref="Z759:AC759"/>
    <mergeCell ref="V760:Y760"/>
    <mergeCell ref="Z760:AC760"/>
    <mergeCell ref="V761:Y761"/>
    <mergeCell ref="Z761:AC761"/>
    <mergeCell ref="V762:Y762"/>
    <mergeCell ref="Z762:AC762"/>
    <mergeCell ref="V763:Y763"/>
    <mergeCell ref="Z763:AC763"/>
    <mergeCell ref="V764:Y764"/>
    <mergeCell ref="Z764:AC764"/>
    <mergeCell ref="V765:Y765"/>
    <mergeCell ref="Z765:AC765"/>
    <mergeCell ref="V766:Y766"/>
    <mergeCell ref="Z766:AC766"/>
    <mergeCell ref="V767:Y767"/>
    <mergeCell ref="Z767:AC767"/>
    <mergeCell ref="V768:Y768"/>
    <mergeCell ref="Z768:AC768"/>
    <mergeCell ref="V769:Y769"/>
    <mergeCell ref="Z769:AC769"/>
    <mergeCell ref="V770:Y770"/>
    <mergeCell ref="Z770:AC770"/>
    <mergeCell ref="V771:Y771"/>
    <mergeCell ref="Z771:AC771"/>
    <mergeCell ref="V772:Y772"/>
    <mergeCell ref="Z772:AC772"/>
    <mergeCell ref="V773:Y773"/>
    <mergeCell ref="Z773:AC773"/>
    <mergeCell ref="V774:Y774"/>
    <mergeCell ref="Z774:AC774"/>
    <mergeCell ref="V775:Y775"/>
    <mergeCell ref="Z775:AC775"/>
    <mergeCell ref="V776:Y776"/>
    <mergeCell ref="Z776:AC776"/>
    <mergeCell ref="V777:Y777"/>
    <mergeCell ref="Z777:AC777"/>
    <mergeCell ref="V778:Y778"/>
    <mergeCell ref="Z778:AC778"/>
    <mergeCell ref="V779:Y779"/>
    <mergeCell ref="Z779:AC779"/>
    <mergeCell ref="V780:Y780"/>
    <mergeCell ref="Z780:AC780"/>
    <mergeCell ref="V781:Y781"/>
    <mergeCell ref="Z781:AC781"/>
    <mergeCell ref="V782:Y782"/>
    <mergeCell ref="Z782:AC782"/>
    <mergeCell ref="V783:Y783"/>
    <mergeCell ref="Z783:AC783"/>
    <mergeCell ref="V784:Y784"/>
    <mergeCell ref="Z784:AC784"/>
    <mergeCell ref="V785:Y785"/>
    <mergeCell ref="Z785:AC785"/>
    <mergeCell ref="V786:Y786"/>
    <mergeCell ref="Z786:AC786"/>
    <mergeCell ref="V787:Y787"/>
    <mergeCell ref="Z787:AC787"/>
    <mergeCell ref="V788:Y788"/>
    <mergeCell ref="V789:Y789"/>
    <mergeCell ref="Z789:AC789"/>
    <mergeCell ref="V790:Y790"/>
    <mergeCell ref="Z790:AC790"/>
    <mergeCell ref="V791:Y791"/>
    <mergeCell ref="Z791:AC791"/>
    <mergeCell ref="V792:Y792"/>
    <mergeCell ref="Z792:AC792"/>
    <mergeCell ref="V793:Y793"/>
    <mergeCell ref="Z793:AC793"/>
    <mergeCell ref="V794:Y794"/>
    <mergeCell ref="Z794:AC794"/>
    <mergeCell ref="V795:Y795"/>
    <mergeCell ref="Z795:AC795"/>
    <mergeCell ref="V796:Y796"/>
    <mergeCell ref="Z796:AC796"/>
    <mergeCell ref="V797:Y797"/>
    <mergeCell ref="Z797:AC797"/>
    <mergeCell ref="V798:Y798"/>
    <mergeCell ref="Z798:AC798"/>
    <mergeCell ref="V799:Y799"/>
    <mergeCell ref="Z799:AC799"/>
    <mergeCell ref="V800:Y800"/>
    <mergeCell ref="Z800:AC800"/>
    <mergeCell ref="V801:Y801"/>
    <mergeCell ref="Z801:AC801"/>
    <mergeCell ref="V802:Y802"/>
    <mergeCell ref="Z802:AC802"/>
    <mergeCell ref="V803:Y803"/>
    <mergeCell ref="Z803:AC803"/>
    <mergeCell ref="V804:Y804"/>
    <mergeCell ref="Z804:AC804"/>
    <mergeCell ref="V805:Y805"/>
    <mergeCell ref="Z805:AC805"/>
    <mergeCell ref="V806:Y806"/>
    <mergeCell ref="Z806:AC806"/>
    <mergeCell ref="V807:Y807"/>
    <mergeCell ref="Z807:AC807"/>
    <mergeCell ref="V808:Y808"/>
    <mergeCell ref="Z808:AC808"/>
    <mergeCell ref="V809:Y809"/>
    <mergeCell ref="Z809:AC809"/>
    <mergeCell ref="V810:Y810"/>
    <mergeCell ref="Z810:AC810"/>
    <mergeCell ref="V811:Y811"/>
    <mergeCell ref="Z811:AC811"/>
    <mergeCell ref="V812:Y812"/>
    <mergeCell ref="Z812:AC812"/>
    <mergeCell ref="V813:Y813"/>
    <mergeCell ref="Z813:AC813"/>
    <mergeCell ref="V814:Y814"/>
    <mergeCell ref="Z814:AC814"/>
    <mergeCell ref="V815:Y815"/>
    <mergeCell ref="Z815:AC815"/>
    <mergeCell ref="V816:Y816"/>
    <mergeCell ref="Z816:AC816"/>
    <mergeCell ref="V817:Y817"/>
    <mergeCell ref="Z817:AC817"/>
    <mergeCell ref="V818:Y818"/>
    <mergeCell ref="Z818:AC818"/>
    <mergeCell ref="V819:Y819"/>
    <mergeCell ref="Z819:AC819"/>
    <mergeCell ref="V820:Y820"/>
    <mergeCell ref="Z820:AC820"/>
    <mergeCell ref="V821:Y821"/>
    <mergeCell ref="Z821:AC821"/>
    <mergeCell ref="V822:Y822"/>
    <mergeCell ref="Z822:AC822"/>
    <mergeCell ref="V823:Y823"/>
    <mergeCell ref="Z823:AC823"/>
    <mergeCell ref="V824:Y824"/>
    <mergeCell ref="Z824:AC824"/>
    <mergeCell ref="V825:Y825"/>
    <mergeCell ref="Z825:AC825"/>
    <mergeCell ref="V826:Y826"/>
    <mergeCell ref="Z826:AC826"/>
    <mergeCell ref="V827:Y827"/>
    <mergeCell ref="Z827:AC827"/>
    <mergeCell ref="V828:Y828"/>
    <mergeCell ref="Z828:AC828"/>
    <mergeCell ref="V829:Y829"/>
    <mergeCell ref="Z829:AC829"/>
    <mergeCell ref="V830:Y830"/>
    <mergeCell ref="Z830:AC830"/>
    <mergeCell ref="V831:Y831"/>
    <mergeCell ref="Z831:AC831"/>
    <mergeCell ref="V832:Y832"/>
    <mergeCell ref="Z832:AC832"/>
    <mergeCell ref="V833:Y833"/>
    <mergeCell ref="Z833:AC833"/>
    <mergeCell ref="V834:Y834"/>
    <mergeCell ref="Z834:AC834"/>
    <mergeCell ref="V835:Y835"/>
    <mergeCell ref="Z835:AC835"/>
    <mergeCell ref="V836:Y836"/>
    <mergeCell ref="Z836:AC836"/>
    <mergeCell ref="V837:Y837"/>
    <mergeCell ref="Z837:AC837"/>
    <mergeCell ref="V838:Y838"/>
    <mergeCell ref="Z838:AC838"/>
    <mergeCell ref="V839:Y839"/>
    <mergeCell ref="Z839:AC839"/>
    <mergeCell ref="V840:Y840"/>
    <mergeCell ref="Z840:AC840"/>
    <mergeCell ref="V841:Y841"/>
    <mergeCell ref="Z841:AC841"/>
    <mergeCell ref="V842:Y842"/>
    <mergeCell ref="Z842:AC842"/>
    <mergeCell ref="V843:Y843"/>
    <mergeCell ref="Z843:AC843"/>
    <mergeCell ref="V844:Y844"/>
    <mergeCell ref="Z844:AC844"/>
    <mergeCell ref="V845:Y845"/>
    <mergeCell ref="Z845:AC845"/>
    <mergeCell ref="V846:Y846"/>
    <mergeCell ref="Z846:AC846"/>
    <mergeCell ref="V847:Y847"/>
    <mergeCell ref="Z847:AC847"/>
    <mergeCell ref="V848:Y848"/>
    <mergeCell ref="Z848:AC848"/>
    <mergeCell ref="V849:Y849"/>
    <mergeCell ref="Z849:AC849"/>
    <mergeCell ref="V850:Y850"/>
    <mergeCell ref="Z850:AC850"/>
    <mergeCell ref="V851:Y851"/>
    <mergeCell ref="Z851:AC851"/>
    <mergeCell ref="V852:Y852"/>
    <mergeCell ref="Z852:AC852"/>
    <mergeCell ref="V853:Y853"/>
    <mergeCell ref="Z853:AC853"/>
    <mergeCell ref="V854:Y854"/>
    <mergeCell ref="Z854:AC854"/>
    <mergeCell ref="V855:Y855"/>
    <mergeCell ref="Z855:AC855"/>
    <mergeCell ref="V856:Y856"/>
    <mergeCell ref="Z856:AC856"/>
    <mergeCell ref="V857:Y857"/>
    <mergeCell ref="Z857:AC857"/>
    <mergeCell ref="V858:Y858"/>
    <mergeCell ref="Z858:AC858"/>
    <mergeCell ref="V859:Y859"/>
    <mergeCell ref="Z859:AC859"/>
    <mergeCell ref="V860:Y860"/>
    <mergeCell ref="Z860:AC860"/>
    <mergeCell ref="V861:Y861"/>
    <mergeCell ref="Z861:AC861"/>
    <mergeCell ref="V862:Y862"/>
    <mergeCell ref="Z862:AC862"/>
    <mergeCell ref="V863:Y863"/>
    <mergeCell ref="Z863:AC863"/>
    <mergeCell ref="V864:Y864"/>
    <mergeCell ref="Z864:AC864"/>
    <mergeCell ref="V865:Y865"/>
    <mergeCell ref="Z865:AC865"/>
    <mergeCell ref="V866:Y866"/>
    <mergeCell ref="Z866:AC866"/>
    <mergeCell ref="V867:Y867"/>
    <mergeCell ref="Z867:AC867"/>
    <mergeCell ref="V868:Y868"/>
    <mergeCell ref="Z868:AC868"/>
    <mergeCell ref="V869:Y869"/>
    <mergeCell ref="Z869:AC869"/>
    <mergeCell ref="V870:Y870"/>
    <mergeCell ref="Z870:AC870"/>
    <mergeCell ref="V871:Y871"/>
    <mergeCell ref="Z871:AC871"/>
    <mergeCell ref="V872:Y872"/>
    <mergeCell ref="Z872:AC872"/>
    <mergeCell ref="V873:Y873"/>
    <mergeCell ref="Z873:AC873"/>
    <mergeCell ref="V874:Y874"/>
    <mergeCell ref="Z874:AC874"/>
    <mergeCell ref="V875:Y875"/>
    <mergeCell ref="Z875:AC875"/>
    <mergeCell ref="V876:Y876"/>
    <mergeCell ref="Z876:AC876"/>
    <mergeCell ref="V877:Y877"/>
    <mergeCell ref="Z877:AC877"/>
    <mergeCell ref="V878:Y878"/>
    <mergeCell ref="Z878:AC878"/>
    <mergeCell ref="V879:Y879"/>
    <mergeCell ref="Z879:AC879"/>
    <mergeCell ref="V880:Y880"/>
    <mergeCell ref="Z880:AC880"/>
    <mergeCell ref="V881:Y881"/>
    <mergeCell ref="Z881:AC881"/>
    <mergeCell ref="V882:Y882"/>
    <mergeCell ref="Z882:AC882"/>
    <mergeCell ref="V883:Y883"/>
    <mergeCell ref="Z883:AC883"/>
    <mergeCell ref="V884:Y884"/>
    <mergeCell ref="Z884:AC884"/>
    <mergeCell ref="V885:Y885"/>
    <mergeCell ref="Z885:AC885"/>
    <mergeCell ref="V886:Y886"/>
    <mergeCell ref="Z886:AC886"/>
    <mergeCell ref="V887:Y887"/>
    <mergeCell ref="Z887:AC887"/>
    <mergeCell ref="V888:Y888"/>
    <mergeCell ref="Z888:AC888"/>
    <mergeCell ref="V889:Y889"/>
    <mergeCell ref="Z889:AC889"/>
    <mergeCell ref="V890:Y890"/>
    <mergeCell ref="Z890:AC890"/>
    <mergeCell ref="V891:Y891"/>
    <mergeCell ref="Z891:AC891"/>
    <mergeCell ref="V892:Y892"/>
    <mergeCell ref="Z892:AC892"/>
    <mergeCell ref="V893:Y893"/>
    <mergeCell ref="Z893:AC893"/>
    <mergeCell ref="V894:Y894"/>
    <mergeCell ref="Z894:AC894"/>
    <mergeCell ref="V895:Y895"/>
    <mergeCell ref="Z895:AC895"/>
    <mergeCell ref="V896:Y896"/>
    <mergeCell ref="Z896:AC896"/>
    <mergeCell ref="V897:Y897"/>
    <mergeCell ref="Z897:AC897"/>
    <mergeCell ref="V898:Y898"/>
    <mergeCell ref="Z898:AC898"/>
    <mergeCell ref="V899:Y899"/>
    <mergeCell ref="Z899:AC899"/>
    <mergeCell ref="V900:Y900"/>
    <mergeCell ref="Z900:AC900"/>
    <mergeCell ref="V901:Y901"/>
    <mergeCell ref="Z901:AC901"/>
    <mergeCell ref="V902:Y902"/>
    <mergeCell ref="Z902:AC902"/>
    <mergeCell ref="V903:Y903"/>
    <mergeCell ref="Z903:AC903"/>
    <mergeCell ref="V904:Y904"/>
    <mergeCell ref="Z904:AC904"/>
    <mergeCell ref="V905:Y905"/>
    <mergeCell ref="Z905:AC905"/>
    <mergeCell ref="V906:Y906"/>
    <mergeCell ref="Z906:AC906"/>
    <mergeCell ref="V907:Y907"/>
    <mergeCell ref="Z907:AC907"/>
    <mergeCell ref="V908:Y908"/>
    <mergeCell ref="Z908:AC908"/>
    <mergeCell ref="V909:Y909"/>
    <mergeCell ref="Z909:AC909"/>
    <mergeCell ref="V910:Y910"/>
    <mergeCell ref="Z910:AC910"/>
    <mergeCell ref="V911:Y911"/>
    <mergeCell ref="Z911:AC911"/>
    <mergeCell ref="V912:Y912"/>
    <mergeCell ref="Z912:AC912"/>
    <mergeCell ref="V913:Y913"/>
    <mergeCell ref="Z913:AC913"/>
    <mergeCell ref="V914:Y914"/>
    <mergeCell ref="Z914:AC914"/>
    <mergeCell ref="V915:Y915"/>
    <mergeCell ref="Z915:AC915"/>
    <mergeCell ref="V916:Y916"/>
    <mergeCell ref="Z916:AC916"/>
    <mergeCell ref="V917:Y917"/>
    <mergeCell ref="Z917:AC917"/>
    <mergeCell ref="V918:Y918"/>
    <mergeCell ref="Z918:AC918"/>
    <mergeCell ref="V919:Y919"/>
    <mergeCell ref="Z919:AC919"/>
    <mergeCell ref="V920:Y920"/>
    <mergeCell ref="Z920:AC920"/>
    <mergeCell ref="V921:Y921"/>
    <mergeCell ref="Z921:AC921"/>
    <mergeCell ref="V922:Y922"/>
    <mergeCell ref="Z922:AC922"/>
    <mergeCell ref="V923:Y923"/>
    <mergeCell ref="Z923:AC923"/>
    <mergeCell ref="V924:Y924"/>
    <mergeCell ref="Z924:AC924"/>
    <mergeCell ref="V925:Y925"/>
    <mergeCell ref="Z925:AC925"/>
    <mergeCell ref="V926:Y926"/>
    <mergeCell ref="Z926:AC926"/>
    <mergeCell ref="V927:Y927"/>
    <mergeCell ref="Z927:AC927"/>
    <mergeCell ref="V928:Y928"/>
    <mergeCell ref="Z928:AC928"/>
    <mergeCell ref="V929:Y929"/>
    <mergeCell ref="Z929:AC929"/>
    <mergeCell ref="V930:Y930"/>
    <mergeCell ref="Z930:AC930"/>
    <mergeCell ref="V931:Y931"/>
    <mergeCell ref="Z931:AC931"/>
    <mergeCell ref="V932:Y932"/>
    <mergeCell ref="Z932:AC932"/>
    <mergeCell ref="V933:Y933"/>
    <mergeCell ref="Z933:AC933"/>
    <mergeCell ref="V935:Y935"/>
    <mergeCell ref="Z935:AC935"/>
    <mergeCell ref="V936:Y936"/>
    <mergeCell ref="Z936:AC936"/>
    <mergeCell ref="V937:Y937"/>
    <mergeCell ref="Z937:AC937"/>
    <mergeCell ref="V938:Y938"/>
    <mergeCell ref="Z938:AC938"/>
    <mergeCell ref="Z934:AC934"/>
    <mergeCell ref="V934:Y934"/>
    <mergeCell ref="V939:Y939"/>
    <mergeCell ref="Z939:AC939"/>
    <mergeCell ref="V940:Y940"/>
    <mergeCell ref="Z940:AC940"/>
    <mergeCell ref="V941:Y941"/>
    <mergeCell ref="Z941:AC941"/>
    <mergeCell ref="V942:Y942"/>
    <mergeCell ref="Z942:AC942"/>
    <mergeCell ref="V943:Y943"/>
    <mergeCell ref="Z943:AC943"/>
    <mergeCell ref="V944:Y944"/>
    <mergeCell ref="Z944:AC944"/>
    <mergeCell ref="V945:Y945"/>
    <mergeCell ref="Z945:AC945"/>
    <mergeCell ref="V946:Y946"/>
    <mergeCell ref="Z946:AC946"/>
    <mergeCell ref="V947:Y947"/>
    <mergeCell ref="Z947:AC947"/>
    <mergeCell ref="V948:Y948"/>
    <mergeCell ref="Z948:AC948"/>
    <mergeCell ref="V949:Y949"/>
    <mergeCell ref="Z949:AC949"/>
    <mergeCell ref="V950:Y950"/>
    <mergeCell ref="Z950:AC950"/>
    <mergeCell ref="V951:Y951"/>
    <mergeCell ref="Z951:AC951"/>
    <mergeCell ref="V952:Y952"/>
    <mergeCell ref="Z952:AC952"/>
    <mergeCell ref="V953:Y953"/>
    <mergeCell ref="Z953:AC953"/>
    <mergeCell ref="V954:Y954"/>
    <mergeCell ref="Z954:AC954"/>
    <mergeCell ref="V955:Y955"/>
    <mergeCell ref="Z955:AC955"/>
    <mergeCell ref="V956:Y956"/>
    <mergeCell ref="Z956:AC956"/>
    <mergeCell ref="V957:Y957"/>
    <mergeCell ref="Z957:AC957"/>
    <mergeCell ref="V958:Y958"/>
    <mergeCell ref="Z958:AC958"/>
    <mergeCell ref="V959:Y959"/>
    <mergeCell ref="Z959:AC959"/>
    <mergeCell ref="V960:Y960"/>
    <mergeCell ref="Z960:AC960"/>
    <mergeCell ref="V961:Y961"/>
    <mergeCell ref="Z961:AC961"/>
    <mergeCell ref="V962:Y962"/>
    <mergeCell ref="Z962:AC962"/>
    <mergeCell ref="V963:Y963"/>
    <mergeCell ref="Z963:AC963"/>
    <mergeCell ref="V964:Y964"/>
    <mergeCell ref="Z964:AC964"/>
    <mergeCell ref="V965:Y965"/>
    <mergeCell ref="Z965:AC965"/>
    <mergeCell ref="V966:Y966"/>
    <mergeCell ref="Z966:AC966"/>
    <mergeCell ref="V967:Y967"/>
    <mergeCell ref="Z967:AC967"/>
    <mergeCell ref="V968:Y968"/>
    <mergeCell ref="Z968:AC968"/>
    <mergeCell ref="V969:Y969"/>
    <mergeCell ref="Z969:AC969"/>
    <mergeCell ref="V970:Y970"/>
    <mergeCell ref="Z970:AC970"/>
    <mergeCell ref="V971:Y971"/>
    <mergeCell ref="Z971:AC971"/>
    <mergeCell ref="V972:Y972"/>
    <mergeCell ref="Z972:AC972"/>
    <mergeCell ref="V973:Y973"/>
    <mergeCell ref="Z973:AC973"/>
    <mergeCell ref="V974:Y974"/>
    <mergeCell ref="Z974:AC974"/>
    <mergeCell ref="V975:Y975"/>
    <mergeCell ref="Z975:AC975"/>
    <mergeCell ref="V976:Y976"/>
    <mergeCell ref="Z976:AC976"/>
    <mergeCell ref="V977:Y977"/>
    <mergeCell ref="Z977:AC977"/>
    <mergeCell ref="V978:Y978"/>
    <mergeCell ref="Z978:AC978"/>
    <mergeCell ref="V979:Y979"/>
    <mergeCell ref="Z979:AC979"/>
    <mergeCell ref="V980:Y980"/>
    <mergeCell ref="Z980:AC980"/>
    <mergeCell ref="V981:Y981"/>
    <mergeCell ref="Z981:AC981"/>
    <mergeCell ref="V982:Y982"/>
    <mergeCell ref="Z982:AC982"/>
    <mergeCell ref="V983:Y983"/>
    <mergeCell ref="Z983:AC983"/>
    <mergeCell ref="V984:Y984"/>
    <mergeCell ref="Z984:AC984"/>
    <mergeCell ref="V985:Y985"/>
    <mergeCell ref="Z985:AC985"/>
    <mergeCell ref="V986:Y986"/>
    <mergeCell ref="Z986:AC986"/>
    <mergeCell ref="V987:Y987"/>
    <mergeCell ref="Z987:AC987"/>
    <mergeCell ref="V988:Y988"/>
    <mergeCell ref="Z988:AC988"/>
    <mergeCell ref="V989:Y989"/>
    <mergeCell ref="Z989:AC989"/>
    <mergeCell ref="V990:Y990"/>
    <mergeCell ref="Z990:AC990"/>
    <mergeCell ref="V991:Y991"/>
    <mergeCell ref="Z991:AC991"/>
    <mergeCell ref="V992:Y992"/>
    <mergeCell ref="Z992:AC992"/>
    <mergeCell ref="V993:Y993"/>
    <mergeCell ref="Z993:AC993"/>
    <mergeCell ref="V994:Y994"/>
    <mergeCell ref="Z994:AC994"/>
    <mergeCell ref="V995:Y995"/>
    <mergeCell ref="Z995:AC995"/>
    <mergeCell ref="V996:Y996"/>
    <mergeCell ref="Z996:AC996"/>
    <mergeCell ref="V997:Y997"/>
    <mergeCell ref="Z997:AC997"/>
    <mergeCell ref="V998:Y998"/>
    <mergeCell ref="Z998:AC998"/>
    <mergeCell ref="V999:Y999"/>
    <mergeCell ref="Z999:AC999"/>
    <mergeCell ref="V1000:Y1000"/>
    <mergeCell ref="Z1000:AC1000"/>
    <mergeCell ref="V1001:Y1001"/>
    <mergeCell ref="Z1001:AC1001"/>
    <mergeCell ref="V1002:Y1002"/>
    <mergeCell ref="Z1002:AC1002"/>
    <mergeCell ref="V1003:Y1003"/>
    <mergeCell ref="Z1003:AC1003"/>
    <mergeCell ref="V1008:Y1008"/>
    <mergeCell ref="V1004:Y1004"/>
    <mergeCell ref="Z1004:AC1004"/>
    <mergeCell ref="V1005:Y1005"/>
    <mergeCell ref="Z1005:AC1005"/>
    <mergeCell ref="V1006:Y1006"/>
    <mergeCell ref="Z1006:AC1006"/>
    <mergeCell ref="V1007:Y1007"/>
    <mergeCell ref="Z1007:AC1007"/>
    <mergeCell ref="V1009:Y1009"/>
    <mergeCell ref="Z1009:AC1009"/>
    <mergeCell ref="V1010:Y1010"/>
    <mergeCell ref="Z1010:AC1010"/>
    <mergeCell ref="V1011:Y1011"/>
    <mergeCell ref="Z1011:AC1011"/>
    <mergeCell ref="V1012:Y1012"/>
    <mergeCell ref="Z1012:AC1012"/>
    <mergeCell ref="V1013:Y1013"/>
    <mergeCell ref="Z1013:AC1013"/>
    <mergeCell ref="V1014:Y1014"/>
    <mergeCell ref="Z1014:AC1014"/>
    <mergeCell ref="V1015:Y1015"/>
    <mergeCell ref="Z1015:AC1015"/>
    <mergeCell ref="V1016:Y1016"/>
    <mergeCell ref="Z1016:AC1016"/>
    <mergeCell ref="V1017:Y1017"/>
    <mergeCell ref="Z1017:AC1017"/>
    <mergeCell ref="V1018:Y1018"/>
    <mergeCell ref="Z1018:AC1018"/>
    <mergeCell ref="V1019:Y1019"/>
    <mergeCell ref="Z1019:AC1019"/>
    <mergeCell ref="V1020:Y1020"/>
    <mergeCell ref="Z1020:AC1020"/>
    <mergeCell ref="V1021:Y1021"/>
    <mergeCell ref="Z1021:AC1021"/>
    <mergeCell ref="V1022:Y1022"/>
    <mergeCell ref="Z1022:AC1022"/>
    <mergeCell ref="V1023:Y1023"/>
    <mergeCell ref="Z1023:AC1023"/>
    <mergeCell ref="V1024:Y1024"/>
    <mergeCell ref="Z1024:AC1024"/>
    <mergeCell ref="V1025:Y1025"/>
    <mergeCell ref="Z1025:AC1025"/>
    <mergeCell ref="V1026:Y1026"/>
    <mergeCell ref="Z1026:AC1026"/>
    <mergeCell ref="V1028:Y1028"/>
    <mergeCell ref="Z1028:AC1028"/>
    <mergeCell ref="V1029:Y1029"/>
    <mergeCell ref="Z1029:AC1029"/>
    <mergeCell ref="V1027:Y1027"/>
    <mergeCell ref="Z1027:AC1027"/>
    <mergeCell ref="V1030:Y1030"/>
    <mergeCell ref="Z1030:AC1030"/>
    <mergeCell ref="V1032:Y1032"/>
    <mergeCell ref="Z1032:AC1032"/>
    <mergeCell ref="V1035:Y1035"/>
    <mergeCell ref="Z1035:AC1035"/>
    <mergeCell ref="V1036:Y1036"/>
    <mergeCell ref="Z1036:AC1036"/>
    <mergeCell ref="V1037:Y1037"/>
    <mergeCell ref="Z1037:AC1037"/>
    <mergeCell ref="V1038:Y1038"/>
    <mergeCell ref="Z1038:AC1038"/>
    <mergeCell ref="V1039:Y1039"/>
    <mergeCell ref="Z1039:AC1039"/>
    <mergeCell ref="V1040:Y1040"/>
    <mergeCell ref="Z1040:AC1040"/>
    <mergeCell ref="V1041:Y1041"/>
    <mergeCell ref="Z1041:AC1041"/>
    <mergeCell ref="V1031:Y1031"/>
    <mergeCell ref="V1033:Y1033"/>
    <mergeCell ref="V1034:Y1034"/>
    <mergeCell ref="Z1031:AB1031"/>
    <mergeCell ref="Z1033:AB1033"/>
    <mergeCell ref="Z1034:AB1034"/>
    <mergeCell ref="V1042:Y1042"/>
    <mergeCell ref="Z1042:AC1042"/>
    <mergeCell ref="V1043:Y1043"/>
    <mergeCell ref="Z1043:AC1043"/>
    <mergeCell ref="V1044:Y1044"/>
    <mergeCell ref="Z1044:AC1044"/>
    <mergeCell ref="V1045:Y1045"/>
    <mergeCell ref="Z1045:AC1045"/>
    <mergeCell ref="V1047:Y1047"/>
    <mergeCell ref="Z1047:AC1047"/>
    <mergeCell ref="V1048:Y1048"/>
    <mergeCell ref="Z1048:AC1048"/>
    <mergeCell ref="V1049:Y1049"/>
    <mergeCell ref="Z1049:AC1049"/>
    <mergeCell ref="V1050:Y1050"/>
    <mergeCell ref="Z1050:AC1050"/>
    <mergeCell ref="V1051:Y1051"/>
    <mergeCell ref="Z1051:AC1051"/>
    <mergeCell ref="V1046:Y1046"/>
    <mergeCell ref="Z1046:AB1046"/>
    <mergeCell ref="V1052:Y1052"/>
    <mergeCell ref="Z1052:AC1052"/>
    <mergeCell ref="V1053:Y1053"/>
    <mergeCell ref="Z1053:AC1053"/>
    <mergeCell ref="V1054:Y1054"/>
    <mergeCell ref="Z1054:AC1054"/>
    <mergeCell ref="V1055:Y1055"/>
    <mergeCell ref="Z1055:AC1055"/>
    <mergeCell ref="V1056:Y1056"/>
    <mergeCell ref="Z1056:AC1056"/>
    <mergeCell ref="V1057:Y1057"/>
    <mergeCell ref="Z1057:AC1057"/>
    <mergeCell ref="V1058:Y1058"/>
    <mergeCell ref="Z1058:AC1058"/>
    <mergeCell ref="V1059:Y1059"/>
    <mergeCell ref="Z1059:AC1059"/>
    <mergeCell ref="V1060:Y1060"/>
    <mergeCell ref="Z1060:AC1060"/>
    <mergeCell ref="V1061:Y1061"/>
    <mergeCell ref="Z1061:AC1061"/>
    <mergeCell ref="V1062:Y1062"/>
    <mergeCell ref="Z1062:AC1062"/>
    <mergeCell ref="V1063:Y1063"/>
    <mergeCell ref="Z1063:AC1063"/>
    <mergeCell ref="V1064:Y1064"/>
    <mergeCell ref="Z1064:AC1064"/>
    <mergeCell ref="V1065:Y1065"/>
    <mergeCell ref="Z1065:AC1065"/>
    <mergeCell ref="V1066:Y1066"/>
    <mergeCell ref="Z1066:AC1066"/>
    <mergeCell ref="V1067:Y1067"/>
    <mergeCell ref="Z1067:AC1067"/>
    <mergeCell ref="V1068:Y1068"/>
    <mergeCell ref="Z1068:AC1068"/>
    <mergeCell ref="V1069:Y1069"/>
    <mergeCell ref="Z1069:AC1069"/>
    <mergeCell ref="V1070:Y1070"/>
    <mergeCell ref="Z1070:AC1070"/>
    <mergeCell ref="V1071:Y1071"/>
    <mergeCell ref="Z1071:AC1071"/>
    <mergeCell ref="V1072:Y1072"/>
    <mergeCell ref="Z1072:AC1072"/>
    <mergeCell ref="V1073:Y1073"/>
    <mergeCell ref="Z1073:AC1073"/>
    <mergeCell ref="V1074:Y1074"/>
    <mergeCell ref="Z1074:AC1074"/>
    <mergeCell ref="V1075:Y1075"/>
    <mergeCell ref="Z1075:AC1075"/>
    <mergeCell ref="V1076:Y1076"/>
    <mergeCell ref="Z1076:AC1076"/>
    <mergeCell ref="V1077:Y1077"/>
    <mergeCell ref="Z1077:AC1077"/>
    <mergeCell ref="V1078:Y1078"/>
    <mergeCell ref="Z1078:AC1078"/>
    <mergeCell ref="V1079:Y1079"/>
    <mergeCell ref="Z1079:AC1079"/>
    <mergeCell ref="V1080:Y1080"/>
    <mergeCell ref="Z1080:AC1080"/>
    <mergeCell ref="V1081:Y1081"/>
    <mergeCell ref="Z1081:AC1081"/>
    <mergeCell ref="V1082:Y1082"/>
    <mergeCell ref="Z1082:AC1082"/>
    <mergeCell ref="V1083:Y1083"/>
    <mergeCell ref="Z1083:AC1083"/>
    <mergeCell ref="V1084:Y1084"/>
    <mergeCell ref="Z1084:AC1084"/>
    <mergeCell ref="V1085:Y1085"/>
    <mergeCell ref="Z1085:AC1085"/>
    <mergeCell ref="V1086:Y1086"/>
    <mergeCell ref="Z1086:AC1086"/>
    <mergeCell ref="V1087:Y1087"/>
    <mergeCell ref="Z1087:AC1087"/>
    <mergeCell ref="V1088:Y1088"/>
    <mergeCell ref="Z1088:AC1088"/>
    <mergeCell ref="V1089:Y1089"/>
    <mergeCell ref="Z1089:AC1089"/>
    <mergeCell ref="V1090:Y1090"/>
    <mergeCell ref="Z1090:AC1090"/>
    <mergeCell ref="V1091:Y1091"/>
    <mergeCell ref="Z1091:AC1091"/>
    <mergeCell ref="V1092:Y1092"/>
    <mergeCell ref="Z1092:AC1092"/>
    <mergeCell ref="V1093:Y1093"/>
    <mergeCell ref="Z1093:AC1093"/>
    <mergeCell ref="V1094:Y1094"/>
    <mergeCell ref="Z1094:AC1094"/>
    <mergeCell ref="V1095:Y1095"/>
    <mergeCell ref="Z1095:AC1095"/>
    <mergeCell ref="V1096:Y1096"/>
    <mergeCell ref="Z1096:AC1096"/>
    <mergeCell ref="V1097:Y1097"/>
    <mergeCell ref="Z1097:AC1097"/>
    <mergeCell ref="V1098:Y1098"/>
    <mergeCell ref="Z1098:AC1098"/>
    <mergeCell ref="V1099:Y1099"/>
    <mergeCell ref="Z1099:AC1099"/>
    <mergeCell ref="V1100:Y1100"/>
    <mergeCell ref="Z1100:AC1100"/>
    <mergeCell ref="V1101:Y1101"/>
    <mergeCell ref="Z1101:AC1101"/>
    <mergeCell ref="V1102:Y1102"/>
    <mergeCell ref="Z1102:AC1102"/>
    <mergeCell ref="V1103:Y1103"/>
    <mergeCell ref="Z1103:AC1103"/>
    <mergeCell ref="V1104:Y1104"/>
    <mergeCell ref="Z1104:AC1104"/>
    <mergeCell ref="V1105:Y1105"/>
    <mergeCell ref="Z1105:AC1105"/>
    <mergeCell ref="V1106:Y1106"/>
    <mergeCell ref="Z1106:AC1106"/>
    <mergeCell ref="V1107:Y1107"/>
    <mergeCell ref="Z1107:AC1107"/>
    <mergeCell ref="V1108:Y1108"/>
    <mergeCell ref="Z1108:AC1108"/>
    <mergeCell ref="V1109:Y1109"/>
    <mergeCell ref="Z1109:AC1109"/>
    <mergeCell ref="V1110:Y1110"/>
    <mergeCell ref="Z1110:AC1110"/>
    <mergeCell ref="V1111:Y1111"/>
    <mergeCell ref="Z1111:AC1111"/>
    <mergeCell ref="V1112:Y1112"/>
    <mergeCell ref="Z1112:AC1112"/>
    <mergeCell ref="V1113:Y1113"/>
    <mergeCell ref="Z1113:AC1113"/>
    <mergeCell ref="V1114:Y1114"/>
    <mergeCell ref="Z1114:AC1114"/>
    <mergeCell ref="V1115:Y1115"/>
    <mergeCell ref="Z1115:AC1115"/>
    <mergeCell ref="V1116:Y1116"/>
    <mergeCell ref="Z1116:AC1116"/>
    <mergeCell ref="V1117:Y1117"/>
    <mergeCell ref="Z1117:AC1117"/>
    <mergeCell ref="V1118:Y1118"/>
    <mergeCell ref="Z1118:AC1118"/>
    <mergeCell ref="V1119:Y1119"/>
    <mergeCell ref="Z1119:AC1119"/>
    <mergeCell ref="V1120:Y1120"/>
    <mergeCell ref="Z1120:AC1120"/>
    <mergeCell ref="V1121:Y1121"/>
    <mergeCell ref="Z1121:AC1121"/>
    <mergeCell ref="V1122:Y1122"/>
    <mergeCell ref="Z1122:AC1122"/>
    <mergeCell ref="V1123:Y1123"/>
    <mergeCell ref="Z1123:AC1123"/>
    <mergeCell ref="V1124:Y1124"/>
    <mergeCell ref="Z1124:AC1124"/>
    <mergeCell ref="V1125:Y1125"/>
    <mergeCell ref="Z1125:AC1125"/>
    <mergeCell ref="V1126:Y1126"/>
    <mergeCell ref="Z1126:AC1126"/>
    <mergeCell ref="V1127:Y1127"/>
    <mergeCell ref="Z1127:AC1127"/>
    <mergeCell ref="V1128:Y1128"/>
    <mergeCell ref="Z1128:AC1128"/>
    <mergeCell ref="V1129:Y1129"/>
    <mergeCell ref="Z1129:AC1129"/>
    <mergeCell ref="V1130:Y1130"/>
    <mergeCell ref="Z1130:AC1130"/>
    <mergeCell ref="V1131:Y1131"/>
    <mergeCell ref="Z1131:AC1131"/>
    <mergeCell ref="V1132:Y1132"/>
    <mergeCell ref="Z1132:AC1132"/>
    <mergeCell ref="V1133:Y1133"/>
    <mergeCell ref="Z1133:AC1133"/>
    <mergeCell ref="V1134:Y1134"/>
    <mergeCell ref="Z1134:AC1134"/>
    <mergeCell ref="V1135:Y1135"/>
    <mergeCell ref="Z1135:AC1135"/>
    <mergeCell ref="V1136:Y1136"/>
    <mergeCell ref="Z1136:AC1136"/>
    <mergeCell ref="V1137:Y1137"/>
    <mergeCell ref="Z1137:AC1137"/>
    <mergeCell ref="V1138:Y1138"/>
    <mergeCell ref="Z1138:AC1138"/>
    <mergeCell ref="V1139:Y1139"/>
    <mergeCell ref="Z1139:AC1139"/>
    <mergeCell ref="V1140:Y1140"/>
    <mergeCell ref="Z1140:AC1140"/>
    <mergeCell ref="V1141:Y1141"/>
    <mergeCell ref="Z1141:AC1141"/>
    <mergeCell ref="V1142:Y1142"/>
    <mergeCell ref="Z1142:AC1142"/>
    <mergeCell ref="V1143:Y1143"/>
    <mergeCell ref="Z1143:AC1143"/>
    <mergeCell ref="V1144:Y1144"/>
    <mergeCell ref="Z1144:AC1144"/>
    <mergeCell ref="V1145:Y1145"/>
    <mergeCell ref="Z1145:AC1145"/>
    <mergeCell ref="V1146:Y1146"/>
    <mergeCell ref="Z1146:AC1146"/>
    <mergeCell ref="V1147:Y1147"/>
    <mergeCell ref="Z1147:AC1147"/>
    <mergeCell ref="V1148:Y1148"/>
    <mergeCell ref="Z1148:AC1148"/>
    <mergeCell ref="V1149:Y1149"/>
    <mergeCell ref="Z1149:AC1149"/>
    <mergeCell ref="V1150:Y1150"/>
    <mergeCell ref="Z1150:AC1150"/>
    <mergeCell ref="V1151:Y1151"/>
    <mergeCell ref="Z1151:AC1151"/>
    <mergeCell ref="V1152:Y1152"/>
    <mergeCell ref="Z1152:AC1152"/>
    <mergeCell ref="V1153:Y1153"/>
    <mergeCell ref="Z1153:AC1153"/>
    <mergeCell ref="V1154:Y1154"/>
    <mergeCell ref="Z1154:AC1154"/>
    <mergeCell ref="V1155:Y1155"/>
    <mergeCell ref="Z1155:AC1155"/>
    <mergeCell ref="V1156:Y1156"/>
    <mergeCell ref="Z1156:AC1156"/>
    <mergeCell ref="V1157:Y1157"/>
    <mergeCell ref="Z1157:AC1157"/>
    <mergeCell ref="V1158:Y1158"/>
    <mergeCell ref="Z1158:AC1158"/>
    <mergeCell ref="V1159:Y1159"/>
    <mergeCell ref="Z1159:AC1159"/>
    <mergeCell ref="V1160:Y1160"/>
    <mergeCell ref="Z1160:AC1160"/>
    <mergeCell ref="V1161:Y1161"/>
    <mergeCell ref="Z1161:AC1161"/>
    <mergeCell ref="V1162:Y1162"/>
    <mergeCell ref="Z1162:AC1162"/>
    <mergeCell ref="V1163:Y1163"/>
    <mergeCell ref="Z1163:AC1163"/>
    <mergeCell ref="V1164:Y1164"/>
    <mergeCell ref="Z1164:AC1164"/>
    <mergeCell ref="V1165:Y1165"/>
    <mergeCell ref="Z1165:AC1165"/>
    <mergeCell ref="V1166:Y1166"/>
    <mergeCell ref="Z1166:AC1166"/>
    <mergeCell ref="V1167:Y1167"/>
    <mergeCell ref="Z1167:AC1167"/>
    <mergeCell ref="V1168:Y1168"/>
    <mergeCell ref="Z1168:AC1168"/>
    <mergeCell ref="V1169:Y1169"/>
    <mergeCell ref="Z1169:AC1169"/>
    <mergeCell ref="V1170:Y1170"/>
    <mergeCell ref="Z1170:AC1170"/>
    <mergeCell ref="V1171:Y1171"/>
    <mergeCell ref="Z1171:AC1171"/>
    <mergeCell ref="V1172:Y1172"/>
    <mergeCell ref="Z1172:AC1172"/>
    <mergeCell ref="V1173:Y1173"/>
    <mergeCell ref="Z1173:AC1173"/>
    <mergeCell ref="V1174:Y1174"/>
    <mergeCell ref="Z1174:AC1174"/>
    <mergeCell ref="V1175:Y1175"/>
    <mergeCell ref="Z1175:AC1175"/>
    <mergeCell ref="V1176:Y1176"/>
    <mergeCell ref="Z1176:AC1176"/>
    <mergeCell ref="V1177:Y1177"/>
    <mergeCell ref="Z1177:AC1177"/>
    <mergeCell ref="V1178:Y1178"/>
    <mergeCell ref="Z1178:AC1178"/>
    <mergeCell ref="V1179:Y1179"/>
    <mergeCell ref="Z1179:AC1179"/>
    <mergeCell ref="V1180:Y1180"/>
    <mergeCell ref="Z1180:AC1180"/>
    <mergeCell ref="V1181:Y1181"/>
    <mergeCell ref="Z1181:AC1181"/>
    <mergeCell ref="V1182:Y1182"/>
    <mergeCell ref="Z1182:AC1182"/>
    <mergeCell ref="V1183:Y1183"/>
    <mergeCell ref="Z1183:AC1183"/>
    <mergeCell ref="V1184:Y1184"/>
    <mergeCell ref="Z1184:AC1184"/>
    <mergeCell ref="V1185:Y1185"/>
    <mergeCell ref="Z1185:AC1185"/>
    <mergeCell ref="V1186:Y1186"/>
    <mergeCell ref="Z1186:AC1186"/>
    <mergeCell ref="V1187:Y1187"/>
    <mergeCell ref="Z1187:AC1187"/>
    <mergeCell ref="V1188:Y1188"/>
    <mergeCell ref="Z1188:AC1188"/>
    <mergeCell ref="V1189:Y1189"/>
    <mergeCell ref="Z1189:AC1189"/>
    <mergeCell ref="V1190:Y1190"/>
    <mergeCell ref="Z1190:AC1190"/>
    <mergeCell ref="V1191:Y1191"/>
    <mergeCell ref="Z1191:AC1191"/>
    <mergeCell ref="V1192:Y1192"/>
    <mergeCell ref="Z1192:AC1192"/>
    <mergeCell ref="V1193:Y1193"/>
    <mergeCell ref="Z1193:AC1193"/>
    <mergeCell ref="V1194:Y1194"/>
    <mergeCell ref="Z1194:AC1194"/>
    <mergeCell ref="V1195:Y1195"/>
    <mergeCell ref="Z1195:AC1195"/>
    <mergeCell ref="V1196:Y1196"/>
    <mergeCell ref="Z1196:AC1196"/>
    <mergeCell ref="V1197:Y1197"/>
    <mergeCell ref="Z1197:AC1197"/>
    <mergeCell ref="V1198:Y1198"/>
    <mergeCell ref="Z1198:AC1198"/>
    <mergeCell ref="V1199:Y1199"/>
    <mergeCell ref="Z1199:AC1199"/>
    <mergeCell ref="V1200:Y1200"/>
    <mergeCell ref="Z1200:AC1200"/>
    <mergeCell ref="V1201:Y1201"/>
    <mergeCell ref="Z1201:AC1201"/>
    <mergeCell ref="V1202:Y1202"/>
    <mergeCell ref="Z1202:AC1202"/>
    <mergeCell ref="V1203:Y1203"/>
    <mergeCell ref="Z1203:AC1203"/>
    <mergeCell ref="V1204:Y1204"/>
    <mergeCell ref="Z1204:AC1204"/>
    <mergeCell ref="V1205:Y1205"/>
    <mergeCell ref="Z1205:AC1205"/>
    <mergeCell ref="V1206:Y1206"/>
    <mergeCell ref="Z1206:AC1206"/>
    <mergeCell ref="V1207:Y1207"/>
    <mergeCell ref="Z1207:AC1207"/>
    <mergeCell ref="V1208:Y1208"/>
    <mergeCell ref="Z1208:AC1208"/>
    <mergeCell ref="V1209:Y1209"/>
    <mergeCell ref="Z1209:AC1209"/>
    <mergeCell ref="V1210:Y1210"/>
    <mergeCell ref="Z1210:AC1210"/>
    <mergeCell ref="V1211:Y1211"/>
    <mergeCell ref="Z1211:AC1211"/>
    <mergeCell ref="V1212:Y1212"/>
    <mergeCell ref="Z1212:AC1212"/>
    <mergeCell ref="V1213:Y1213"/>
    <mergeCell ref="Z1213:AC1213"/>
    <mergeCell ref="V1214:Y1214"/>
    <mergeCell ref="Z1214:AC1214"/>
    <mergeCell ref="V1215:Y1215"/>
    <mergeCell ref="Z1215:AC1215"/>
    <mergeCell ref="V1216:Y1216"/>
    <mergeCell ref="Z1216:AC1216"/>
    <mergeCell ref="V1217:Y1217"/>
    <mergeCell ref="Z1217:AC1217"/>
    <mergeCell ref="V1218:Y1218"/>
    <mergeCell ref="Z1218:AC1218"/>
    <mergeCell ref="V1219:Y1219"/>
    <mergeCell ref="Z1219:AC1219"/>
    <mergeCell ref="V1220:Y1220"/>
    <mergeCell ref="Z1220:AC1220"/>
    <mergeCell ref="V1221:Y1221"/>
    <mergeCell ref="Z1221:AC1221"/>
    <mergeCell ref="V1222:Y1222"/>
    <mergeCell ref="Z1222:AC1222"/>
    <mergeCell ref="V1223:Y1223"/>
    <mergeCell ref="Z1223:AC1223"/>
    <mergeCell ref="V1224:Y1224"/>
    <mergeCell ref="Z1224:AC1224"/>
    <mergeCell ref="V1225:Y1225"/>
    <mergeCell ref="V1226:Y1226"/>
    <mergeCell ref="Z1226:AC1226"/>
    <mergeCell ref="V1227:Y1227"/>
    <mergeCell ref="Z1227:AC1227"/>
    <mergeCell ref="V1228:Y1228"/>
    <mergeCell ref="Z1228:AC1228"/>
    <mergeCell ref="V1229:Y1229"/>
    <mergeCell ref="Z1229:AC1229"/>
    <mergeCell ref="V1230:Y1230"/>
    <mergeCell ref="Z1230:AC1230"/>
    <mergeCell ref="V1231:Y1231"/>
    <mergeCell ref="Z1231:AC1231"/>
    <mergeCell ref="Z1225:AB1225"/>
    <mergeCell ref="V1232:Y1232"/>
    <mergeCell ref="Z1232:AC1232"/>
    <mergeCell ref="V1233:Y1233"/>
    <mergeCell ref="Z1233:AC1233"/>
    <mergeCell ref="V1234:Y1234"/>
    <mergeCell ref="Z1234:AC1234"/>
    <mergeCell ref="V1235:Y1235"/>
    <mergeCell ref="Z1235:AC1235"/>
    <mergeCell ref="V1236:Y1236"/>
    <mergeCell ref="Z1236:AC1236"/>
    <mergeCell ref="V1237:Y1237"/>
    <mergeCell ref="Z1237:AC1237"/>
    <mergeCell ref="V1238:Y1238"/>
    <mergeCell ref="Z1238:AC1238"/>
    <mergeCell ref="V1239:Y1239"/>
    <mergeCell ref="Z1239:AC1239"/>
    <mergeCell ref="V1240:Y1240"/>
    <mergeCell ref="Z1240:AC1240"/>
    <mergeCell ref="V1241:Y1241"/>
    <mergeCell ref="Z1241:AC1241"/>
    <mergeCell ref="V1242:Y1242"/>
    <mergeCell ref="Z1242:AC1242"/>
    <mergeCell ref="V1243:Y1243"/>
    <mergeCell ref="Z1243:AC1243"/>
    <mergeCell ref="V1244:Y1244"/>
    <mergeCell ref="Z1244:AC1244"/>
    <mergeCell ref="V1245:Y1245"/>
    <mergeCell ref="Z1245:AC1245"/>
    <mergeCell ref="V1246:Y1246"/>
    <mergeCell ref="Z1246:AC1246"/>
    <mergeCell ref="V1247:Y1247"/>
    <mergeCell ref="Z1247:AC1247"/>
    <mergeCell ref="V1248:Y1248"/>
    <mergeCell ref="Z1248:AC1248"/>
    <mergeCell ref="V1249:Y1249"/>
    <mergeCell ref="Z1249:AC1249"/>
    <mergeCell ref="V1250:Y1250"/>
    <mergeCell ref="Z1250:AC1250"/>
    <mergeCell ref="V1251:Y1251"/>
    <mergeCell ref="Z1251:AC1251"/>
    <mergeCell ref="V1252:Y1252"/>
    <mergeCell ref="Z1252:AC1252"/>
    <mergeCell ref="V1253:Y1253"/>
    <mergeCell ref="Z1253:AC1253"/>
    <mergeCell ref="V1254:Y1254"/>
    <mergeCell ref="Z1254:AC1254"/>
    <mergeCell ref="V1255:Y1255"/>
    <mergeCell ref="Z1255:AC1255"/>
    <mergeCell ref="V1256:Y1256"/>
    <mergeCell ref="Z1256:AC1256"/>
    <mergeCell ref="V1257:Y1257"/>
    <mergeCell ref="Z1257:AC1257"/>
    <mergeCell ref="V1258:Y1258"/>
    <mergeCell ref="Z1258:AC1258"/>
    <mergeCell ref="V1259:Y1259"/>
    <mergeCell ref="Z1259:AC1259"/>
    <mergeCell ref="V1260:Y1260"/>
    <mergeCell ref="Z1260:AC1260"/>
    <mergeCell ref="V1261:Y1261"/>
    <mergeCell ref="Z1261:AC1261"/>
    <mergeCell ref="V1262:Y1262"/>
    <mergeCell ref="Z1262:AC1262"/>
    <mergeCell ref="V1263:Y1263"/>
    <mergeCell ref="Z1263:AC1263"/>
    <mergeCell ref="V1264:Y1264"/>
    <mergeCell ref="Z1264:AC1264"/>
    <mergeCell ref="V1265:Y1265"/>
    <mergeCell ref="Z1265:AC1265"/>
    <mergeCell ref="V1267:Y1267"/>
    <mergeCell ref="Z1267:AC1267"/>
    <mergeCell ref="V1268:Y1268"/>
    <mergeCell ref="Z1268:AC1268"/>
    <mergeCell ref="V1266:Y1266"/>
    <mergeCell ref="Z1266:AB1266"/>
    <mergeCell ref="V1269:Y1269"/>
    <mergeCell ref="Z1269:AC1269"/>
    <mergeCell ref="V1270:Y1270"/>
    <mergeCell ref="Z1270:AC1270"/>
    <mergeCell ref="V1271:Y1271"/>
    <mergeCell ref="Z1271:AC1271"/>
    <mergeCell ref="V1272:Y1272"/>
    <mergeCell ref="Z1272:AC1272"/>
    <mergeCell ref="V1273:Y1273"/>
    <mergeCell ref="Z1273:AC1273"/>
    <mergeCell ref="V1274:Y1274"/>
    <mergeCell ref="Z1274:AC1274"/>
    <mergeCell ref="V1275:Y1275"/>
    <mergeCell ref="Z1275:AC1275"/>
    <mergeCell ref="V1276:Y1276"/>
    <mergeCell ref="Z1276:AC1276"/>
    <mergeCell ref="V1277:Y1277"/>
    <mergeCell ref="Z1277:AC1277"/>
    <mergeCell ref="V1278:Y1278"/>
    <mergeCell ref="Z1278:AC1278"/>
    <mergeCell ref="V1279:Y1279"/>
    <mergeCell ref="Z1279:AC1279"/>
    <mergeCell ref="V1280:Y1280"/>
    <mergeCell ref="Z1280:AC1280"/>
    <mergeCell ref="V1281:Y1281"/>
    <mergeCell ref="Z1281:AC1281"/>
    <mergeCell ref="V1282:Y1282"/>
    <mergeCell ref="Z1282:AC1282"/>
    <mergeCell ref="V1283:Y1283"/>
    <mergeCell ref="Z1283:AC1283"/>
    <mergeCell ref="V1284:Y1284"/>
    <mergeCell ref="Z1284:AC1284"/>
    <mergeCell ref="V1285:Y1285"/>
    <mergeCell ref="Z1285:AC1285"/>
    <mergeCell ref="V1286:Y1286"/>
    <mergeCell ref="Z1286:AC1286"/>
    <mergeCell ref="V1287:Y1287"/>
    <mergeCell ref="Z1287:AC1287"/>
    <mergeCell ref="V1288:Y1288"/>
    <mergeCell ref="Z1288:AC1288"/>
    <mergeCell ref="V1289:Y1289"/>
    <mergeCell ref="Z1289:AC1289"/>
    <mergeCell ref="V1290:Y1290"/>
    <mergeCell ref="Z1290:AC1290"/>
    <mergeCell ref="V1291:Y1291"/>
    <mergeCell ref="Z1291:AC1291"/>
    <mergeCell ref="V1292:Y1292"/>
    <mergeCell ref="Z1292:AC1292"/>
    <mergeCell ref="V1294:Y1294"/>
    <mergeCell ref="Z1294:AC1294"/>
    <mergeCell ref="V1293:Y1293"/>
    <mergeCell ref="Z1293:AB1293"/>
    <mergeCell ref="V1295:Y1295"/>
    <mergeCell ref="Z1295:AC1295"/>
    <mergeCell ref="V1296:Y1296"/>
    <mergeCell ref="Z1296:AC1296"/>
    <mergeCell ref="V1297:Y1297"/>
    <mergeCell ref="Z1297:AC1297"/>
    <mergeCell ref="V1298:Y1298"/>
    <mergeCell ref="Z1298:AC1298"/>
    <mergeCell ref="V1299:Y1299"/>
    <mergeCell ref="Z1299:AC1299"/>
    <mergeCell ref="V1300:Y1300"/>
    <mergeCell ref="Z1300:AC1300"/>
    <mergeCell ref="V1301:Y1301"/>
    <mergeCell ref="Z1301:AC1301"/>
    <mergeCell ref="V1302:Y1302"/>
    <mergeCell ref="Z1302:AC1302"/>
    <mergeCell ref="V1303:Y1303"/>
    <mergeCell ref="Z1303:AC1303"/>
    <mergeCell ref="V1304:Y1304"/>
    <mergeCell ref="Z1304:AC1304"/>
    <mergeCell ref="V1305:Y1305"/>
    <mergeCell ref="Z1305:AC1305"/>
    <mergeCell ref="V1306:Y1306"/>
    <mergeCell ref="Z1306:AC1306"/>
    <mergeCell ref="V1307:Y1307"/>
    <mergeCell ref="Z1307:AC1307"/>
    <mergeCell ref="V1308:Y1308"/>
    <mergeCell ref="Z1308:AC1308"/>
    <mergeCell ref="V1309:Y1309"/>
    <mergeCell ref="Z1309:AC1309"/>
    <mergeCell ref="V1310:Y1310"/>
    <mergeCell ref="Z1310:AC1310"/>
    <mergeCell ref="V1311:Y1311"/>
    <mergeCell ref="Z1311:AC1311"/>
    <mergeCell ref="V1312:Y1312"/>
    <mergeCell ref="Z1312:AC1312"/>
    <mergeCell ref="V1313:Y1313"/>
    <mergeCell ref="Z1313:AC1313"/>
    <mergeCell ref="V1331:Y1331"/>
    <mergeCell ref="Z1331:AC1331"/>
    <mergeCell ref="V1314:Y1314"/>
    <mergeCell ref="Z1314:AC1314"/>
    <mergeCell ref="V1315:Y1315"/>
    <mergeCell ref="Z1315:AC1315"/>
    <mergeCell ref="V1316:Y1316"/>
    <mergeCell ref="V1317:Y1317"/>
    <mergeCell ref="Z1317:AC1317"/>
    <mergeCell ref="V1318:Y1318"/>
    <mergeCell ref="Z1318:AC1318"/>
    <mergeCell ref="V1319:Y1319"/>
    <mergeCell ref="Z1319:AC1319"/>
    <mergeCell ref="V1320:Y1320"/>
    <mergeCell ref="Z1320:AC1320"/>
    <mergeCell ref="V1321:Y1321"/>
    <mergeCell ref="Z1321:AC1321"/>
    <mergeCell ref="Z1316:AB1316"/>
    <mergeCell ref="V1322:Y1322"/>
    <mergeCell ref="Z1322:AC1322"/>
    <mergeCell ref="V1349:Y1349"/>
    <mergeCell ref="Z1349:AC1349"/>
    <mergeCell ref="V1340:Y1340"/>
    <mergeCell ref="Z1340:AC1340"/>
    <mergeCell ref="V1341:Y1341"/>
    <mergeCell ref="Z1341:AC1341"/>
    <mergeCell ref="V1342:Y1342"/>
    <mergeCell ref="Z1342:AC1342"/>
    <mergeCell ref="V1343:Y1343"/>
    <mergeCell ref="Z1343:AC1343"/>
    <mergeCell ref="V1344:Y1344"/>
    <mergeCell ref="Z1344:AC1344"/>
    <mergeCell ref="V1345:Y1345"/>
    <mergeCell ref="Z1345:AC1345"/>
    <mergeCell ref="V1346:Y1346"/>
    <mergeCell ref="Z1346:AC1346"/>
    <mergeCell ref="V1323:Y1323"/>
    <mergeCell ref="Z1323:AC1323"/>
    <mergeCell ref="V1324:Y1324"/>
    <mergeCell ref="Z1324:AC1324"/>
    <mergeCell ref="V1325:Y1325"/>
    <mergeCell ref="Z1325:AC1325"/>
    <mergeCell ref="V1326:Y1326"/>
    <mergeCell ref="Z1326:AC1326"/>
    <mergeCell ref="V1327:Y1327"/>
    <mergeCell ref="Z1327:AC1327"/>
    <mergeCell ref="V1328:Y1328"/>
    <mergeCell ref="Z1328:AC1328"/>
    <mergeCell ref="V1329:Y1329"/>
    <mergeCell ref="Z1329:AC1329"/>
    <mergeCell ref="V1330:Y1330"/>
    <mergeCell ref="Z1330:AC1330"/>
    <mergeCell ref="V1347:Y1347"/>
    <mergeCell ref="Z1347:AC1347"/>
    <mergeCell ref="V1348:Y1348"/>
    <mergeCell ref="Z1348:AC1348"/>
    <mergeCell ref="V1332:Y1332"/>
    <mergeCell ref="Z1332:AC1332"/>
    <mergeCell ref="V1333:Y1333"/>
    <mergeCell ref="Z1333:AC1333"/>
    <mergeCell ref="V1334:Y1334"/>
    <mergeCell ref="Z1334:AC1334"/>
    <mergeCell ref="V1335:Y1335"/>
    <mergeCell ref="Z1335:AC1335"/>
    <mergeCell ref="V1336:Y1336"/>
    <mergeCell ref="Z1336:AC1336"/>
    <mergeCell ref="V1337:Y1337"/>
    <mergeCell ref="Z1337:AC1337"/>
    <mergeCell ref="V1338:Y1338"/>
    <mergeCell ref="Z1338:AC1338"/>
    <mergeCell ref="V1339:Y1339"/>
    <mergeCell ref="Z1339:AC1339"/>
  </mergeCells>
  <conditionalFormatting sqref="S7:S12 AC1293 Z1293">
    <cfRule type="cellIs" dxfId="3844" priority="3990" operator="equal">
      <formula>0</formula>
    </cfRule>
  </conditionalFormatting>
  <conditionalFormatting sqref="D19">
    <cfRule type="cellIs" dxfId="3843" priority="3989" operator="equal">
      <formula>0</formula>
    </cfRule>
  </conditionalFormatting>
  <conditionalFormatting sqref="U28 U18:U26">
    <cfRule type="cellIs" dxfId="3842" priority="3988" operator="equal">
      <formula>0</formula>
    </cfRule>
  </conditionalFormatting>
  <conditionalFormatting sqref="M28:O28 J18:O18 M20:N26 O20:O27 M19:O19">
    <cfRule type="cellIs" dxfId="3841" priority="3987" operator="equal">
      <formula>0</formula>
    </cfRule>
  </conditionalFormatting>
  <conditionalFormatting sqref="B19 B21:B26 B28">
    <cfRule type="cellIs" dxfId="3840" priority="3986" operator="equal">
      <formula>0</formula>
    </cfRule>
  </conditionalFormatting>
  <conditionalFormatting sqref="Z18:AC28 V18">
    <cfRule type="cellIs" dxfId="3839" priority="3985" operator="equal">
      <formula>0</formula>
    </cfRule>
  </conditionalFormatting>
  <conditionalFormatting sqref="D20">
    <cfRule type="cellIs" dxfId="3838" priority="3984" operator="equal">
      <formula>0</formula>
    </cfRule>
  </conditionalFormatting>
  <conditionalFormatting sqref="B20">
    <cfRule type="cellIs" dxfId="3837" priority="3983" operator="equal">
      <formula>0</formula>
    </cfRule>
  </conditionalFormatting>
  <conditionalFormatting sqref="D21:D26 D28">
    <cfRule type="cellIs" dxfId="3836" priority="3982" operator="equal">
      <formula>0</formula>
    </cfRule>
  </conditionalFormatting>
  <conditionalFormatting sqref="B18">
    <cfRule type="cellIs" dxfId="3835" priority="3981" operator="equal">
      <formula>0</formula>
    </cfRule>
  </conditionalFormatting>
  <conditionalFormatting sqref="D18">
    <cfRule type="cellIs" dxfId="3834" priority="3980" operator="equal">
      <formula>0</formula>
    </cfRule>
  </conditionalFormatting>
  <conditionalFormatting sqref="U27">
    <cfRule type="cellIs" dxfId="3833" priority="3979" operator="equal">
      <formula>0</formula>
    </cfRule>
  </conditionalFormatting>
  <conditionalFormatting sqref="M27:N27">
    <cfRule type="cellIs" dxfId="3832" priority="3978" operator="equal">
      <formula>0</formula>
    </cfRule>
  </conditionalFormatting>
  <conditionalFormatting sqref="B27">
    <cfRule type="cellIs" dxfId="3831" priority="3977" operator="equal">
      <formula>0</formula>
    </cfRule>
  </conditionalFormatting>
  <conditionalFormatting sqref="D27">
    <cfRule type="cellIs" dxfId="3830" priority="3976" operator="equal">
      <formula>0</formula>
    </cfRule>
  </conditionalFormatting>
  <conditionalFormatting sqref="Q18">
    <cfRule type="cellIs" dxfId="3829" priority="3975" operator="equal">
      <formula>0</formula>
    </cfRule>
  </conditionalFormatting>
  <conditionalFormatting sqref="R18">
    <cfRule type="cellIs" dxfId="3828" priority="3974" operator="equal">
      <formula>0</formula>
    </cfRule>
  </conditionalFormatting>
  <conditionalFormatting sqref="S18">
    <cfRule type="cellIs" dxfId="3827" priority="3973" operator="equal">
      <formula>0</formula>
    </cfRule>
  </conditionalFormatting>
  <conditionalFormatting sqref="T18">
    <cfRule type="cellIs" dxfId="3826" priority="3972" operator="equal">
      <formula>0</formula>
    </cfRule>
  </conditionalFormatting>
  <conditionalFormatting sqref="V19:V21 V25:V26 V28">
    <cfRule type="cellIs" dxfId="3817" priority="3958" operator="equal">
      <formula>0</formula>
    </cfRule>
  </conditionalFormatting>
  <conditionalFormatting sqref="V22">
    <cfRule type="cellIs" dxfId="3816" priority="3957" operator="equal">
      <formula>0</formula>
    </cfRule>
  </conditionalFormatting>
  <conditionalFormatting sqref="V27">
    <cfRule type="cellIs" dxfId="3815" priority="3955" operator="equal">
      <formula>0</formula>
    </cfRule>
  </conditionalFormatting>
  <conditionalFormatting sqref="V23">
    <cfRule type="cellIs" dxfId="3814" priority="3954" operator="equal">
      <formula>0</formula>
    </cfRule>
  </conditionalFormatting>
  <conditionalFormatting sqref="V24">
    <cfRule type="cellIs" dxfId="3813" priority="3953" operator="equal">
      <formula>0</formula>
    </cfRule>
  </conditionalFormatting>
  <conditionalFormatting sqref="D30">
    <cfRule type="cellIs" dxfId="3812" priority="3952" operator="equal">
      <formula>0</formula>
    </cfRule>
  </conditionalFormatting>
  <conditionalFormatting sqref="U39 U29:U37">
    <cfRule type="cellIs" dxfId="3811" priority="3951" operator="equal">
      <formula>0</formula>
    </cfRule>
  </conditionalFormatting>
  <conditionalFormatting sqref="M39:O39 M29:O37">
    <cfRule type="cellIs" dxfId="3810" priority="3950" operator="equal">
      <formula>0</formula>
    </cfRule>
  </conditionalFormatting>
  <conditionalFormatting sqref="B30 B32:B37 B39">
    <cfRule type="cellIs" dxfId="3809" priority="3949" operator="equal">
      <formula>0</formula>
    </cfRule>
  </conditionalFormatting>
  <conditionalFormatting sqref="Z29:AC39">
    <cfRule type="cellIs" dxfId="3808" priority="3948" operator="equal">
      <formula>0</formula>
    </cfRule>
  </conditionalFormatting>
  <conditionalFormatting sqref="D31">
    <cfRule type="cellIs" dxfId="3807" priority="3947" operator="equal">
      <formula>0</formula>
    </cfRule>
  </conditionalFormatting>
  <conditionalFormatting sqref="B31">
    <cfRule type="cellIs" dxfId="3806" priority="3946" operator="equal">
      <formula>0</formula>
    </cfRule>
  </conditionalFormatting>
  <conditionalFormatting sqref="D32:D37 D39">
    <cfRule type="cellIs" dxfId="3805" priority="3945" operator="equal">
      <formula>0</formula>
    </cfRule>
  </conditionalFormatting>
  <conditionalFormatting sqref="B29">
    <cfRule type="cellIs" dxfId="3804" priority="3944" operator="equal">
      <formula>0</formula>
    </cfRule>
  </conditionalFormatting>
  <conditionalFormatting sqref="D29">
    <cfRule type="cellIs" dxfId="3803" priority="3943" operator="equal">
      <formula>0</formula>
    </cfRule>
  </conditionalFormatting>
  <conditionalFormatting sqref="U38">
    <cfRule type="cellIs" dxfId="3802" priority="3942" operator="equal">
      <formula>0</formula>
    </cfRule>
  </conditionalFormatting>
  <conditionalFormatting sqref="M38:O38">
    <cfRule type="cellIs" dxfId="3801" priority="3941" operator="equal">
      <formula>0</formula>
    </cfRule>
  </conditionalFormatting>
  <conditionalFormatting sqref="B38">
    <cfRule type="cellIs" dxfId="3800" priority="3940" operator="equal">
      <formula>0</formula>
    </cfRule>
  </conditionalFormatting>
  <conditionalFormatting sqref="D38">
    <cfRule type="cellIs" dxfId="3799" priority="3939" operator="equal">
      <formula>0</formula>
    </cfRule>
  </conditionalFormatting>
  <conditionalFormatting sqref="V29:V30">
    <cfRule type="cellIs" dxfId="3786" priority="3926" operator="equal">
      <formula>0</formula>
    </cfRule>
  </conditionalFormatting>
  <conditionalFormatting sqref="V34 V36:V39">
    <cfRule type="cellIs" dxfId="3785" priority="3925" operator="equal">
      <formula>0</formula>
    </cfRule>
  </conditionalFormatting>
  <conditionalFormatting sqref="V31">
    <cfRule type="cellIs" dxfId="3784" priority="3924" operator="equal">
      <formula>0</formula>
    </cfRule>
  </conditionalFormatting>
  <conditionalFormatting sqref="V35">
    <cfRule type="cellIs" dxfId="3783" priority="3923" operator="equal">
      <formula>0</formula>
    </cfRule>
  </conditionalFormatting>
  <conditionalFormatting sqref="V32">
    <cfRule type="cellIs" dxfId="3782" priority="3922" operator="equal">
      <formula>0</formula>
    </cfRule>
  </conditionalFormatting>
  <conditionalFormatting sqref="V33">
    <cfRule type="cellIs" dxfId="3781" priority="3921" operator="equal">
      <formula>0</formula>
    </cfRule>
  </conditionalFormatting>
  <conditionalFormatting sqref="D41">
    <cfRule type="cellIs" dxfId="3780" priority="3920" operator="equal">
      <formula>0</formula>
    </cfRule>
  </conditionalFormatting>
  <conditionalFormatting sqref="U50 U40:U48">
    <cfRule type="cellIs" dxfId="3779" priority="3919" operator="equal">
      <formula>0</formula>
    </cfRule>
  </conditionalFormatting>
  <conditionalFormatting sqref="M50:O50 M40:O48">
    <cfRule type="cellIs" dxfId="3778" priority="3918" operator="equal">
      <formula>0</formula>
    </cfRule>
  </conditionalFormatting>
  <conditionalFormatting sqref="B41 B43:B48 B50">
    <cfRule type="cellIs" dxfId="3777" priority="3917" operator="equal">
      <formula>0</formula>
    </cfRule>
  </conditionalFormatting>
  <conditionalFormatting sqref="Z40:AC50">
    <cfRule type="cellIs" dxfId="3776" priority="3916" operator="equal">
      <formula>0</formula>
    </cfRule>
  </conditionalFormatting>
  <conditionalFormatting sqref="D42">
    <cfRule type="cellIs" dxfId="3775" priority="3915" operator="equal">
      <formula>0</formula>
    </cfRule>
  </conditionalFormatting>
  <conditionalFormatting sqref="B42">
    <cfRule type="cellIs" dxfId="3774" priority="3914" operator="equal">
      <formula>0</formula>
    </cfRule>
  </conditionalFormatting>
  <conditionalFormatting sqref="D43:D48 D50">
    <cfRule type="cellIs" dxfId="3773" priority="3913" operator="equal">
      <formula>0</formula>
    </cfRule>
  </conditionalFormatting>
  <conditionalFormatting sqref="B40">
    <cfRule type="cellIs" dxfId="3772" priority="3912" operator="equal">
      <formula>0</formula>
    </cfRule>
  </conditionalFormatting>
  <conditionalFormatting sqref="D40">
    <cfRule type="cellIs" dxfId="3771" priority="3911" operator="equal">
      <formula>0</formula>
    </cfRule>
  </conditionalFormatting>
  <conditionalFormatting sqref="U49">
    <cfRule type="cellIs" dxfId="3770" priority="3910" operator="equal">
      <formula>0</formula>
    </cfRule>
  </conditionalFormatting>
  <conditionalFormatting sqref="M49:O49">
    <cfRule type="cellIs" dxfId="3769" priority="3909" operator="equal">
      <formula>0</formula>
    </cfRule>
  </conditionalFormatting>
  <conditionalFormatting sqref="B49">
    <cfRule type="cellIs" dxfId="3768" priority="3908" operator="equal">
      <formula>0</formula>
    </cfRule>
  </conditionalFormatting>
  <conditionalFormatting sqref="D49">
    <cfRule type="cellIs" dxfId="3767" priority="3907" operator="equal">
      <formula>0</formula>
    </cfRule>
  </conditionalFormatting>
  <conditionalFormatting sqref="V40">
    <cfRule type="cellIs" dxfId="3754" priority="3894" operator="equal">
      <formula>0</formula>
    </cfRule>
  </conditionalFormatting>
  <conditionalFormatting sqref="V41:V49">
    <cfRule type="cellIs" dxfId="3753" priority="3893" operator="equal">
      <formula>0</formula>
    </cfRule>
  </conditionalFormatting>
  <conditionalFormatting sqref="V50">
    <cfRule type="cellIs" dxfId="3752" priority="3892" operator="equal">
      <formula>0</formula>
    </cfRule>
  </conditionalFormatting>
  <conditionalFormatting sqref="D52">
    <cfRule type="cellIs" dxfId="3751" priority="3842" operator="equal">
      <formula>0</formula>
    </cfRule>
  </conditionalFormatting>
  <conditionalFormatting sqref="U61 U51:U59">
    <cfRule type="cellIs" dxfId="3750" priority="3841" operator="equal">
      <formula>0</formula>
    </cfRule>
  </conditionalFormatting>
  <conditionalFormatting sqref="M61:O61 M51:O59">
    <cfRule type="cellIs" dxfId="3749" priority="3840" operator="equal">
      <formula>0</formula>
    </cfRule>
  </conditionalFormatting>
  <conditionalFormatting sqref="B52 B54:B59 B61">
    <cfRule type="cellIs" dxfId="3748" priority="3839" operator="equal">
      <formula>0</formula>
    </cfRule>
  </conditionalFormatting>
  <conditionalFormatting sqref="Z51:AC61">
    <cfRule type="cellIs" dxfId="3747" priority="3838" operator="equal">
      <formula>0</formula>
    </cfRule>
  </conditionalFormatting>
  <conditionalFormatting sqref="D53">
    <cfRule type="cellIs" dxfId="3746" priority="3837" operator="equal">
      <formula>0</formula>
    </cfRule>
  </conditionalFormatting>
  <conditionalFormatting sqref="B53">
    <cfRule type="cellIs" dxfId="3745" priority="3836" operator="equal">
      <formula>0</formula>
    </cfRule>
  </conditionalFormatting>
  <conditionalFormatting sqref="D54:D59 D61">
    <cfRule type="cellIs" dxfId="3744" priority="3835" operator="equal">
      <formula>0</formula>
    </cfRule>
  </conditionalFormatting>
  <conditionalFormatting sqref="B51">
    <cfRule type="cellIs" dxfId="3743" priority="3834" operator="equal">
      <formula>0</formula>
    </cfRule>
  </conditionalFormatting>
  <conditionalFormatting sqref="D51">
    <cfRule type="cellIs" dxfId="3742" priority="3833" operator="equal">
      <formula>0</formula>
    </cfRule>
  </conditionalFormatting>
  <conditionalFormatting sqref="U60">
    <cfRule type="cellIs" dxfId="3741" priority="3832" operator="equal">
      <formula>0</formula>
    </cfRule>
  </conditionalFormatting>
  <conditionalFormatting sqref="M60:O60">
    <cfRule type="cellIs" dxfId="3740" priority="3831" operator="equal">
      <formula>0</formula>
    </cfRule>
  </conditionalFormatting>
  <conditionalFormatting sqref="B60">
    <cfRule type="cellIs" dxfId="3739" priority="3830" operator="equal">
      <formula>0</formula>
    </cfRule>
  </conditionalFormatting>
  <conditionalFormatting sqref="D60">
    <cfRule type="cellIs" dxfId="3738" priority="3829" operator="equal">
      <formula>0</formula>
    </cfRule>
  </conditionalFormatting>
  <conditionalFormatting sqref="V51 V57">
    <cfRule type="cellIs" dxfId="3725" priority="3816" operator="equal">
      <formula>0</formula>
    </cfRule>
  </conditionalFormatting>
  <conditionalFormatting sqref="V52:V56">
    <cfRule type="cellIs" dxfId="3724" priority="3815" operator="equal">
      <formula>0</formula>
    </cfRule>
  </conditionalFormatting>
  <conditionalFormatting sqref="V58:V61">
    <cfRule type="cellIs" dxfId="3723" priority="3814" operator="equal">
      <formula>0</formula>
    </cfRule>
  </conditionalFormatting>
  <conditionalFormatting sqref="D63">
    <cfRule type="cellIs" dxfId="3722" priority="3813" operator="equal">
      <formula>0</formula>
    </cfRule>
  </conditionalFormatting>
  <conditionalFormatting sqref="U72 U62:U70">
    <cfRule type="cellIs" dxfId="3721" priority="3812" operator="equal">
      <formula>0</formula>
    </cfRule>
  </conditionalFormatting>
  <conditionalFormatting sqref="M72:O72 M62:O63 M64:N70 O64:O71">
    <cfRule type="cellIs" dxfId="3720" priority="3811" operator="equal">
      <formula>0</formula>
    </cfRule>
  </conditionalFormatting>
  <conditionalFormatting sqref="B63 B65:B70 B72">
    <cfRule type="cellIs" dxfId="3719" priority="3810" operator="equal">
      <formula>0</formula>
    </cfRule>
  </conditionalFormatting>
  <conditionalFormatting sqref="Z62:AC72">
    <cfRule type="cellIs" dxfId="3718" priority="3809" operator="equal">
      <formula>0</formula>
    </cfRule>
  </conditionalFormatting>
  <conditionalFormatting sqref="D64">
    <cfRule type="cellIs" dxfId="3717" priority="3808" operator="equal">
      <formula>0</formula>
    </cfRule>
  </conditionalFormatting>
  <conditionalFormatting sqref="B64">
    <cfRule type="cellIs" dxfId="3716" priority="3807" operator="equal">
      <formula>0</formula>
    </cfRule>
  </conditionalFormatting>
  <conditionalFormatting sqref="D65:D70 D72">
    <cfRule type="cellIs" dxfId="3715" priority="3806" operator="equal">
      <formula>0</formula>
    </cfRule>
  </conditionalFormatting>
  <conditionalFormatting sqref="B62">
    <cfRule type="cellIs" dxfId="3714" priority="3805" operator="equal">
      <formula>0</formula>
    </cfRule>
  </conditionalFormatting>
  <conditionalFormatting sqref="D62">
    <cfRule type="cellIs" dxfId="3713" priority="3804" operator="equal">
      <formula>0</formula>
    </cfRule>
  </conditionalFormatting>
  <conditionalFormatting sqref="U71">
    <cfRule type="cellIs" dxfId="3712" priority="3803" operator="equal">
      <formula>0</formula>
    </cfRule>
  </conditionalFormatting>
  <conditionalFormatting sqref="M71:N71">
    <cfRule type="cellIs" dxfId="3711" priority="3802" operator="equal">
      <formula>0</formula>
    </cfRule>
  </conditionalFormatting>
  <conditionalFormatting sqref="B71">
    <cfRule type="cellIs" dxfId="3710" priority="3801" operator="equal">
      <formula>0</formula>
    </cfRule>
  </conditionalFormatting>
  <conditionalFormatting sqref="D71">
    <cfRule type="cellIs" dxfId="3709" priority="3800" operator="equal">
      <formula>0</formula>
    </cfRule>
  </conditionalFormatting>
  <conditionalFormatting sqref="V62">
    <cfRule type="cellIs" dxfId="3696" priority="3787" operator="equal">
      <formula>0</formula>
    </cfRule>
  </conditionalFormatting>
  <conditionalFormatting sqref="V63">
    <cfRule type="cellIs" dxfId="3695" priority="3786" operator="equal">
      <formula>0</formula>
    </cfRule>
  </conditionalFormatting>
  <conditionalFormatting sqref="V65:V72">
    <cfRule type="cellIs" dxfId="3694" priority="3785" operator="equal">
      <formula>0</formula>
    </cfRule>
  </conditionalFormatting>
  <conditionalFormatting sqref="V64">
    <cfRule type="cellIs" dxfId="3693" priority="3784" operator="equal">
      <formula>0</formula>
    </cfRule>
  </conditionalFormatting>
  <conditionalFormatting sqref="D74">
    <cfRule type="cellIs" dxfId="3692" priority="3783" operator="equal">
      <formula>0</formula>
    </cfRule>
  </conditionalFormatting>
  <conditionalFormatting sqref="U84 U73:U82">
    <cfRule type="cellIs" dxfId="3691" priority="3782" operator="equal">
      <formula>0</formula>
    </cfRule>
  </conditionalFormatting>
  <conditionalFormatting sqref="M84:O84 M73:O74 M75:N82 O75:O83">
    <cfRule type="cellIs" dxfId="3690" priority="3781" operator="equal">
      <formula>0</formula>
    </cfRule>
  </conditionalFormatting>
  <conditionalFormatting sqref="B74 B76:B82 B84">
    <cfRule type="cellIs" dxfId="3689" priority="3780" operator="equal">
      <formula>0</formula>
    </cfRule>
  </conditionalFormatting>
  <conditionalFormatting sqref="Z73:AC84">
    <cfRule type="cellIs" dxfId="3688" priority="3779" operator="equal">
      <formula>0</formula>
    </cfRule>
  </conditionalFormatting>
  <conditionalFormatting sqref="D75">
    <cfRule type="cellIs" dxfId="3687" priority="3778" operator="equal">
      <formula>0</formula>
    </cfRule>
  </conditionalFormatting>
  <conditionalFormatting sqref="B75">
    <cfRule type="cellIs" dxfId="3686" priority="3777" operator="equal">
      <formula>0</formula>
    </cfRule>
  </conditionalFormatting>
  <conditionalFormatting sqref="D76:D82 D84">
    <cfRule type="cellIs" dxfId="3685" priority="3776" operator="equal">
      <formula>0</formula>
    </cfRule>
  </conditionalFormatting>
  <conditionalFormatting sqref="B73">
    <cfRule type="cellIs" dxfId="3684" priority="3775" operator="equal">
      <formula>0</formula>
    </cfRule>
  </conditionalFormatting>
  <conditionalFormatting sqref="D73">
    <cfRule type="cellIs" dxfId="3683" priority="3774" operator="equal">
      <formula>0</formula>
    </cfRule>
  </conditionalFormatting>
  <conditionalFormatting sqref="U83">
    <cfRule type="cellIs" dxfId="3682" priority="3773" operator="equal">
      <formula>0</formula>
    </cfRule>
  </conditionalFormatting>
  <conditionalFormatting sqref="M83:N83">
    <cfRule type="cellIs" dxfId="3681" priority="3772" operator="equal">
      <formula>0</formula>
    </cfRule>
  </conditionalFormatting>
  <conditionalFormatting sqref="B83">
    <cfRule type="cellIs" dxfId="3680" priority="3771" operator="equal">
      <formula>0</formula>
    </cfRule>
  </conditionalFormatting>
  <conditionalFormatting sqref="D83">
    <cfRule type="cellIs" dxfId="3679" priority="3770" operator="equal">
      <formula>0</formula>
    </cfRule>
  </conditionalFormatting>
  <conditionalFormatting sqref="V73">
    <cfRule type="cellIs" dxfId="3666" priority="3757" operator="equal">
      <formula>0</formula>
    </cfRule>
  </conditionalFormatting>
  <conditionalFormatting sqref="V74:V76 V78:V80">
    <cfRule type="cellIs" dxfId="3665" priority="3756" operator="equal">
      <formula>0</formula>
    </cfRule>
  </conditionalFormatting>
  <conditionalFormatting sqref="V81">
    <cfRule type="cellIs" dxfId="3664" priority="3755" operator="equal">
      <formula>0</formula>
    </cfRule>
  </conditionalFormatting>
  <conditionalFormatting sqref="V82">
    <cfRule type="cellIs" dxfId="3663" priority="3754" operator="equal">
      <formula>0</formula>
    </cfRule>
  </conditionalFormatting>
  <conditionalFormatting sqref="V83">
    <cfRule type="cellIs" dxfId="3662" priority="3753" operator="equal">
      <formula>0</formula>
    </cfRule>
  </conditionalFormatting>
  <conditionalFormatting sqref="V84">
    <cfRule type="cellIs" dxfId="3661" priority="3752" operator="equal">
      <formula>0</formula>
    </cfRule>
  </conditionalFormatting>
  <conditionalFormatting sqref="V77">
    <cfRule type="cellIs" dxfId="3660" priority="3751" operator="equal">
      <formula>0</formula>
    </cfRule>
  </conditionalFormatting>
  <conditionalFormatting sqref="D86">
    <cfRule type="cellIs" dxfId="3659" priority="3750" operator="equal">
      <formula>0</formula>
    </cfRule>
  </conditionalFormatting>
  <conditionalFormatting sqref="U97 U85:U95">
    <cfRule type="cellIs" dxfId="3658" priority="3749" operator="equal">
      <formula>0</formula>
    </cfRule>
  </conditionalFormatting>
  <conditionalFormatting sqref="M97:O97 M85:O86 M87:N95 O87:O96">
    <cfRule type="cellIs" dxfId="3657" priority="3748" operator="equal">
      <formula>0</formula>
    </cfRule>
  </conditionalFormatting>
  <conditionalFormatting sqref="B86 B88:B97">
    <cfRule type="cellIs" dxfId="3656" priority="3747" operator="equal">
      <formula>0</formula>
    </cfRule>
  </conditionalFormatting>
  <conditionalFormatting sqref="Z85:AC97">
    <cfRule type="cellIs" dxfId="3655" priority="3746" operator="equal">
      <formula>0</formula>
    </cfRule>
  </conditionalFormatting>
  <conditionalFormatting sqref="D87">
    <cfRule type="cellIs" dxfId="3654" priority="3745" operator="equal">
      <formula>0</formula>
    </cfRule>
  </conditionalFormatting>
  <conditionalFormatting sqref="B87">
    <cfRule type="cellIs" dxfId="3653" priority="3744" operator="equal">
      <formula>0</formula>
    </cfRule>
  </conditionalFormatting>
  <conditionalFormatting sqref="D88:D95 D97">
    <cfRule type="cellIs" dxfId="3652" priority="3743" operator="equal">
      <formula>0</formula>
    </cfRule>
  </conditionalFormatting>
  <conditionalFormatting sqref="B85">
    <cfRule type="cellIs" dxfId="3651" priority="3742" operator="equal">
      <formula>0</formula>
    </cfRule>
  </conditionalFormatting>
  <conditionalFormatting sqref="D85">
    <cfRule type="cellIs" dxfId="3650" priority="3741" operator="equal">
      <formula>0</formula>
    </cfRule>
  </conditionalFormatting>
  <conditionalFormatting sqref="U96">
    <cfRule type="cellIs" dxfId="3649" priority="3740" operator="equal">
      <formula>0</formula>
    </cfRule>
  </conditionalFormatting>
  <conditionalFormatting sqref="M96:N96">
    <cfRule type="cellIs" dxfId="3648" priority="3739" operator="equal">
      <formula>0</formula>
    </cfRule>
  </conditionalFormatting>
  <conditionalFormatting sqref="D96">
    <cfRule type="cellIs" dxfId="3647" priority="3738" operator="equal">
      <formula>0</formula>
    </cfRule>
  </conditionalFormatting>
  <conditionalFormatting sqref="V86:V87 V92">
    <cfRule type="cellIs" dxfId="3634" priority="3725" operator="equal">
      <formula>0</formula>
    </cfRule>
  </conditionalFormatting>
  <conditionalFormatting sqref="V93:V95">
    <cfRule type="cellIs" dxfId="3633" priority="3724" operator="equal">
      <formula>0</formula>
    </cfRule>
  </conditionalFormatting>
  <conditionalFormatting sqref="V88:V91">
    <cfRule type="cellIs" dxfId="3632" priority="3723" operator="equal">
      <formula>0</formula>
    </cfRule>
  </conditionalFormatting>
  <conditionalFormatting sqref="V85">
    <cfRule type="cellIs" dxfId="3631" priority="3722" operator="equal">
      <formula>0</formula>
    </cfRule>
  </conditionalFormatting>
  <conditionalFormatting sqref="V97">
    <cfRule type="cellIs" dxfId="3630" priority="3721" operator="equal">
      <formula>0</formula>
    </cfRule>
  </conditionalFormatting>
  <conditionalFormatting sqref="V96">
    <cfRule type="cellIs" dxfId="3629" priority="3720" operator="equal">
      <formula>0</formula>
    </cfRule>
  </conditionalFormatting>
  <conditionalFormatting sqref="D99">
    <cfRule type="cellIs" dxfId="3628" priority="3719" operator="equal">
      <formula>0</formula>
    </cfRule>
  </conditionalFormatting>
  <conditionalFormatting sqref="U108 U98:U106">
    <cfRule type="cellIs" dxfId="3627" priority="3718" operator="equal">
      <formula>0</formula>
    </cfRule>
  </conditionalFormatting>
  <conditionalFormatting sqref="M108:O108 M98:O99 M100:N106 O100:O107">
    <cfRule type="cellIs" dxfId="3626" priority="3717" operator="equal">
      <formula>0</formula>
    </cfRule>
  </conditionalFormatting>
  <conditionalFormatting sqref="B99 B101 B103 B105 B107">
    <cfRule type="cellIs" dxfId="3625" priority="3716" operator="equal">
      <formula>0</formula>
    </cfRule>
  </conditionalFormatting>
  <conditionalFormatting sqref="Z98:AC108">
    <cfRule type="cellIs" dxfId="3624" priority="3715" operator="equal">
      <formula>0</formula>
    </cfRule>
  </conditionalFormatting>
  <conditionalFormatting sqref="D100">
    <cfRule type="cellIs" dxfId="3623" priority="3714" operator="equal">
      <formula>0</formula>
    </cfRule>
  </conditionalFormatting>
  <conditionalFormatting sqref="D101:D106 D108">
    <cfRule type="cellIs" dxfId="3622" priority="3713" operator="equal">
      <formula>0</formula>
    </cfRule>
  </conditionalFormatting>
  <conditionalFormatting sqref="B98 B100 B102 B104 B106 B108">
    <cfRule type="cellIs" dxfId="3621" priority="3712" operator="equal">
      <formula>0</formula>
    </cfRule>
  </conditionalFormatting>
  <conditionalFormatting sqref="D98">
    <cfRule type="cellIs" dxfId="3620" priority="3711" operator="equal">
      <formula>0</formula>
    </cfRule>
  </conditionalFormatting>
  <conditionalFormatting sqref="U107">
    <cfRule type="cellIs" dxfId="3619" priority="3710" operator="equal">
      <formula>0</formula>
    </cfRule>
  </conditionalFormatting>
  <conditionalFormatting sqref="M107:N107">
    <cfRule type="cellIs" dxfId="3618" priority="3709" operator="equal">
      <formula>0</formula>
    </cfRule>
  </conditionalFormatting>
  <conditionalFormatting sqref="D107">
    <cfRule type="cellIs" dxfId="3617" priority="3708" operator="equal">
      <formula>0</formula>
    </cfRule>
  </conditionalFormatting>
  <conditionalFormatting sqref="V101">
    <cfRule type="cellIs" dxfId="3604" priority="3695" operator="equal">
      <formula>0</formula>
    </cfRule>
  </conditionalFormatting>
  <conditionalFormatting sqref="V104:V108">
    <cfRule type="cellIs" dxfId="3603" priority="3694" operator="equal">
      <formula>0</formula>
    </cfRule>
  </conditionalFormatting>
  <conditionalFormatting sqref="V102:V103">
    <cfRule type="cellIs" dxfId="3602" priority="3693" operator="equal">
      <formula>0</formula>
    </cfRule>
  </conditionalFormatting>
  <conditionalFormatting sqref="V98:V100">
    <cfRule type="cellIs" dxfId="3601" priority="3692" operator="equal">
      <formula>0</formula>
    </cfRule>
  </conditionalFormatting>
  <conditionalFormatting sqref="D110">
    <cfRule type="cellIs" dxfId="3600" priority="3691" operator="equal">
      <formula>0</formula>
    </cfRule>
  </conditionalFormatting>
  <conditionalFormatting sqref="U120 U109:U118">
    <cfRule type="cellIs" dxfId="3599" priority="3690" operator="equal">
      <formula>0</formula>
    </cfRule>
  </conditionalFormatting>
  <conditionalFormatting sqref="M120:O120 M109:O115">
    <cfRule type="cellIs" dxfId="3598" priority="3689" operator="equal">
      <formula>0</formula>
    </cfRule>
  </conditionalFormatting>
  <conditionalFormatting sqref="B110 B112 B114 B117 B119">
    <cfRule type="cellIs" dxfId="3597" priority="3688" operator="equal">
      <formula>0</formula>
    </cfRule>
  </conditionalFormatting>
  <conditionalFormatting sqref="Z109:AC120">
    <cfRule type="cellIs" dxfId="3596" priority="3687" operator="equal">
      <formula>0</formula>
    </cfRule>
  </conditionalFormatting>
  <conditionalFormatting sqref="D111">
    <cfRule type="cellIs" dxfId="3595" priority="3686" operator="equal">
      <formula>0</formula>
    </cfRule>
  </conditionalFormatting>
  <conditionalFormatting sqref="D112:D118 D120">
    <cfRule type="cellIs" dxfId="3594" priority="3685" operator="equal">
      <formula>0</formula>
    </cfRule>
  </conditionalFormatting>
  <conditionalFormatting sqref="B109 B111 B113 B115:B116 B118 B120">
    <cfRule type="cellIs" dxfId="3593" priority="3684" operator="equal">
      <formula>0</formula>
    </cfRule>
  </conditionalFormatting>
  <conditionalFormatting sqref="D109">
    <cfRule type="cellIs" dxfId="3592" priority="3683" operator="equal">
      <formula>0</formula>
    </cfRule>
  </conditionalFormatting>
  <conditionalFormatting sqref="D119">
    <cfRule type="cellIs" dxfId="3591" priority="3682" operator="equal">
      <formula>0</formula>
    </cfRule>
  </conditionalFormatting>
  <conditionalFormatting sqref="U119">
    <cfRule type="cellIs" dxfId="3578" priority="3669" operator="equal">
      <formula>0</formula>
    </cfRule>
  </conditionalFormatting>
  <conditionalFormatting sqref="M119:O119">
    <cfRule type="cellIs" dxfId="3577" priority="3668" operator="equal">
      <formula>0</formula>
    </cfRule>
  </conditionalFormatting>
  <conditionalFormatting sqref="M116:N117 O116:O118">
    <cfRule type="cellIs" dxfId="3572" priority="3663" operator="equal">
      <formula>0</formula>
    </cfRule>
  </conditionalFormatting>
  <conditionalFormatting sqref="M118:N118">
    <cfRule type="cellIs" dxfId="3571" priority="3662" operator="equal">
      <formula>0</formula>
    </cfRule>
  </conditionalFormatting>
  <conditionalFormatting sqref="V109">
    <cfRule type="cellIs" dxfId="3566" priority="3657" operator="equal">
      <formula>0</formula>
    </cfRule>
  </conditionalFormatting>
  <conditionalFormatting sqref="V110:V111 V115:V117 V119:V120 V113">
    <cfRule type="cellIs" dxfId="3565" priority="3656" operator="equal">
      <formula>0</formula>
    </cfRule>
  </conditionalFormatting>
  <conditionalFormatting sqref="V118">
    <cfRule type="cellIs" dxfId="3564" priority="3655" operator="equal">
      <formula>0</formula>
    </cfRule>
  </conditionalFormatting>
  <conditionalFormatting sqref="V112">
    <cfRule type="cellIs" dxfId="3563" priority="3654" operator="equal">
      <formula>0</formula>
    </cfRule>
  </conditionalFormatting>
  <conditionalFormatting sqref="V114">
    <cfRule type="cellIs" dxfId="3562" priority="3653" operator="equal">
      <formula>0</formula>
    </cfRule>
  </conditionalFormatting>
  <conditionalFormatting sqref="D122">
    <cfRule type="cellIs" dxfId="3561" priority="3652" operator="equal">
      <formula>0</formula>
    </cfRule>
  </conditionalFormatting>
  <conditionalFormatting sqref="U131 U121:U129">
    <cfRule type="cellIs" dxfId="3560" priority="3651" operator="equal">
      <formula>0</formula>
    </cfRule>
  </conditionalFormatting>
  <conditionalFormatting sqref="M131:O131 M121:O122 M123:N129 O123:O130">
    <cfRule type="cellIs" dxfId="3559" priority="3650" operator="equal">
      <formula>0</formula>
    </cfRule>
  </conditionalFormatting>
  <conditionalFormatting sqref="B122 B124:B129 B131">
    <cfRule type="cellIs" dxfId="3558" priority="3649" operator="equal">
      <formula>0</formula>
    </cfRule>
  </conditionalFormatting>
  <conditionalFormatting sqref="Z121:AC131">
    <cfRule type="cellIs" dxfId="3557" priority="3648" operator="equal">
      <formula>0</formula>
    </cfRule>
  </conditionalFormatting>
  <conditionalFormatting sqref="D123">
    <cfRule type="cellIs" dxfId="3556" priority="3647" operator="equal">
      <formula>0</formula>
    </cfRule>
  </conditionalFormatting>
  <conditionalFormatting sqref="B123">
    <cfRule type="cellIs" dxfId="3555" priority="3646" operator="equal">
      <formula>0</formula>
    </cfRule>
  </conditionalFormatting>
  <conditionalFormatting sqref="D124:D129 D131">
    <cfRule type="cellIs" dxfId="3554" priority="3645" operator="equal">
      <formula>0</formula>
    </cfRule>
  </conditionalFormatting>
  <conditionalFormatting sqref="B121">
    <cfRule type="cellIs" dxfId="3553" priority="3644" operator="equal">
      <formula>0</formula>
    </cfRule>
  </conditionalFormatting>
  <conditionalFormatting sqref="D121">
    <cfRule type="cellIs" dxfId="3552" priority="3643" operator="equal">
      <formula>0</formula>
    </cfRule>
  </conditionalFormatting>
  <conditionalFormatting sqref="U130">
    <cfRule type="cellIs" dxfId="3551" priority="3642" operator="equal">
      <formula>0</formula>
    </cfRule>
  </conditionalFormatting>
  <conditionalFormatting sqref="M130:N130">
    <cfRule type="cellIs" dxfId="3550" priority="3641" operator="equal">
      <formula>0</formula>
    </cfRule>
  </conditionalFormatting>
  <conditionalFormatting sqref="B130">
    <cfRule type="cellIs" dxfId="3549" priority="3640" operator="equal">
      <formula>0</formula>
    </cfRule>
  </conditionalFormatting>
  <conditionalFormatting sqref="D130">
    <cfRule type="cellIs" dxfId="3548" priority="3639" operator="equal">
      <formula>0</formula>
    </cfRule>
  </conditionalFormatting>
  <conditionalFormatting sqref="V121">
    <cfRule type="cellIs" dxfId="3535" priority="3626" operator="equal">
      <formula>0</formula>
    </cfRule>
  </conditionalFormatting>
  <conditionalFormatting sqref="V122:V125">
    <cfRule type="cellIs" dxfId="3534" priority="3625" operator="equal">
      <formula>0</formula>
    </cfRule>
  </conditionalFormatting>
  <conditionalFormatting sqref="V128:V131">
    <cfRule type="cellIs" dxfId="3533" priority="3624" operator="equal">
      <formula>0</formula>
    </cfRule>
  </conditionalFormatting>
  <conditionalFormatting sqref="V126:V127">
    <cfRule type="cellIs" dxfId="3532" priority="3623" operator="equal">
      <formula>0</formula>
    </cfRule>
  </conditionalFormatting>
  <conditionalFormatting sqref="D133">
    <cfRule type="cellIs" dxfId="3531" priority="3622" operator="equal">
      <formula>0</formula>
    </cfRule>
  </conditionalFormatting>
  <conditionalFormatting sqref="U132:U140">
    <cfRule type="cellIs" dxfId="3530" priority="3621" operator="equal">
      <formula>0</formula>
    </cfRule>
  </conditionalFormatting>
  <conditionalFormatting sqref="M132:O133 M134:N140 O134:O141">
    <cfRule type="cellIs" dxfId="3529" priority="3620" operator="equal">
      <formula>0</formula>
    </cfRule>
  </conditionalFormatting>
  <conditionalFormatting sqref="B133 B135:B140">
    <cfRule type="cellIs" dxfId="3528" priority="3619" operator="equal">
      <formula>0</formula>
    </cfRule>
  </conditionalFormatting>
  <conditionalFormatting sqref="Z132:AC141">
    <cfRule type="cellIs" dxfId="3527" priority="3618" operator="equal">
      <formula>0</formula>
    </cfRule>
  </conditionalFormatting>
  <conditionalFormatting sqref="D134">
    <cfRule type="cellIs" dxfId="3526" priority="3617" operator="equal">
      <formula>0</formula>
    </cfRule>
  </conditionalFormatting>
  <conditionalFormatting sqref="B134">
    <cfRule type="cellIs" dxfId="3525" priority="3616" operator="equal">
      <formula>0</formula>
    </cfRule>
  </conditionalFormatting>
  <conditionalFormatting sqref="D135:D140">
    <cfRule type="cellIs" dxfId="3524" priority="3615" operator="equal">
      <formula>0</formula>
    </cfRule>
  </conditionalFormatting>
  <conditionalFormatting sqref="B132">
    <cfRule type="cellIs" dxfId="3523" priority="3614" operator="equal">
      <formula>0</formula>
    </cfRule>
  </conditionalFormatting>
  <conditionalFormatting sqref="D132">
    <cfRule type="cellIs" dxfId="3522" priority="3613" operator="equal">
      <formula>0</formula>
    </cfRule>
  </conditionalFormatting>
  <conditionalFormatting sqref="U141">
    <cfRule type="cellIs" dxfId="3521" priority="3612" operator="equal">
      <formula>0</formula>
    </cfRule>
  </conditionalFormatting>
  <conditionalFormatting sqref="M141:N141">
    <cfRule type="cellIs" dxfId="3520" priority="3611" operator="equal">
      <formula>0</formula>
    </cfRule>
  </conditionalFormatting>
  <conditionalFormatting sqref="B141">
    <cfRule type="cellIs" dxfId="3519" priority="3610" operator="equal">
      <formula>0</formula>
    </cfRule>
  </conditionalFormatting>
  <conditionalFormatting sqref="D141">
    <cfRule type="cellIs" dxfId="3518" priority="3609" operator="equal">
      <formula>0</formula>
    </cfRule>
  </conditionalFormatting>
  <conditionalFormatting sqref="V132">
    <cfRule type="cellIs" dxfId="3505" priority="3596" operator="equal">
      <formula>0</formula>
    </cfRule>
  </conditionalFormatting>
  <conditionalFormatting sqref="V133:V135">
    <cfRule type="cellIs" dxfId="3504" priority="3595" operator="equal">
      <formula>0</formula>
    </cfRule>
  </conditionalFormatting>
  <conditionalFormatting sqref="V140">
    <cfRule type="cellIs" dxfId="3503" priority="3594" operator="equal">
      <formula>0</formula>
    </cfRule>
  </conditionalFormatting>
  <conditionalFormatting sqref="V137 V139">
    <cfRule type="cellIs" dxfId="3502" priority="3593" operator="equal">
      <formula>0</formula>
    </cfRule>
  </conditionalFormatting>
  <conditionalFormatting sqref="V136">
    <cfRule type="cellIs" dxfId="3501" priority="3592" operator="equal">
      <formula>0</formula>
    </cfRule>
  </conditionalFormatting>
  <conditionalFormatting sqref="V138">
    <cfRule type="cellIs" dxfId="3500" priority="3591" operator="equal">
      <formula>0</formula>
    </cfRule>
  </conditionalFormatting>
  <conditionalFormatting sqref="V141">
    <cfRule type="cellIs" dxfId="3499" priority="3590" operator="equal">
      <formula>0</formula>
    </cfRule>
  </conditionalFormatting>
  <conditionalFormatting sqref="D143">
    <cfRule type="cellIs" dxfId="3498" priority="3589" operator="equal">
      <formula>0</formula>
    </cfRule>
  </conditionalFormatting>
  <conditionalFormatting sqref="U152 U142:U150">
    <cfRule type="cellIs" dxfId="3497" priority="3588" operator="equal">
      <formula>0</formula>
    </cfRule>
  </conditionalFormatting>
  <conditionalFormatting sqref="M152:O152 M142:O143 M144:N150 O144:O151">
    <cfRule type="cellIs" dxfId="3496" priority="3587" operator="equal">
      <formula>0</formula>
    </cfRule>
  </conditionalFormatting>
  <conditionalFormatting sqref="B143 B145:B150 B152">
    <cfRule type="cellIs" dxfId="3495" priority="3586" operator="equal">
      <formula>0</formula>
    </cfRule>
  </conditionalFormatting>
  <conditionalFormatting sqref="Z142:AC152">
    <cfRule type="cellIs" dxfId="3494" priority="3585" operator="equal">
      <formula>0</formula>
    </cfRule>
  </conditionalFormatting>
  <conditionalFormatting sqref="D144">
    <cfRule type="cellIs" dxfId="3493" priority="3584" operator="equal">
      <formula>0</formula>
    </cfRule>
  </conditionalFormatting>
  <conditionalFormatting sqref="B144">
    <cfRule type="cellIs" dxfId="3492" priority="3583" operator="equal">
      <formula>0</formula>
    </cfRule>
  </conditionalFormatting>
  <conditionalFormatting sqref="D145:D150 D152">
    <cfRule type="cellIs" dxfId="3491" priority="3582" operator="equal">
      <formula>0</formula>
    </cfRule>
  </conditionalFormatting>
  <conditionalFormatting sqref="B142">
    <cfRule type="cellIs" dxfId="3490" priority="3581" operator="equal">
      <formula>0</formula>
    </cfRule>
  </conditionalFormatting>
  <conditionalFormatting sqref="D142">
    <cfRule type="cellIs" dxfId="3489" priority="3580" operator="equal">
      <formula>0</formula>
    </cfRule>
  </conditionalFormatting>
  <conditionalFormatting sqref="U151">
    <cfRule type="cellIs" dxfId="3488" priority="3579" operator="equal">
      <formula>0</formula>
    </cfRule>
  </conditionalFormatting>
  <conditionalFormatting sqref="M151:N151">
    <cfRule type="cellIs" dxfId="3487" priority="3578" operator="equal">
      <formula>0</formula>
    </cfRule>
  </conditionalFormatting>
  <conditionalFormatting sqref="B151">
    <cfRule type="cellIs" dxfId="3486" priority="3577" operator="equal">
      <formula>0</formula>
    </cfRule>
  </conditionalFormatting>
  <conditionalFormatting sqref="D151">
    <cfRule type="cellIs" dxfId="3485" priority="3576" operator="equal">
      <formula>0</formula>
    </cfRule>
  </conditionalFormatting>
  <conditionalFormatting sqref="V145">
    <cfRule type="cellIs" dxfId="3472" priority="3563" operator="equal">
      <formula>0</formula>
    </cfRule>
  </conditionalFormatting>
  <conditionalFormatting sqref="V146">
    <cfRule type="cellIs" dxfId="3471" priority="3562" operator="equal">
      <formula>0</formula>
    </cfRule>
  </conditionalFormatting>
  <conditionalFormatting sqref="V148">
    <cfRule type="cellIs" dxfId="3470" priority="3561" operator="equal">
      <formula>0</formula>
    </cfRule>
  </conditionalFormatting>
  <conditionalFormatting sqref="V151">
    <cfRule type="cellIs" dxfId="3469" priority="3560" operator="equal">
      <formula>0</formula>
    </cfRule>
  </conditionalFormatting>
  <conditionalFormatting sqref="V142:V144">
    <cfRule type="cellIs" dxfId="3468" priority="3559" operator="equal">
      <formula>0</formula>
    </cfRule>
  </conditionalFormatting>
  <conditionalFormatting sqref="V147">
    <cfRule type="cellIs" dxfId="3467" priority="3558" operator="equal">
      <formula>0</formula>
    </cfRule>
  </conditionalFormatting>
  <conditionalFormatting sqref="V149:V150">
    <cfRule type="cellIs" dxfId="3466" priority="3557" operator="equal">
      <formula>0</formula>
    </cfRule>
  </conditionalFormatting>
  <conditionalFormatting sqref="V152">
    <cfRule type="cellIs" dxfId="3465" priority="3556" operator="equal">
      <formula>0</formula>
    </cfRule>
  </conditionalFormatting>
  <conditionalFormatting sqref="D154">
    <cfRule type="cellIs" dxfId="3464" priority="3555" operator="equal">
      <formula>0</formula>
    </cfRule>
  </conditionalFormatting>
  <conditionalFormatting sqref="U163 U153:U161">
    <cfRule type="cellIs" dxfId="3463" priority="3554" operator="equal">
      <formula>0</formula>
    </cfRule>
  </conditionalFormatting>
  <conditionalFormatting sqref="M163:O163 M153:O161">
    <cfRule type="cellIs" dxfId="3462" priority="3553" operator="equal">
      <formula>0</formula>
    </cfRule>
  </conditionalFormatting>
  <conditionalFormatting sqref="Z153:AC163">
    <cfRule type="cellIs" dxfId="3461" priority="3552" operator="equal">
      <formula>0</formula>
    </cfRule>
  </conditionalFormatting>
  <conditionalFormatting sqref="D155">
    <cfRule type="cellIs" dxfId="3460" priority="3551" operator="equal">
      <formula>0</formula>
    </cfRule>
  </conditionalFormatting>
  <conditionalFormatting sqref="D156:D161 D163">
    <cfRule type="cellIs" dxfId="3459" priority="3550" operator="equal">
      <formula>0</formula>
    </cfRule>
  </conditionalFormatting>
  <conditionalFormatting sqref="B153:B163">
    <cfRule type="cellIs" dxfId="3458" priority="3549" operator="equal">
      <formula>0</formula>
    </cfRule>
  </conditionalFormatting>
  <conditionalFormatting sqref="D153">
    <cfRule type="cellIs" dxfId="3457" priority="3548" operator="equal">
      <formula>0</formula>
    </cfRule>
  </conditionalFormatting>
  <conditionalFormatting sqref="U162">
    <cfRule type="cellIs" dxfId="3456" priority="3547" operator="equal">
      <formula>0</formula>
    </cfRule>
  </conditionalFormatting>
  <conditionalFormatting sqref="M162:O162">
    <cfRule type="cellIs" dxfId="3455" priority="3546" operator="equal">
      <formula>0</formula>
    </cfRule>
  </conditionalFormatting>
  <conditionalFormatting sqref="D162">
    <cfRule type="cellIs" dxfId="3454" priority="3545" operator="equal">
      <formula>0</formula>
    </cfRule>
  </conditionalFormatting>
  <conditionalFormatting sqref="V162">
    <cfRule type="cellIs" dxfId="3441" priority="3532" operator="equal">
      <formula>0</formula>
    </cfRule>
  </conditionalFormatting>
  <conditionalFormatting sqref="V153">
    <cfRule type="cellIs" dxfId="3440" priority="3531" operator="equal">
      <formula>0</formula>
    </cfRule>
  </conditionalFormatting>
  <conditionalFormatting sqref="V156:V158">
    <cfRule type="cellIs" dxfId="3439" priority="3530" operator="equal">
      <formula>0</formula>
    </cfRule>
  </conditionalFormatting>
  <conditionalFormatting sqref="V160:V161">
    <cfRule type="cellIs" dxfId="3438" priority="3529" operator="equal">
      <formula>0</formula>
    </cfRule>
  </conditionalFormatting>
  <conditionalFormatting sqref="V163">
    <cfRule type="cellIs" dxfId="3437" priority="3528" operator="equal">
      <formula>0</formula>
    </cfRule>
  </conditionalFormatting>
  <conditionalFormatting sqref="V154">
    <cfRule type="cellIs" dxfId="3436" priority="3527" operator="equal">
      <formula>0</formula>
    </cfRule>
  </conditionalFormatting>
  <conditionalFormatting sqref="V155">
    <cfRule type="cellIs" dxfId="3435" priority="3526" operator="equal">
      <formula>0</formula>
    </cfRule>
  </conditionalFormatting>
  <conditionalFormatting sqref="V159">
    <cfRule type="cellIs" dxfId="3434" priority="3525" operator="equal">
      <formula>0</formula>
    </cfRule>
  </conditionalFormatting>
  <conditionalFormatting sqref="D165">
    <cfRule type="cellIs" dxfId="3433" priority="3524" operator="equal">
      <formula>0</formula>
    </cfRule>
  </conditionalFormatting>
  <conditionalFormatting sqref="U174 U164:U172">
    <cfRule type="cellIs" dxfId="3432" priority="3523" operator="equal">
      <formula>0</formula>
    </cfRule>
  </conditionalFormatting>
  <conditionalFormatting sqref="M174:O174 M164:O172">
    <cfRule type="cellIs" dxfId="3431" priority="3522" operator="equal">
      <formula>0</formula>
    </cfRule>
  </conditionalFormatting>
  <conditionalFormatting sqref="B165 B167:B172 B174">
    <cfRule type="cellIs" dxfId="3430" priority="3521" operator="equal">
      <formula>0</formula>
    </cfRule>
  </conditionalFormatting>
  <conditionalFormatting sqref="Z164:AC174">
    <cfRule type="cellIs" dxfId="3429" priority="3520" operator="equal">
      <formula>0</formula>
    </cfRule>
  </conditionalFormatting>
  <conditionalFormatting sqref="D166">
    <cfRule type="cellIs" dxfId="3428" priority="3519" operator="equal">
      <formula>0</formula>
    </cfRule>
  </conditionalFormatting>
  <conditionalFormatting sqref="B166">
    <cfRule type="cellIs" dxfId="3427" priority="3518" operator="equal">
      <formula>0</formula>
    </cfRule>
  </conditionalFormatting>
  <conditionalFormatting sqref="D167:D172 D174">
    <cfRule type="cellIs" dxfId="3426" priority="3517" operator="equal">
      <formula>0</formula>
    </cfRule>
  </conditionalFormatting>
  <conditionalFormatting sqref="B164">
    <cfRule type="cellIs" dxfId="3425" priority="3516" operator="equal">
      <formula>0</formula>
    </cfRule>
  </conditionalFormatting>
  <conditionalFormatting sqref="D164">
    <cfRule type="cellIs" dxfId="3424" priority="3515" operator="equal">
      <formula>0</formula>
    </cfRule>
  </conditionalFormatting>
  <conditionalFormatting sqref="U173">
    <cfRule type="cellIs" dxfId="3423" priority="3514" operator="equal">
      <formula>0</formula>
    </cfRule>
  </conditionalFormatting>
  <conditionalFormatting sqref="M173:O173">
    <cfRule type="cellIs" dxfId="3422" priority="3513" operator="equal">
      <formula>0</formula>
    </cfRule>
  </conditionalFormatting>
  <conditionalFormatting sqref="B173">
    <cfRule type="cellIs" dxfId="3421" priority="3512" operator="equal">
      <formula>0</formula>
    </cfRule>
  </conditionalFormatting>
  <conditionalFormatting sqref="D173">
    <cfRule type="cellIs" dxfId="3420" priority="3511" operator="equal">
      <formula>0</formula>
    </cfRule>
  </conditionalFormatting>
  <conditionalFormatting sqref="V164:V174">
    <cfRule type="cellIs" dxfId="3407" priority="3498" operator="equal">
      <formula>0</formula>
    </cfRule>
  </conditionalFormatting>
  <conditionalFormatting sqref="D177">
    <cfRule type="cellIs" dxfId="3406" priority="3497" operator="equal">
      <formula>0</formula>
    </cfRule>
  </conditionalFormatting>
  <conditionalFormatting sqref="U186 U175:U184">
    <cfRule type="cellIs" dxfId="3405" priority="3496" operator="equal">
      <formula>0</formula>
    </cfRule>
  </conditionalFormatting>
  <conditionalFormatting sqref="M186:O186 M175:O184">
    <cfRule type="cellIs" dxfId="3404" priority="3495" operator="equal">
      <formula>0</formula>
    </cfRule>
  </conditionalFormatting>
  <conditionalFormatting sqref="B177 B179:B184 B186">
    <cfRule type="cellIs" dxfId="3403" priority="3494" operator="equal">
      <formula>0</formula>
    </cfRule>
  </conditionalFormatting>
  <conditionalFormatting sqref="Z175:AC175 Z177:AC186">
    <cfRule type="cellIs" dxfId="3402" priority="3493" operator="equal">
      <formula>0</formula>
    </cfRule>
  </conditionalFormatting>
  <conditionalFormatting sqref="D178">
    <cfRule type="cellIs" dxfId="3401" priority="3492" operator="equal">
      <formula>0</formula>
    </cfRule>
  </conditionalFormatting>
  <conditionalFormatting sqref="B178">
    <cfRule type="cellIs" dxfId="3400" priority="3491" operator="equal">
      <formula>0</formula>
    </cfRule>
  </conditionalFormatting>
  <conditionalFormatting sqref="D179:D184 D186">
    <cfRule type="cellIs" dxfId="3399" priority="3490" operator="equal">
      <formula>0</formula>
    </cfRule>
  </conditionalFormatting>
  <conditionalFormatting sqref="B175:B176">
    <cfRule type="cellIs" dxfId="3398" priority="3489" operator="equal">
      <formula>0</formula>
    </cfRule>
  </conditionalFormatting>
  <conditionalFormatting sqref="D175:D176">
    <cfRule type="cellIs" dxfId="3397" priority="3488" operator="equal">
      <formula>0</formula>
    </cfRule>
  </conditionalFormatting>
  <conditionalFormatting sqref="U185">
    <cfRule type="cellIs" dxfId="3396" priority="3487" operator="equal">
      <formula>0</formula>
    </cfRule>
  </conditionalFormatting>
  <conditionalFormatting sqref="M185:O185">
    <cfRule type="cellIs" dxfId="3395" priority="3486" operator="equal">
      <formula>0</formula>
    </cfRule>
  </conditionalFormatting>
  <conditionalFormatting sqref="B185">
    <cfRule type="cellIs" dxfId="3394" priority="3485" operator="equal">
      <formula>0</formula>
    </cfRule>
  </conditionalFormatting>
  <conditionalFormatting sqref="D185">
    <cfRule type="cellIs" dxfId="3393" priority="3484" operator="equal">
      <formula>0</formula>
    </cfRule>
  </conditionalFormatting>
  <conditionalFormatting sqref="V175:V181">
    <cfRule type="cellIs" dxfId="3380" priority="3471" operator="equal">
      <formula>0</formula>
    </cfRule>
  </conditionalFormatting>
  <conditionalFormatting sqref="V183:V186">
    <cfRule type="cellIs" dxfId="3379" priority="3470" operator="equal">
      <formula>0</formula>
    </cfRule>
  </conditionalFormatting>
  <conditionalFormatting sqref="V182">
    <cfRule type="cellIs" dxfId="3378" priority="3469" operator="equal">
      <formula>0</formula>
    </cfRule>
  </conditionalFormatting>
  <conditionalFormatting sqref="Z176:AC176">
    <cfRule type="cellIs" dxfId="3377" priority="3468" operator="equal">
      <formula>0</formula>
    </cfRule>
  </conditionalFormatting>
  <conditionalFormatting sqref="D188">
    <cfRule type="cellIs" dxfId="3372" priority="3463" operator="equal">
      <formula>0</formula>
    </cfRule>
  </conditionalFormatting>
  <conditionalFormatting sqref="U199 U187:U197">
    <cfRule type="cellIs" dxfId="3371" priority="3462" operator="equal">
      <formula>0</formula>
    </cfRule>
  </conditionalFormatting>
  <conditionalFormatting sqref="M199:O199 M187:O188 O189:O198 M189:N197">
    <cfRule type="cellIs" dxfId="3370" priority="3461" operator="equal">
      <formula>0</formula>
    </cfRule>
  </conditionalFormatting>
  <conditionalFormatting sqref="B188 B192:B197 B199">
    <cfRule type="cellIs" dxfId="3369" priority="3460" operator="equal">
      <formula>0</formula>
    </cfRule>
  </conditionalFormatting>
  <conditionalFormatting sqref="Z187:AC199">
    <cfRule type="cellIs" dxfId="3368" priority="3459" operator="equal">
      <formula>0</formula>
    </cfRule>
  </conditionalFormatting>
  <conditionalFormatting sqref="D189:D191">
    <cfRule type="cellIs" dxfId="3367" priority="3458" operator="equal">
      <formula>0</formula>
    </cfRule>
  </conditionalFormatting>
  <conditionalFormatting sqref="B189:B191">
    <cfRule type="cellIs" dxfId="3366" priority="3457" operator="equal">
      <formula>0</formula>
    </cfRule>
  </conditionalFormatting>
  <conditionalFormatting sqref="D192:D197 D199">
    <cfRule type="cellIs" dxfId="3365" priority="3456" operator="equal">
      <formula>0</formula>
    </cfRule>
  </conditionalFormatting>
  <conditionalFormatting sqref="B187">
    <cfRule type="cellIs" dxfId="3364" priority="3455" operator="equal">
      <formula>0</formula>
    </cfRule>
  </conditionalFormatting>
  <conditionalFormatting sqref="D187">
    <cfRule type="cellIs" dxfId="3363" priority="3454" operator="equal">
      <formula>0</formula>
    </cfRule>
  </conditionalFormatting>
  <conditionalFormatting sqref="U198">
    <cfRule type="cellIs" dxfId="3362" priority="3453" operator="equal">
      <formula>0</formula>
    </cfRule>
  </conditionalFormatting>
  <conditionalFormatting sqref="M198:N198">
    <cfRule type="cellIs" dxfId="3361" priority="3452" operator="equal">
      <formula>0</formula>
    </cfRule>
  </conditionalFormatting>
  <conditionalFormatting sqref="B198">
    <cfRule type="cellIs" dxfId="3360" priority="3451" operator="equal">
      <formula>0</formula>
    </cfRule>
  </conditionalFormatting>
  <conditionalFormatting sqref="D198">
    <cfRule type="cellIs" dxfId="3359" priority="3450" operator="equal">
      <formula>0</formula>
    </cfRule>
  </conditionalFormatting>
  <conditionalFormatting sqref="V187:V188">
    <cfRule type="cellIs" dxfId="3346" priority="3437" operator="equal">
      <formula>0</formula>
    </cfRule>
  </conditionalFormatting>
  <conditionalFormatting sqref="V192:V196 V199">
    <cfRule type="cellIs" dxfId="3345" priority="3436" operator="equal">
      <formula>0</formula>
    </cfRule>
  </conditionalFormatting>
  <conditionalFormatting sqref="V189">
    <cfRule type="cellIs" dxfId="3344" priority="3435" operator="equal">
      <formula>0</formula>
    </cfRule>
  </conditionalFormatting>
  <conditionalFormatting sqref="V197">
    <cfRule type="cellIs" dxfId="3343" priority="3434" operator="equal">
      <formula>0</formula>
    </cfRule>
  </conditionalFormatting>
  <conditionalFormatting sqref="V198">
    <cfRule type="cellIs" dxfId="3342" priority="3433" operator="equal">
      <formula>0</formula>
    </cfRule>
  </conditionalFormatting>
  <conditionalFormatting sqref="V190:V191">
    <cfRule type="cellIs" dxfId="3337" priority="3428" operator="equal">
      <formula>0</formula>
    </cfRule>
  </conditionalFormatting>
  <conditionalFormatting sqref="Z200:AC208 V210:V212 Z210:AC212 Z209 AC209">
    <cfRule type="cellIs" dxfId="3336" priority="3427" operator="equal">
      <formula>0</formula>
    </cfRule>
  </conditionalFormatting>
  <conditionalFormatting sqref="D202">
    <cfRule type="cellIs" dxfId="3335" priority="3426" operator="equal">
      <formula>0</formula>
    </cfRule>
  </conditionalFormatting>
  <conditionalFormatting sqref="U212 U200:U210">
    <cfRule type="cellIs" dxfId="3334" priority="3425" operator="equal">
      <formula>0</formula>
    </cfRule>
  </conditionalFormatting>
  <conditionalFormatting sqref="M212:O212 M200:O202 M203:N210 O203:O211">
    <cfRule type="cellIs" dxfId="3333" priority="3424" operator="equal">
      <formula>0</formula>
    </cfRule>
  </conditionalFormatting>
  <conditionalFormatting sqref="B202 B204:B210 B212">
    <cfRule type="cellIs" dxfId="3332" priority="3423" operator="equal">
      <formula>0</formula>
    </cfRule>
  </conditionalFormatting>
  <conditionalFormatting sqref="D203">
    <cfRule type="cellIs" dxfId="3331" priority="3422" operator="equal">
      <formula>0</formula>
    </cfRule>
  </conditionalFormatting>
  <conditionalFormatting sqref="B203">
    <cfRule type="cellIs" dxfId="3330" priority="3421" operator="equal">
      <formula>0</formula>
    </cfRule>
  </conditionalFormatting>
  <conditionalFormatting sqref="D204:D210 D212">
    <cfRule type="cellIs" dxfId="3329" priority="3420" operator="equal">
      <formula>0</formula>
    </cfRule>
  </conditionalFormatting>
  <conditionalFormatting sqref="B200:B201">
    <cfRule type="cellIs" dxfId="3328" priority="3419" operator="equal">
      <formula>0</formula>
    </cfRule>
  </conditionalFormatting>
  <conditionalFormatting sqref="D200:D201">
    <cfRule type="cellIs" dxfId="3327" priority="3418" operator="equal">
      <formula>0</formula>
    </cfRule>
  </conditionalFormatting>
  <conditionalFormatting sqref="U211">
    <cfRule type="cellIs" dxfId="3326" priority="3417" operator="equal">
      <formula>0</formula>
    </cfRule>
  </conditionalFormatting>
  <conditionalFormatting sqref="M211:N211">
    <cfRule type="cellIs" dxfId="3325" priority="3416" operator="equal">
      <formula>0</formula>
    </cfRule>
  </conditionalFormatting>
  <conditionalFormatting sqref="B211">
    <cfRule type="cellIs" dxfId="3324" priority="3415" operator="equal">
      <formula>0</formula>
    </cfRule>
  </conditionalFormatting>
  <conditionalFormatting sqref="D211">
    <cfRule type="cellIs" dxfId="3323" priority="3414" operator="equal">
      <formula>0</formula>
    </cfRule>
  </conditionalFormatting>
  <conditionalFormatting sqref="V200:V209">
    <cfRule type="cellIs" dxfId="3310" priority="3401" operator="equal">
      <formula>0</formula>
    </cfRule>
  </conditionalFormatting>
  <conditionalFormatting sqref="D214">
    <cfRule type="cellIs" dxfId="3309" priority="3400" operator="equal">
      <formula>0</formula>
    </cfRule>
  </conditionalFormatting>
  <conditionalFormatting sqref="U225 U213:U223">
    <cfRule type="cellIs" dxfId="3308" priority="3399" operator="equal">
      <formula>0</formula>
    </cfRule>
  </conditionalFormatting>
  <conditionalFormatting sqref="M225:O225 M213:O214 M215:N223 O215:O224">
    <cfRule type="cellIs" dxfId="3307" priority="3398" operator="equal">
      <formula>0</formula>
    </cfRule>
  </conditionalFormatting>
  <conditionalFormatting sqref="B214 B216:B225">
    <cfRule type="cellIs" dxfId="3306" priority="3397" operator="equal">
      <formula>0</formula>
    </cfRule>
  </conditionalFormatting>
  <conditionalFormatting sqref="Z213:AC225">
    <cfRule type="cellIs" dxfId="3305" priority="3396" operator="equal">
      <formula>0</formula>
    </cfRule>
  </conditionalFormatting>
  <conditionalFormatting sqref="D215">
    <cfRule type="cellIs" dxfId="3304" priority="3395" operator="equal">
      <formula>0</formula>
    </cfRule>
  </conditionalFormatting>
  <conditionalFormatting sqref="B215">
    <cfRule type="cellIs" dxfId="3303" priority="3394" operator="equal">
      <formula>0</formula>
    </cfRule>
  </conditionalFormatting>
  <conditionalFormatting sqref="D216:D223 D225">
    <cfRule type="cellIs" dxfId="3302" priority="3393" operator="equal">
      <formula>0</formula>
    </cfRule>
  </conditionalFormatting>
  <conditionalFormatting sqref="B213">
    <cfRule type="cellIs" dxfId="3301" priority="3392" operator="equal">
      <formula>0</formula>
    </cfRule>
  </conditionalFormatting>
  <conditionalFormatting sqref="D213">
    <cfRule type="cellIs" dxfId="3300" priority="3391" operator="equal">
      <formula>0</formula>
    </cfRule>
  </conditionalFormatting>
  <conditionalFormatting sqref="U224">
    <cfRule type="cellIs" dxfId="3299" priority="3390" operator="equal">
      <formula>0</formula>
    </cfRule>
  </conditionalFormatting>
  <conditionalFormatting sqref="M224:N224">
    <cfRule type="cellIs" dxfId="3298" priority="3389" operator="equal">
      <formula>0</formula>
    </cfRule>
  </conditionalFormatting>
  <conditionalFormatting sqref="D224">
    <cfRule type="cellIs" dxfId="3297" priority="3388" operator="equal">
      <formula>0</formula>
    </cfRule>
  </conditionalFormatting>
  <conditionalFormatting sqref="V213">
    <cfRule type="cellIs" dxfId="3284" priority="3375" operator="equal">
      <formula>0</formula>
    </cfRule>
  </conditionalFormatting>
  <conditionalFormatting sqref="V225">
    <cfRule type="cellIs" dxfId="3283" priority="3374" operator="equal">
      <formula>0</formula>
    </cfRule>
  </conditionalFormatting>
  <conditionalFormatting sqref="V222">
    <cfRule type="cellIs" dxfId="3282" priority="3373" operator="equal">
      <formula>0</formula>
    </cfRule>
  </conditionalFormatting>
  <conditionalFormatting sqref="V214:V215">
    <cfRule type="cellIs" dxfId="3281" priority="3372" operator="equal">
      <formula>0</formula>
    </cfRule>
  </conditionalFormatting>
  <conditionalFormatting sqref="V220:V221">
    <cfRule type="cellIs" dxfId="3280" priority="3371" operator="equal">
      <formula>0</formula>
    </cfRule>
  </conditionalFormatting>
  <conditionalFormatting sqref="V223:V224">
    <cfRule type="cellIs" dxfId="3279" priority="3370" operator="equal">
      <formula>0</formula>
    </cfRule>
  </conditionalFormatting>
  <conditionalFormatting sqref="V216:V219">
    <cfRule type="cellIs" dxfId="3278" priority="3369" operator="equal">
      <formula>0</formula>
    </cfRule>
  </conditionalFormatting>
  <conditionalFormatting sqref="D227">
    <cfRule type="cellIs" dxfId="3277" priority="3368" operator="equal">
      <formula>0</formula>
    </cfRule>
  </conditionalFormatting>
  <conditionalFormatting sqref="U236 U226:U234">
    <cfRule type="cellIs" dxfId="3276" priority="3367" operator="equal">
      <formula>0</formula>
    </cfRule>
  </conditionalFormatting>
  <conditionalFormatting sqref="M236:O236 M226:O227 M228:N234 O228:O235">
    <cfRule type="cellIs" dxfId="3275" priority="3366" operator="equal">
      <formula>0</formula>
    </cfRule>
  </conditionalFormatting>
  <conditionalFormatting sqref="B227 B229 B231 B233 B235">
    <cfRule type="cellIs" dxfId="3274" priority="3365" operator="equal">
      <formula>0</formula>
    </cfRule>
  </conditionalFormatting>
  <conditionalFormatting sqref="Z226:AC236">
    <cfRule type="cellIs" dxfId="3273" priority="3364" operator="equal">
      <formula>0</formula>
    </cfRule>
  </conditionalFormatting>
  <conditionalFormatting sqref="D228">
    <cfRule type="cellIs" dxfId="3272" priority="3363" operator="equal">
      <formula>0</formula>
    </cfRule>
  </conditionalFormatting>
  <conditionalFormatting sqref="D229:D234 D236">
    <cfRule type="cellIs" dxfId="3271" priority="3362" operator="equal">
      <formula>0</formula>
    </cfRule>
  </conditionalFormatting>
  <conditionalFormatting sqref="B226 B228 B230 B232 B234 B236">
    <cfRule type="cellIs" dxfId="3270" priority="3361" operator="equal">
      <formula>0</formula>
    </cfRule>
  </conditionalFormatting>
  <conditionalFormatting sqref="D226">
    <cfRule type="cellIs" dxfId="3269" priority="3360" operator="equal">
      <formula>0</formula>
    </cfRule>
  </conditionalFormatting>
  <conditionalFormatting sqref="U235">
    <cfRule type="cellIs" dxfId="3268" priority="3359" operator="equal">
      <formula>0</formula>
    </cfRule>
  </conditionalFormatting>
  <conditionalFormatting sqref="M235:N235">
    <cfRule type="cellIs" dxfId="3267" priority="3358" operator="equal">
      <formula>0</formula>
    </cfRule>
  </conditionalFormatting>
  <conditionalFormatting sqref="D235">
    <cfRule type="cellIs" dxfId="3266" priority="3357" operator="equal">
      <formula>0</formula>
    </cfRule>
  </conditionalFormatting>
  <conditionalFormatting sqref="V226">
    <cfRule type="cellIs" dxfId="3253" priority="3344" operator="equal">
      <formula>0</formula>
    </cfRule>
  </conditionalFormatting>
  <conditionalFormatting sqref="V236">
    <cfRule type="cellIs" dxfId="3252" priority="3343" operator="equal">
      <formula>0</formula>
    </cfRule>
  </conditionalFormatting>
  <conditionalFormatting sqref="V229">
    <cfRule type="cellIs" dxfId="3251" priority="3342" operator="equal">
      <formula>0</formula>
    </cfRule>
  </conditionalFormatting>
  <conditionalFormatting sqref="V232:V235">
    <cfRule type="cellIs" dxfId="3250" priority="3341" operator="equal">
      <formula>0</formula>
    </cfRule>
  </conditionalFormatting>
  <conditionalFormatting sqref="V227">
    <cfRule type="cellIs" dxfId="3249" priority="3340" operator="equal">
      <formula>0</formula>
    </cfRule>
  </conditionalFormatting>
  <conditionalFormatting sqref="V228">
    <cfRule type="cellIs" dxfId="3248" priority="3339" operator="equal">
      <formula>0</formula>
    </cfRule>
  </conditionalFormatting>
  <conditionalFormatting sqref="V230">
    <cfRule type="cellIs" dxfId="3247" priority="3338" operator="equal">
      <formula>0</formula>
    </cfRule>
  </conditionalFormatting>
  <conditionalFormatting sqref="V231">
    <cfRule type="cellIs" dxfId="3246" priority="3337" operator="equal">
      <formula>0</formula>
    </cfRule>
  </conditionalFormatting>
  <conditionalFormatting sqref="D238">
    <cfRule type="cellIs" dxfId="3245" priority="3336" operator="equal">
      <formula>0</formula>
    </cfRule>
  </conditionalFormatting>
  <conditionalFormatting sqref="U248 U237:U246">
    <cfRule type="cellIs" dxfId="3244" priority="3335" operator="equal">
      <formula>0</formula>
    </cfRule>
  </conditionalFormatting>
  <conditionalFormatting sqref="M248:O248 M237:O243">
    <cfRule type="cellIs" dxfId="3243" priority="3334" operator="equal">
      <formula>0</formula>
    </cfRule>
  </conditionalFormatting>
  <conditionalFormatting sqref="B238 B240 B242 B245 B247">
    <cfRule type="cellIs" dxfId="3242" priority="3333" operator="equal">
      <formula>0</formula>
    </cfRule>
  </conditionalFormatting>
  <conditionalFormatting sqref="Z237:AC244 Z246:AC248 Z245 AC245">
    <cfRule type="cellIs" dxfId="3241" priority="3332" operator="equal">
      <formula>0</formula>
    </cfRule>
  </conditionalFormatting>
  <conditionalFormatting sqref="D239">
    <cfRule type="cellIs" dxfId="3240" priority="3331" operator="equal">
      <formula>0</formula>
    </cfRule>
  </conditionalFormatting>
  <conditionalFormatting sqref="D240:D246 D248">
    <cfRule type="cellIs" dxfId="3239" priority="3330" operator="equal">
      <formula>0</formula>
    </cfRule>
  </conditionalFormatting>
  <conditionalFormatting sqref="B237 B239 B241 B243:B244 B246 B248">
    <cfRule type="cellIs" dxfId="3238" priority="3329" operator="equal">
      <formula>0</formula>
    </cfRule>
  </conditionalFormatting>
  <conditionalFormatting sqref="D237">
    <cfRule type="cellIs" dxfId="3237" priority="3328" operator="equal">
      <formula>0</formula>
    </cfRule>
  </conditionalFormatting>
  <conditionalFormatting sqref="D247">
    <cfRule type="cellIs" dxfId="3236" priority="3327" operator="equal">
      <formula>0</formula>
    </cfRule>
  </conditionalFormatting>
  <conditionalFormatting sqref="U247">
    <cfRule type="cellIs" dxfId="3223" priority="3314" operator="equal">
      <formula>0</formula>
    </cfRule>
  </conditionalFormatting>
  <conditionalFormatting sqref="M247:O247">
    <cfRule type="cellIs" dxfId="3222" priority="3313" operator="equal">
      <formula>0</formula>
    </cfRule>
  </conditionalFormatting>
  <conditionalFormatting sqref="M244:N245 O244:O246">
    <cfRule type="cellIs" dxfId="3217" priority="3308" operator="equal">
      <formula>0</formula>
    </cfRule>
  </conditionalFormatting>
  <conditionalFormatting sqref="M246:N246">
    <cfRule type="cellIs" dxfId="3216" priority="3307" operator="equal">
      <formula>0</formula>
    </cfRule>
  </conditionalFormatting>
  <conditionalFormatting sqref="V242">
    <cfRule type="cellIs" dxfId="3211" priority="3302" operator="equal">
      <formula>0</formula>
    </cfRule>
  </conditionalFormatting>
  <conditionalFormatting sqref="V241">
    <cfRule type="cellIs" dxfId="3210" priority="3301" operator="equal">
      <formula>0</formula>
    </cfRule>
  </conditionalFormatting>
  <conditionalFormatting sqref="V237:V240">
    <cfRule type="cellIs" dxfId="3209" priority="3300" operator="equal">
      <formula>0</formula>
    </cfRule>
  </conditionalFormatting>
  <conditionalFormatting sqref="V243:V245">
    <cfRule type="cellIs" dxfId="3208" priority="3299" operator="equal">
      <formula>0</formula>
    </cfRule>
  </conditionalFormatting>
  <conditionalFormatting sqref="V247:V248">
    <cfRule type="cellIs" dxfId="3207" priority="3298" operator="equal">
      <formula>0</formula>
    </cfRule>
  </conditionalFormatting>
  <conditionalFormatting sqref="V246">
    <cfRule type="cellIs" dxfId="3206" priority="3297" operator="equal">
      <formula>0</formula>
    </cfRule>
  </conditionalFormatting>
  <conditionalFormatting sqref="D250">
    <cfRule type="cellIs" dxfId="3205" priority="3296" operator="equal">
      <formula>0</formula>
    </cfRule>
  </conditionalFormatting>
  <conditionalFormatting sqref="U259 U249:U257">
    <cfRule type="cellIs" dxfId="3204" priority="3295" operator="equal">
      <formula>0</formula>
    </cfRule>
  </conditionalFormatting>
  <conditionalFormatting sqref="M259:O259 M249:O250 M251:N257 O251:O258">
    <cfRule type="cellIs" dxfId="3203" priority="3294" operator="equal">
      <formula>0</formula>
    </cfRule>
  </conditionalFormatting>
  <conditionalFormatting sqref="B250 B252:B257 B259">
    <cfRule type="cellIs" dxfId="3202" priority="3293" operator="equal">
      <formula>0</formula>
    </cfRule>
  </conditionalFormatting>
  <conditionalFormatting sqref="Z249:AC259">
    <cfRule type="cellIs" dxfId="3201" priority="3292" operator="equal">
      <formula>0</formula>
    </cfRule>
  </conditionalFormatting>
  <conditionalFormatting sqref="D251">
    <cfRule type="cellIs" dxfId="3200" priority="3291" operator="equal">
      <formula>0</formula>
    </cfRule>
  </conditionalFormatting>
  <conditionalFormatting sqref="B251">
    <cfRule type="cellIs" dxfId="3199" priority="3290" operator="equal">
      <formula>0</formula>
    </cfRule>
  </conditionalFormatting>
  <conditionalFormatting sqref="D252:D257 D259">
    <cfRule type="cellIs" dxfId="3198" priority="3289" operator="equal">
      <formula>0</formula>
    </cfRule>
  </conditionalFormatting>
  <conditionalFormatting sqref="B249">
    <cfRule type="cellIs" dxfId="3197" priority="3288" operator="equal">
      <formula>0</formula>
    </cfRule>
  </conditionalFormatting>
  <conditionalFormatting sqref="D249">
    <cfRule type="cellIs" dxfId="3196" priority="3287" operator="equal">
      <formula>0</formula>
    </cfRule>
  </conditionalFormatting>
  <conditionalFormatting sqref="U258">
    <cfRule type="cellIs" dxfId="3195" priority="3286" operator="equal">
      <formula>0</formula>
    </cfRule>
  </conditionalFormatting>
  <conditionalFormatting sqref="M258:N258">
    <cfRule type="cellIs" dxfId="3194" priority="3285" operator="equal">
      <formula>0</formula>
    </cfRule>
  </conditionalFormatting>
  <conditionalFormatting sqref="B258">
    <cfRule type="cellIs" dxfId="3193" priority="3284" operator="equal">
      <formula>0</formula>
    </cfRule>
  </conditionalFormatting>
  <conditionalFormatting sqref="D258">
    <cfRule type="cellIs" dxfId="3192" priority="3283" operator="equal">
      <formula>0</formula>
    </cfRule>
  </conditionalFormatting>
  <conditionalFormatting sqref="V249">
    <cfRule type="cellIs" dxfId="3179" priority="3270" operator="equal">
      <formula>0</formula>
    </cfRule>
  </conditionalFormatting>
  <conditionalFormatting sqref="V250:V253">
    <cfRule type="cellIs" dxfId="3178" priority="3269" operator="equal">
      <formula>0</formula>
    </cfRule>
  </conditionalFormatting>
  <conditionalFormatting sqref="V256:V259">
    <cfRule type="cellIs" dxfId="3177" priority="3268" operator="equal">
      <formula>0</formula>
    </cfRule>
  </conditionalFormatting>
  <conditionalFormatting sqref="V254:V255">
    <cfRule type="cellIs" dxfId="3176" priority="3267" operator="equal">
      <formula>0</formula>
    </cfRule>
  </conditionalFormatting>
  <conditionalFormatting sqref="D261">
    <cfRule type="cellIs" dxfId="3175" priority="3266" operator="equal">
      <formula>0</formula>
    </cfRule>
  </conditionalFormatting>
  <conditionalFormatting sqref="U260:U261">
    <cfRule type="cellIs" dxfId="3174" priority="3265" operator="equal">
      <formula>0</formula>
    </cfRule>
  </conditionalFormatting>
  <conditionalFormatting sqref="M260:O261">
    <cfRule type="cellIs" dxfId="3173" priority="3264" operator="equal">
      <formula>0</formula>
    </cfRule>
  </conditionalFormatting>
  <conditionalFormatting sqref="B261">
    <cfRule type="cellIs" dxfId="3172" priority="3263" operator="equal">
      <formula>0</formula>
    </cfRule>
  </conditionalFormatting>
  <conditionalFormatting sqref="Z260:AC261">
    <cfRule type="cellIs" dxfId="3171" priority="3262" operator="equal">
      <formula>0</formula>
    </cfRule>
  </conditionalFormatting>
  <conditionalFormatting sqref="B260">
    <cfRule type="cellIs" dxfId="3170" priority="3261" operator="equal">
      <formula>0</formula>
    </cfRule>
  </conditionalFormatting>
  <conditionalFormatting sqref="D260">
    <cfRule type="cellIs" dxfId="3169" priority="3260" operator="equal">
      <formula>0</formula>
    </cfRule>
  </conditionalFormatting>
  <conditionalFormatting sqref="V260">
    <cfRule type="cellIs" dxfId="3160" priority="3251" operator="equal">
      <formula>0</formula>
    </cfRule>
  </conditionalFormatting>
  <conditionalFormatting sqref="V261">
    <cfRule type="cellIs" dxfId="3159" priority="3250" operator="equal">
      <formula>0</formula>
    </cfRule>
  </conditionalFormatting>
  <conditionalFormatting sqref="D263">
    <cfRule type="cellIs" dxfId="3158" priority="3249" operator="equal">
      <formula>0</formula>
    </cfRule>
  </conditionalFormatting>
  <conditionalFormatting sqref="U272 U262:U270">
    <cfRule type="cellIs" dxfId="3157" priority="3248" operator="equal">
      <formula>0</formula>
    </cfRule>
  </conditionalFormatting>
  <conditionalFormatting sqref="M272:O272 M262:O263 M264:N270 O264:O271">
    <cfRule type="cellIs" dxfId="3156" priority="3247" operator="equal">
      <formula>0</formula>
    </cfRule>
  </conditionalFormatting>
  <conditionalFormatting sqref="B263 B265:B270 B272">
    <cfRule type="cellIs" dxfId="3155" priority="3246" operator="equal">
      <formula>0</formula>
    </cfRule>
  </conditionalFormatting>
  <conditionalFormatting sqref="Z262:AC272">
    <cfRule type="cellIs" dxfId="3154" priority="3245" operator="equal">
      <formula>0</formula>
    </cfRule>
  </conditionalFormatting>
  <conditionalFormatting sqref="D264">
    <cfRule type="cellIs" dxfId="3153" priority="3244" operator="equal">
      <formula>0</formula>
    </cfRule>
  </conditionalFormatting>
  <conditionalFormatting sqref="B264">
    <cfRule type="cellIs" dxfId="3152" priority="3243" operator="equal">
      <formula>0</formula>
    </cfRule>
  </conditionalFormatting>
  <conditionalFormatting sqref="D265:D270 D272">
    <cfRule type="cellIs" dxfId="3151" priority="3242" operator="equal">
      <formula>0</formula>
    </cfRule>
  </conditionalFormatting>
  <conditionalFormatting sqref="B262">
    <cfRule type="cellIs" dxfId="3150" priority="3241" operator="equal">
      <formula>0</formula>
    </cfRule>
  </conditionalFormatting>
  <conditionalFormatting sqref="D262">
    <cfRule type="cellIs" dxfId="3149" priority="3240" operator="equal">
      <formula>0</formula>
    </cfRule>
  </conditionalFormatting>
  <conditionalFormatting sqref="U271">
    <cfRule type="cellIs" dxfId="3148" priority="3239" operator="equal">
      <formula>0</formula>
    </cfRule>
  </conditionalFormatting>
  <conditionalFormatting sqref="M271:N271">
    <cfRule type="cellIs" dxfId="3147" priority="3238" operator="equal">
      <formula>0</formula>
    </cfRule>
  </conditionalFormatting>
  <conditionalFormatting sqref="B271">
    <cfRule type="cellIs" dxfId="3146" priority="3237" operator="equal">
      <formula>0</formula>
    </cfRule>
  </conditionalFormatting>
  <conditionalFormatting sqref="D271">
    <cfRule type="cellIs" dxfId="3145" priority="3236" operator="equal">
      <formula>0</formula>
    </cfRule>
  </conditionalFormatting>
  <conditionalFormatting sqref="V262">
    <cfRule type="cellIs" dxfId="3132" priority="3223" operator="equal">
      <formula>0</formula>
    </cfRule>
  </conditionalFormatting>
  <conditionalFormatting sqref="V263:V272">
    <cfRule type="cellIs" dxfId="3131" priority="3222" operator="equal">
      <formula>0</formula>
    </cfRule>
  </conditionalFormatting>
  <conditionalFormatting sqref="D274">
    <cfRule type="cellIs" dxfId="3130" priority="3221" operator="equal">
      <formula>0</formula>
    </cfRule>
  </conditionalFormatting>
  <conditionalFormatting sqref="U283 U273:U281">
    <cfRule type="cellIs" dxfId="3129" priority="3220" operator="equal">
      <formula>0</formula>
    </cfRule>
  </conditionalFormatting>
  <conditionalFormatting sqref="M283:O283 M273:O281">
    <cfRule type="cellIs" dxfId="3128" priority="3219" operator="equal">
      <formula>0</formula>
    </cfRule>
  </conditionalFormatting>
  <conditionalFormatting sqref="Z273:AC283">
    <cfRule type="cellIs" dxfId="3127" priority="3218" operator="equal">
      <formula>0</formula>
    </cfRule>
  </conditionalFormatting>
  <conditionalFormatting sqref="D275">
    <cfRule type="cellIs" dxfId="3126" priority="3217" operator="equal">
      <formula>0</formula>
    </cfRule>
  </conditionalFormatting>
  <conditionalFormatting sqref="D276:D281 D283">
    <cfRule type="cellIs" dxfId="3125" priority="3216" operator="equal">
      <formula>0</formula>
    </cfRule>
  </conditionalFormatting>
  <conditionalFormatting sqref="B273:B283">
    <cfRule type="cellIs" dxfId="3124" priority="3215" operator="equal">
      <formula>0</formula>
    </cfRule>
  </conditionalFormatting>
  <conditionalFormatting sqref="D273">
    <cfRule type="cellIs" dxfId="3123" priority="3214" operator="equal">
      <formula>0</formula>
    </cfRule>
  </conditionalFormatting>
  <conditionalFormatting sqref="U282">
    <cfRule type="cellIs" dxfId="3122" priority="3213" operator="equal">
      <formula>0</formula>
    </cfRule>
  </conditionalFormatting>
  <conditionalFormatting sqref="M282:O282">
    <cfRule type="cellIs" dxfId="3121" priority="3212" operator="equal">
      <formula>0</formula>
    </cfRule>
  </conditionalFormatting>
  <conditionalFormatting sqref="D282">
    <cfRule type="cellIs" dxfId="3120" priority="3211" operator="equal">
      <formula>0</formula>
    </cfRule>
  </conditionalFormatting>
  <conditionalFormatting sqref="V273:V283">
    <cfRule type="cellIs" dxfId="3107" priority="3198" operator="equal">
      <formula>0</formula>
    </cfRule>
  </conditionalFormatting>
  <conditionalFormatting sqref="D285">
    <cfRule type="cellIs" dxfId="3106" priority="3197" operator="equal">
      <formula>0</formula>
    </cfRule>
  </conditionalFormatting>
  <conditionalFormatting sqref="U294 U284:U292">
    <cfRule type="cellIs" dxfId="3105" priority="3196" operator="equal">
      <formula>0</formula>
    </cfRule>
  </conditionalFormatting>
  <conditionalFormatting sqref="M294:O294 M284:O292">
    <cfRule type="cellIs" dxfId="3104" priority="3195" operator="equal">
      <formula>0</formula>
    </cfRule>
  </conditionalFormatting>
  <conditionalFormatting sqref="B285 B287:B292 B294">
    <cfRule type="cellIs" dxfId="3103" priority="3194" operator="equal">
      <formula>0</formula>
    </cfRule>
  </conditionalFormatting>
  <conditionalFormatting sqref="Z284:AC294">
    <cfRule type="cellIs" dxfId="3102" priority="3193" operator="equal">
      <formula>0</formula>
    </cfRule>
  </conditionalFormatting>
  <conditionalFormatting sqref="D286">
    <cfRule type="cellIs" dxfId="3101" priority="3192" operator="equal">
      <formula>0</formula>
    </cfRule>
  </conditionalFormatting>
  <conditionalFormatting sqref="B286">
    <cfRule type="cellIs" dxfId="3100" priority="3191" operator="equal">
      <formula>0</formula>
    </cfRule>
  </conditionalFormatting>
  <conditionalFormatting sqref="D287:D292 D294">
    <cfRule type="cellIs" dxfId="3099" priority="3190" operator="equal">
      <formula>0</formula>
    </cfRule>
  </conditionalFormatting>
  <conditionalFormatting sqref="B284">
    <cfRule type="cellIs" dxfId="3098" priority="3189" operator="equal">
      <formula>0</formula>
    </cfRule>
  </conditionalFormatting>
  <conditionalFormatting sqref="D284">
    <cfRule type="cellIs" dxfId="3097" priority="3188" operator="equal">
      <formula>0</formula>
    </cfRule>
  </conditionalFormatting>
  <conditionalFormatting sqref="U293">
    <cfRule type="cellIs" dxfId="3096" priority="3187" operator="equal">
      <formula>0</formula>
    </cfRule>
  </conditionalFormatting>
  <conditionalFormatting sqref="M293:O293">
    <cfRule type="cellIs" dxfId="3095" priority="3186" operator="equal">
      <formula>0</formula>
    </cfRule>
  </conditionalFormatting>
  <conditionalFormatting sqref="B293">
    <cfRule type="cellIs" dxfId="3094" priority="3185" operator="equal">
      <formula>0</formula>
    </cfRule>
  </conditionalFormatting>
  <conditionalFormatting sqref="D293">
    <cfRule type="cellIs" dxfId="3093" priority="3184" operator="equal">
      <formula>0</formula>
    </cfRule>
  </conditionalFormatting>
  <conditionalFormatting sqref="V292:V294">
    <cfRule type="cellIs" dxfId="3080" priority="3171" operator="equal">
      <formula>0</formula>
    </cfRule>
  </conditionalFormatting>
  <conditionalFormatting sqref="V284:V291">
    <cfRule type="cellIs" dxfId="3079" priority="3170" operator="equal">
      <formula>0</formula>
    </cfRule>
  </conditionalFormatting>
  <conditionalFormatting sqref="D297">
    <cfRule type="cellIs" dxfId="3078" priority="3169" operator="equal">
      <formula>0</formula>
    </cfRule>
  </conditionalFormatting>
  <conditionalFormatting sqref="U306 U295:U304">
    <cfRule type="cellIs" dxfId="3077" priority="3168" operator="equal">
      <formula>0</formula>
    </cfRule>
  </conditionalFormatting>
  <conditionalFormatting sqref="M306:O306 M295:O304">
    <cfRule type="cellIs" dxfId="3076" priority="3167" operator="equal">
      <formula>0</formula>
    </cfRule>
  </conditionalFormatting>
  <conditionalFormatting sqref="B297 B299:B304 B306">
    <cfRule type="cellIs" dxfId="3075" priority="3166" operator="equal">
      <formula>0</formula>
    </cfRule>
  </conditionalFormatting>
  <conditionalFormatting sqref="Z295:AC295 Z297:AC306">
    <cfRule type="cellIs" dxfId="3074" priority="3165" operator="equal">
      <formula>0</formula>
    </cfRule>
  </conditionalFormatting>
  <conditionalFormatting sqref="D298">
    <cfRule type="cellIs" dxfId="3073" priority="3164" operator="equal">
      <formula>0</formula>
    </cfRule>
  </conditionalFormatting>
  <conditionalFormatting sqref="B298">
    <cfRule type="cellIs" dxfId="3072" priority="3163" operator="equal">
      <formula>0</formula>
    </cfRule>
  </conditionalFormatting>
  <conditionalFormatting sqref="D299:D304 D306">
    <cfRule type="cellIs" dxfId="3071" priority="3162" operator="equal">
      <formula>0</formula>
    </cfRule>
  </conditionalFormatting>
  <conditionalFormatting sqref="B295:B296">
    <cfRule type="cellIs" dxfId="3070" priority="3161" operator="equal">
      <formula>0</formula>
    </cfRule>
  </conditionalFormatting>
  <conditionalFormatting sqref="D295:D296">
    <cfRule type="cellIs" dxfId="3069" priority="3160" operator="equal">
      <formula>0</formula>
    </cfRule>
  </conditionalFormatting>
  <conditionalFormatting sqref="U305">
    <cfRule type="cellIs" dxfId="3068" priority="3159" operator="equal">
      <formula>0</formula>
    </cfRule>
  </conditionalFormatting>
  <conditionalFormatting sqref="M305:O305">
    <cfRule type="cellIs" dxfId="3067" priority="3158" operator="equal">
      <formula>0</formula>
    </cfRule>
  </conditionalFormatting>
  <conditionalFormatting sqref="B305">
    <cfRule type="cellIs" dxfId="3066" priority="3157" operator="equal">
      <formula>0</formula>
    </cfRule>
  </conditionalFormatting>
  <conditionalFormatting sqref="D305">
    <cfRule type="cellIs" dxfId="3065" priority="3156" operator="equal">
      <formula>0</formula>
    </cfRule>
  </conditionalFormatting>
  <conditionalFormatting sqref="V295:V301">
    <cfRule type="cellIs" dxfId="3052" priority="3143" operator="equal">
      <formula>0</formula>
    </cfRule>
  </conditionalFormatting>
  <conditionalFormatting sqref="V303:V306">
    <cfRule type="cellIs" dxfId="3051" priority="3142" operator="equal">
      <formula>0</formula>
    </cfRule>
  </conditionalFormatting>
  <conditionalFormatting sqref="V302">
    <cfRule type="cellIs" dxfId="3050" priority="3141" operator="equal">
      <formula>0</formula>
    </cfRule>
  </conditionalFormatting>
  <conditionalFormatting sqref="Z296:AC296">
    <cfRule type="cellIs" dxfId="3049" priority="3140" operator="equal">
      <formula>0</formula>
    </cfRule>
  </conditionalFormatting>
  <conditionalFormatting sqref="D308">
    <cfRule type="cellIs" dxfId="3044" priority="3135" operator="equal">
      <formula>0</formula>
    </cfRule>
  </conditionalFormatting>
  <conditionalFormatting sqref="U319 U307:U317">
    <cfRule type="cellIs" dxfId="3043" priority="3134" operator="equal">
      <formula>0</formula>
    </cfRule>
  </conditionalFormatting>
  <conditionalFormatting sqref="M319:O319 M307:O308 O309:O318 M309:N317">
    <cfRule type="cellIs" dxfId="3042" priority="3133" operator="equal">
      <formula>0</formula>
    </cfRule>
  </conditionalFormatting>
  <conditionalFormatting sqref="B308 B312:B317 B319">
    <cfRule type="cellIs" dxfId="3041" priority="3132" operator="equal">
      <formula>0</formula>
    </cfRule>
  </conditionalFormatting>
  <conditionalFormatting sqref="Z307:AC319">
    <cfRule type="cellIs" dxfId="3040" priority="3131" operator="equal">
      <formula>0</formula>
    </cfRule>
  </conditionalFormatting>
  <conditionalFormatting sqref="D309:D311">
    <cfRule type="cellIs" dxfId="3039" priority="3130" operator="equal">
      <formula>0</formula>
    </cfRule>
  </conditionalFormatting>
  <conditionalFormatting sqref="B309:B311">
    <cfRule type="cellIs" dxfId="3038" priority="3129" operator="equal">
      <formula>0</formula>
    </cfRule>
  </conditionalFormatting>
  <conditionalFormatting sqref="D312:D317 D319">
    <cfRule type="cellIs" dxfId="3037" priority="3128" operator="equal">
      <formula>0</formula>
    </cfRule>
  </conditionalFormatting>
  <conditionalFormatting sqref="B307">
    <cfRule type="cellIs" dxfId="3036" priority="3127" operator="equal">
      <formula>0</formula>
    </cfRule>
  </conditionalFormatting>
  <conditionalFormatting sqref="D307">
    <cfRule type="cellIs" dxfId="3035" priority="3126" operator="equal">
      <formula>0</formula>
    </cfRule>
  </conditionalFormatting>
  <conditionalFormatting sqref="U318">
    <cfRule type="cellIs" dxfId="3034" priority="3125" operator="equal">
      <formula>0</formula>
    </cfRule>
  </conditionalFormatting>
  <conditionalFormatting sqref="M318:N318">
    <cfRule type="cellIs" dxfId="3033" priority="3124" operator="equal">
      <formula>0</formula>
    </cfRule>
  </conditionalFormatting>
  <conditionalFormatting sqref="B318">
    <cfRule type="cellIs" dxfId="3032" priority="3123" operator="equal">
      <formula>0</formula>
    </cfRule>
  </conditionalFormatting>
  <conditionalFormatting sqref="D318">
    <cfRule type="cellIs" dxfId="3031" priority="3122" operator="equal">
      <formula>0</formula>
    </cfRule>
  </conditionalFormatting>
  <conditionalFormatting sqref="V307:V308">
    <cfRule type="cellIs" dxfId="3018" priority="3109" operator="equal">
      <formula>0</formula>
    </cfRule>
  </conditionalFormatting>
  <conditionalFormatting sqref="V312:V316 V319">
    <cfRule type="cellIs" dxfId="3017" priority="3108" operator="equal">
      <formula>0</formula>
    </cfRule>
  </conditionalFormatting>
  <conditionalFormatting sqref="V309">
    <cfRule type="cellIs" dxfId="3016" priority="3107" operator="equal">
      <formula>0</formula>
    </cfRule>
  </conditionalFormatting>
  <conditionalFormatting sqref="V317">
    <cfRule type="cellIs" dxfId="3015" priority="3106" operator="equal">
      <formula>0</formula>
    </cfRule>
  </conditionalFormatting>
  <conditionalFormatting sqref="V318">
    <cfRule type="cellIs" dxfId="3014" priority="3105" operator="equal">
      <formula>0</formula>
    </cfRule>
  </conditionalFormatting>
  <conditionalFormatting sqref="V310:V311">
    <cfRule type="cellIs" dxfId="3009" priority="3100" operator="equal">
      <formula>0</formula>
    </cfRule>
  </conditionalFormatting>
  <conditionalFormatting sqref="Z320:AC332 V330:V332">
    <cfRule type="cellIs" dxfId="3008" priority="3099" operator="equal">
      <formula>0</formula>
    </cfRule>
  </conditionalFormatting>
  <conditionalFormatting sqref="D322">
    <cfRule type="cellIs" dxfId="3007" priority="3098" operator="equal">
      <formula>0</formula>
    </cfRule>
  </conditionalFormatting>
  <conditionalFormatting sqref="U332 U320:U330">
    <cfRule type="cellIs" dxfId="3006" priority="3097" operator="equal">
      <formula>0</formula>
    </cfRule>
  </conditionalFormatting>
  <conditionalFormatting sqref="M332:O332 M320:O322 M323:N330 O323:O331">
    <cfRule type="cellIs" dxfId="3005" priority="3096" operator="equal">
      <formula>0</formula>
    </cfRule>
  </conditionalFormatting>
  <conditionalFormatting sqref="B322 B324:B330 B332">
    <cfRule type="cellIs" dxfId="3004" priority="3095" operator="equal">
      <formula>0</formula>
    </cfRule>
  </conditionalFormatting>
  <conditionalFormatting sqref="D323">
    <cfRule type="cellIs" dxfId="3003" priority="3094" operator="equal">
      <formula>0</formula>
    </cfRule>
  </conditionalFormatting>
  <conditionalFormatting sqref="B323">
    <cfRule type="cellIs" dxfId="3002" priority="3093" operator="equal">
      <formula>0</formula>
    </cfRule>
  </conditionalFormatting>
  <conditionalFormatting sqref="D324:D330 D332">
    <cfRule type="cellIs" dxfId="3001" priority="3092" operator="equal">
      <formula>0</formula>
    </cfRule>
  </conditionalFormatting>
  <conditionalFormatting sqref="B320:B321">
    <cfRule type="cellIs" dxfId="3000" priority="3091" operator="equal">
      <formula>0</formula>
    </cfRule>
  </conditionalFormatting>
  <conditionalFormatting sqref="D320:D321">
    <cfRule type="cellIs" dxfId="2999" priority="3090" operator="equal">
      <formula>0</formula>
    </cfRule>
  </conditionalFormatting>
  <conditionalFormatting sqref="U331">
    <cfRule type="cellIs" dxfId="2998" priority="3089" operator="equal">
      <formula>0</formula>
    </cfRule>
  </conditionalFormatting>
  <conditionalFormatting sqref="M331:N331">
    <cfRule type="cellIs" dxfId="2997" priority="3088" operator="equal">
      <formula>0</formula>
    </cfRule>
  </conditionalFormatting>
  <conditionalFormatting sqref="B331">
    <cfRule type="cellIs" dxfId="2996" priority="3087" operator="equal">
      <formula>0</formula>
    </cfRule>
  </conditionalFormatting>
  <conditionalFormatting sqref="D331">
    <cfRule type="cellIs" dxfId="2995" priority="3086" operator="equal">
      <formula>0</formula>
    </cfRule>
  </conditionalFormatting>
  <conditionalFormatting sqref="V320:V329">
    <cfRule type="cellIs" dxfId="2982" priority="3073" operator="equal">
      <formula>0</formula>
    </cfRule>
  </conditionalFormatting>
  <conditionalFormatting sqref="D334">
    <cfRule type="cellIs" dxfId="2981" priority="3072" operator="equal">
      <formula>0</formula>
    </cfRule>
  </conditionalFormatting>
  <conditionalFormatting sqref="U345 U333:U343">
    <cfRule type="cellIs" dxfId="2980" priority="3071" operator="equal">
      <formula>0</formula>
    </cfRule>
  </conditionalFormatting>
  <conditionalFormatting sqref="M345:O345 M333:O334 M335:N343 O335:O344">
    <cfRule type="cellIs" dxfId="2979" priority="3070" operator="equal">
      <formula>0</formula>
    </cfRule>
  </conditionalFormatting>
  <conditionalFormatting sqref="B334 B336:B345">
    <cfRule type="cellIs" dxfId="2978" priority="3069" operator="equal">
      <formula>0</formula>
    </cfRule>
  </conditionalFormatting>
  <conditionalFormatting sqref="Z333:AC345">
    <cfRule type="cellIs" dxfId="2977" priority="3068" operator="equal">
      <formula>0</formula>
    </cfRule>
  </conditionalFormatting>
  <conditionalFormatting sqref="D335">
    <cfRule type="cellIs" dxfId="2976" priority="3067" operator="equal">
      <formula>0</formula>
    </cfRule>
  </conditionalFormatting>
  <conditionalFormatting sqref="B335">
    <cfRule type="cellIs" dxfId="2975" priority="3066" operator="equal">
      <formula>0</formula>
    </cfRule>
  </conditionalFormatting>
  <conditionalFormatting sqref="D336:D343 D345">
    <cfRule type="cellIs" dxfId="2974" priority="3065" operator="equal">
      <formula>0</formula>
    </cfRule>
  </conditionalFormatting>
  <conditionalFormatting sqref="B333">
    <cfRule type="cellIs" dxfId="2973" priority="3064" operator="equal">
      <formula>0</formula>
    </cfRule>
  </conditionalFormatting>
  <conditionalFormatting sqref="D333">
    <cfRule type="cellIs" dxfId="2972" priority="3063" operator="equal">
      <formula>0</formula>
    </cfRule>
  </conditionalFormatting>
  <conditionalFormatting sqref="U344">
    <cfRule type="cellIs" dxfId="2971" priority="3062" operator="equal">
      <formula>0</formula>
    </cfRule>
  </conditionalFormatting>
  <conditionalFormatting sqref="M344:N344">
    <cfRule type="cellIs" dxfId="2970" priority="3061" operator="equal">
      <formula>0</formula>
    </cfRule>
  </conditionalFormatting>
  <conditionalFormatting sqref="D344">
    <cfRule type="cellIs" dxfId="2969" priority="3060" operator="equal">
      <formula>0</formula>
    </cfRule>
  </conditionalFormatting>
  <conditionalFormatting sqref="V333">
    <cfRule type="cellIs" dxfId="2956" priority="3047" operator="equal">
      <formula>0</formula>
    </cfRule>
  </conditionalFormatting>
  <conditionalFormatting sqref="V345">
    <cfRule type="cellIs" dxfId="2955" priority="3046" operator="equal">
      <formula>0</formula>
    </cfRule>
  </conditionalFormatting>
  <conditionalFormatting sqref="V342">
    <cfRule type="cellIs" dxfId="2954" priority="3045" operator="equal">
      <formula>0</formula>
    </cfRule>
  </conditionalFormatting>
  <conditionalFormatting sqref="V334:V335">
    <cfRule type="cellIs" dxfId="2953" priority="3044" operator="equal">
      <formula>0</formula>
    </cfRule>
  </conditionalFormatting>
  <conditionalFormatting sqref="V340:V341">
    <cfRule type="cellIs" dxfId="2952" priority="3043" operator="equal">
      <formula>0</formula>
    </cfRule>
  </conditionalFormatting>
  <conditionalFormatting sqref="V343:V344">
    <cfRule type="cellIs" dxfId="2951" priority="3042" operator="equal">
      <formula>0</formula>
    </cfRule>
  </conditionalFormatting>
  <conditionalFormatting sqref="V336:V339">
    <cfRule type="cellIs" dxfId="2950" priority="3041" operator="equal">
      <formula>0</formula>
    </cfRule>
  </conditionalFormatting>
  <conditionalFormatting sqref="D347">
    <cfRule type="cellIs" dxfId="2949" priority="3040" operator="equal">
      <formula>0</formula>
    </cfRule>
  </conditionalFormatting>
  <conditionalFormatting sqref="U356 U346:U354">
    <cfRule type="cellIs" dxfId="2948" priority="3039" operator="equal">
      <formula>0</formula>
    </cfRule>
  </conditionalFormatting>
  <conditionalFormatting sqref="M356:O356 M346:O347 M348:N354 O348:O355">
    <cfRule type="cellIs" dxfId="2947" priority="3038" operator="equal">
      <formula>0</formula>
    </cfRule>
  </conditionalFormatting>
  <conditionalFormatting sqref="B347 B349 B351 B353 B355">
    <cfRule type="cellIs" dxfId="2946" priority="3037" operator="equal">
      <formula>0</formula>
    </cfRule>
  </conditionalFormatting>
  <conditionalFormatting sqref="Z346:AC356">
    <cfRule type="cellIs" dxfId="2945" priority="3036" operator="equal">
      <formula>0</formula>
    </cfRule>
  </conditionalFormatting>
  <conditionalFormatting sqref="D348">
    <cfRule type="cellIs" dxfId="2944" priority="3035" operator="equal">
      <formula>0</formula>
    </cfRule>
  </conditionalFormatting>
  <conditionalFormatting sqref="D349:D354 D356">
    <cfRule type="cellIs" dxfId="2943" priority="3034" operator="equal">
      <formula>0</formula>
    </cfRule>
  </conditionalFormatting>
  <conditionalFormatting sqref="B346 B348 B350 B352 B354 B356">
    <cfRule type="cellIs" dxfId="2942" priority="3033" operator="equal">
      <formula>0</formula>
    </cfRule>
  </conditionalFormatting>
  <conditionalFormatting sqref="D346">
    <cfRule type="cellIs" dxfId="2941" priority="3032" operator="equal">
      <formula>0</formula>
    </cfRule>
  </conditionalFormatting>
  <conditionalFormatting sqref="U355">
    <cfRule type="cellIs" dxfId="2940" priority="3031" operator="equal">
      <formula>0</formula>
    </cfRule>
  </conditionalFormatting>
  <conditionalFormatting sqref="M355:N355">
    <cfRule type="cellIs" dxfId="2939" priority="3030" operator="equal">
      <formula>0</formula>
    </cfRule>
  </conditionalFormatting>
  <conditionalFormatting sqref="D355">
    <cfRule type="cellIs" dxfId="2938" priority="3029" operator="equal">
      <formula>0</formula>
    </cfRule>
  </conditionalFormatting>
  <conditionalFormatting sqref="V346">
    <cfRule type="cellIs" dxfId="2925" priority="3016" operator="equal">
      <formula>0</formula>
    </cfRule>
  </conditionalFormatting>
  <conditionalFormatting sqref="V356">
    <cfRule type="cellIs" dxfId="2924" priority="3015" operator="equal">
      <formula>0</formula>
    </cfRule>
  </conditionalFormatting>
  <conditionalFormatting sqref="V349">
    <cfRule type="cellIs" dxfId="2923" priority="3014" operator="equal">
      <formula>0</formula>
    </cfRule>
  </conditionalFormatting>
  <conditionalFormatting sqref="V352:V355">
    <cfRule type="cellIs" dxfId="2922" priority="3013" operator="equal">
      <formula>0</formula>
    </cfRule>
  </conditionalFormatting>
  <conditionalFormatting sqref="V347">
    <cfRule type="cellIs" dxfId="2921" priority="3012" operator="equal">
      <formula>0</formula>
    </cfRule>
  </conditionalFormatting>
  <conditionalFormatting sqref="V348">
    <cfRule type="cellIs" dxfId="2920" priority="3011" operator="equal">
      <formula>0</formula>
    </cfRule>
  </conditionalFormatting>
  <conditionalFormatting sqref="V350">
    <cfRule type="cellIs" dxfId="2919" priority="3010" operator="equal">
      <formula>0</formula>
    </cfRule>
  </conditionalFormatting>
  <conditionalFormatting sqref="V351">
    <cfRule type="cellIs" dxfId="2918" priority="3009" operator="equal">
      <formula>0</formula>
    </cfRule>
  </conditionalFormatting>
  <conditionalFormatting sqref="U357:U365 M357:O362 Z357:AC363 D360:D365 Z365:AC367 Z364 AC364">
    <cfRule type="cellIs" dxfId="2917" priority="3008" operator="equal">
      <formula>0</formula>
    </cfRule>
  </conditionalFormatting>
  <conditionalFormatting sqref="D358">
    <cfRule type="cellIs" dxfId="2916" priority="3007" operator="equal">
      <formula>0</formula>
    </cfRule>
  </conditionalFormatting>
  <conditionalFormatting sqref="U367">
    <cfRule type="cellIs" dxfId="2915" priority="3006" operator="equal">
      <formula>0</formula>
    </cfRule>
  </conditionalFormatting>
  <conditionalFormatting sqref="M367:O367">
    <cfRule type="cellIs" dxfId="2914" priority="3005" operator="equal">
      <formula>0</formula>
    </cfRule>
  </conditionalFormatting>
  <conditionalFormatting sqref="B358 B360 B364 B366">
    <cfRule type="cellIs" dxfId="2913" priority="3004" operator="equal">
      <formula>0</formula>
    </cfRule>
  </conditionalFormatting>
  <conditionalFormatting sqref="D359">
    <cfRule type="cellIs" dxfId="2912" priority="3003" operator="equal">
      <formula>0</formula>
    </cfRule>
  </conditionalFormatting>
  <conditionalFormatting sqref="D367">
    <cfRule type="cellIs" dxfId="2911" priority="3002" operator="equal">
      <formula>0</formula>
    </cfRule>
  </conditionalFormatting>
  <conditionalFormatting sqref="B357 B359 B361:B363 B365 B367">
    <cfRule type="cellIs" dxfId="2910" priority="3001" operator="equal">
      <formula>0</formula>
    </cfRule>
  </conditionalFormatting>
  <conditionalFormatting sqref="D357">
    <cfRule type="cellIs" dxfId="2909" priority="3000" operator="equal">
      <formula>0</formula>
    </cfRule>
  </conditionalFormatting>
  <conditionalFormatting sqref="D366">
    <cfRule type="cellIs" dxfId="2908" priority="2999" operator="equal">
      <formula>0</formula>
    </cfRule>
  </conditionalFormatting>
  <conditionalFormatting sqref="U366">
    <cfRule type="cellIs" dxfId="2895" priority="2986" operator="equal">
      <formula>0</formula>
    </cfRule>
  </conditionalFormatting>
  <conditionalFormatting sqref="M366:O366">
    <cfRule type="cellIs" dxfId="2894" priority="2985" operator="equal">
      <formula>0</formula>
    </cfRule>
  </conditionalFormatting>
  <conditionalFormatting sqref="M363:N364 O363:O365">
    <cfRule type="cellIs" dxfId="2889" priority="2980" operator="equal">
      <formula>0</formula>
    </cfRule>
  </conditionalFormatting>
  <conditionalFormatting sqref="M365:N365">
    <cfRule type="cellIs" dxfId="2888" priority="2979" operator="equal">
      <formula>0</formula>
    </cfRule>
  </conditionalFormatting>
  <conditionalFormatting sqref="V361">
    <cfRule type="cellIs" dxfId="2883" priority="2974" operator="equal">
      <formula>0</formula>
    </cfRule>
  </conditionalFormatting>
  <conditionalFormatting sqref="V357:V360">
    <cfRule type="cellIs" dxfId="2882" priority="2973" operator="equal">
      <formula>0</formula>
    </cfRule>
  </conditionalFormatting>
  <conditionalFormatting sqref="V362:V364">
    <cfRule type="cellIs" dxfId="2881" priority="2972" operator="equal">
      <formula>0</formula>
    </cfRule>
  </conditionalFormatting>
  <conditionalFormatting sqref="V366:V367">
    <cfRule type="cellIs" dxfId="2880" priority="2971" operator="equal">
      <formula>0</formula>
    </cfRule>
  </conditionalFormatting>
  <conditionalFormatting sqref="V365">
    <cfRule type="cellIs" dxfId="2879" priority="2970" operator="equal">
      <formula>0</formula>
    </cfRule>
  </conditionalFormatting>
  <conditionalFormatting sqref="D369">
    <cfRule type="cellIs" dxfId="2878" priority="2969" operator="equal">
      <formula>0</formula>
    </cfRule>
  </conditionalFormatting>
  <conditionalFormatting sqref="U378 U368:U376">
    <cfRule type="cellIs" dxfId="2877" priority="2968" operator="equal">
      <formula>0</formula>
    </cfRule>
  </conditionalFormatting>
  <conditionalFormatting sqref="M378:O378 M368:O369 M370:N376 O370:O377">
    <cfRule type="cellIs" dxfId="2876" priority="2967" operator="equal">
      <formula>0</formula>
    </cfRule>
  </conditionalFormatting>
  <conditionalFormatting sqref="B369 B371:B376 B378">
    <cfRule type="cellIs" dxfId="2875" priority="2966" operator="equal">
      <formula>0</formula>
    </cfRule>
  </conditionalFormatting>
  <conditionalFormatting sqref="Z368:AC378">
    <cfRule type="cellIs" dxfId="2874" priority="2965" operator="equal">
      <formula>0</formula>
    </cfRule>
  </conditionalFormatting>
  <conditionalFormatting sqref="D370">
    <cfRule type="cellIs" dxfId="2873" priority="2964" operator="equal">
      <formula>0</formula>
    </cfRule>
  </conditionalFormatting>
  <conditionalFormatting sqref="B370">
    <cfRule type="cellIs" dxfId="2872" priority="2963" operator="equal">
      <formula>0</formula>
    </cfRule>
  </conditionalFormatting>
  <conditionalFormatting sqref="D371:D376 D378">
    <cfRule type="cellIs" dxfId="2871" priority="2962" operator="equal">
      <formula>0</formula>
    </cfRule>
  </conditionalFormatting>
  <conditionalFormatting sqref="B368">
    <cfRule type="cellIs" dxfId="2870" priority="2961" operator="equal">
      <formula>0</formula>
    </cfRule>
  </conditionalFormatting>
  <conditionalFormatting sqref="D368">
    <cfRule type="cellIs" dxfId="2869" priority="2960" operator="equal">
      <formula>0</formula>
    </cfRule>
  </conditionalFormatting>
  <conditionalFormatting sqref="U377">
    <cfRule type="cellIs" dxfId="2868" priority="2959" operator="equal">
      <formula>0</formula>
    </cfRule>
  </conditionalFormatting>
  <conditionalFormatting sqref="M377:N377">
    <cfRule type="cellIs" dxfId="2867" priority="2958" operator="equal">
      <formula>0</formula>
    </cfRule>
  </conditionalFormatting>
  <conditionalFormatting sqref="B377">
    <cfRule type="cellIs" dxfId="2866" priority="2957" operator="equal">
      <formula>0</formula>
    </cfRule>
  </conditionalFormatting>
  <conditionalFormatting sqref="D377">
    <cfRule type="cellIs" dxfId="2865" priority="2956" operator="equal">
      <formula>0</formula>
    </cfRule>
  </conditionalFormatting>
  <conditionalFormatting sqref="V368">
    <cfRule type="cellIs" dxfId="2852" priority="2943" operator="equal">
      <formula>0</formula>
    </cfRule>
  </conditionalFormatting>
  <conditionalFormatting sqref="V369:V372">
    <cfRule type="cellIs" dxfId="2851" priority="2942" operator="equal">
      <formula>0</formula>
    </cfRule>
  </conditionalFormatting>
  <conditionalFormatting sqref="V375:V378">
    <cfRule type="cellIs" dxfId="2850" priority="2941" operator="equal">
      <formula>0</formula>
    </cfRule>
  </conditionalFormatting>
  <conditionalFormatting sqref="V373:V374">
    <cfRule type="cellIs" dxfId="2849" priority="2940" operator="equal">
      <formula>0</formula>
    </cfRule>
  </conditionalFormatting>
  <conditionalFormatting sqref="D380">
    <cfRule type="cellIs" dxfId="2848" priority="2939" operator="equal">
      <formula>0</formula>
    </cfRule>
  </conditionalFormatting>
  <conditionalFormatting sqref="U390 U379:U388">
    <cfRule type="cellIs" dxfId="2847" priority="2938" operator="equal">
      <formula>0</formula>
    </cfRule>
  </conditionalFormatting>
  <conditionalFormatting sqref="M390:O390 M379:O380 M381:N388 O381:O389">
    <cfRule type="cellIs" dxfId="2846" priority="2937" operator="equal">
      <formula>0</formula>
    </cfRule>
  </conditionalFormatting>
  <conditionalFormatting sqref="B380 B382:B388 B390">
    <cfRule type="cellIs" dxfId="2845" priority="2936" operator="equal">
      <formula>0</formula>
    </cfRule>
  </conditionalFormatting>
  <conditionalFormatting sqref="Z379:AC390">
    <cfRule type="cellIs" dxfId="2844" priority="2935" operator="equal">
      <formula>0</formula>
    </cfRule>
  </conditionalFormatting>
  <conditionalFormatting sqref="D381">
    <cfRule type="cellIs" dxfId="2843" priority="2934" operator="equal">
      <formula>0</formula>
    </cfRule>
  </conditionalFormatting>
  <conditionalFormatting sqref="B381">
    <cfRule type="cellIs" dxfId="2842" priority="2933" operator="equal">
      <formula>0</formula>
    </cfRule>
  </conditionalFormatting>
  <conditionalFormatting sqref="D382:D388 D390">
    <cfRule type="cellIs" dxfId="2841" priority="2932" operator="equal">
      <formula>0</formula>
    </cfRule>
  </conditionalFormatting>
  <conditionalFormatting sqref="B379">
    <cfRule type="cellIs" dxfId="2840" priority="2931" operator="equal">
      <formula>0</formula>
    </cfRule>
  </conditionalFormatting>
  <conditionalFormatting sqref="D379">
    <cfRule type="cellIs" dxfId="2839" priority="2930" operator="equal">
      <formula>0</formula>
    </cfRule>
  </conditionalFormatting>
  <conditionalFormatting sqref="U389">
    <cfRule type="cellIs" dxfId="2838" priority="2929" operator="equal">
      <formula>0</formula>
    </cfRule>
  </conditionalFormatting>
  <conditionalFormatting sqref="M389:N389">
    <cfRule type="cellIs" dxfId="2837" priority="2928" operator="equal">
      <formula>0</formula>
    </cfRule>
  </conditionalFormatting>
  <conditionalFormatting sqref="B389">
    <cfRule type="cellIs" dxfId="2836" priority="2927" operator="equal">
      <formula>0</formula>
    </cfRule>
  </conditionalFormatting>
  <conditionalFormatting sqref="D389">
    <cfRule type="cellIs" dxfId="2835" priority="2926" operator="equal">
      <formula>0</formula>
    </cfRule>
  </conditionalFormatting>
  <conditionalFormatting sqref="V379">
    <cfRule type="cellIs" dxfId="2822" priority="2913" operator="equal">
      <formula>0</formula>
    </cfRule>
  </conditionalFormatting>
  <conditionalFormatting sqref="V380:V382">
    <cfRule type="cellIs" dxfId="2821" priority="2912" operator="equal">
      <formula>0</formula>
    </cfRule>
  </conditionalFormatting>
  <conditionalFormatting sqref="V387">
    <cfRule type="cellIs" dxfId="2820" priority="2911" operator="equal">
      <formula>0</formula>
    </cfRule>
  </conditionalFormatting>
  <conditionalFormatting sqref="V384 V386">
    <cfRule type="cellIs" dxfId="2819" priority="2910" operator="equal">
      <formula>0</formula>
    </cfRule>
  </conditionalFormatting>
  <conditionalFormatting sqref="V383">
    <cfRule type="cellIs" dxfId="2818" priority="2909" operator="equal">
      <formula>0</formula>
    </cfRule>
  </conditionalFormatting>
  <conditionalFormatting sqref="V385">
    <cfRule type="cellIs" dxfId="2817" priority="2908" operator="equal">
      <formula>0</formula>
    </cfRule>
  </conditionalFormatting>
  <conditionalFormatting sqref="V389:V390">
    <cfRule type="cellIs" dxfId="2816" priority="2907" operator="equal">
      <formula>0</formula>
    </cfRule>
  </conditionalFormatting>
  <conditionalFormatting sqref="V388">
    <cfRule type="cellIs" dxfId="2815" priority="2906" operator="equal">
      <formula>0</formula>
    </cfRule>
  </conditionalFormatting>
  <conditionalFormatting sqref="D392">
    <cfRule type="cellIs" dxfId="2814" priority="2905" operator="equal">
      <formula>0</formula>
    </cfRule>
  </conditionalFormatting>
  <conditionalFormatting sqref="B392 B394:B399 B401">
    <cfRule type="cellIs" dxfId="2813" priority="2904" operator="equal">
      <formula>0</formula>
    </cfRule>
  </conditionalFormatting>
  <conditionalFormatting sqref="Z391:AC401">
    <cfRule type="cellIs" dxfId="2812" priority="2903" operator="equal">
      <formula>0</formula>
    </cfRule>
  </conditionalFormatting>
  <conditionalFormatting sqref="D393">
    <cfRule type="cellIs" dxfId="2811" priority="2902" operator="equal">
      <formula>0</formula>
    </cfRule>
  </conditionalFormatting>
  <conditionalFormatting sqref="B393">
    <cfRule type="cellIs" dxfId="2810" priority="2901" operator="equal">
      <formula>0</formula>
    </cfRule>
  </conditionalFormatting>
  <conditionalFormatting sqref="D394:D399 D401">
    <cfRule type="cellIs" dxfId="2809" priority="2900" operator="equal">
      <formula>0</formula>
    </cfRule>
  </conditionalFormatting>
  <conditionalFormatting sqref="B391">
    <cfRule type="cellIs" dxfId="2808" priority="2899" operator="equal">
      <formula>0</formula>
    </cfRule>
  </conditionalFormatting>
  <conditionalFormatting sqref="D391">
    <cfRule type="cellIs" dxfId="2807" priority="2898" operator="equal">
      <formula>0</formula>
    </cfRule>
  </conditionalFormatting>
  <conditionalFormatting sqref="B400">
    <cfRule type="cellIs" dxfId="2806" priority="2897" operator="equal">
      <formula>0</formula>
    </cfRule>
  </conditionalFormatting>
  <conditionalFormatting sqref="D400">
    <cfRule type="cellIs" dxfId="2805" priority="2896" operator="equal">
      <formula>0</formula>
    </cfRule>
  </conditionalFormatting>
  <conditionalFormatting sqref="U391:U400">
    <cfRule type="cellIs" dxfId="2804" priority="2895" operator="equal">
      <formula>0</formula>
    </cfRule>
  </conditionalFormatting>
  <conditionalFormatting sqref="M391:O397">
    <cfRule type="cellIs" dxfId="2803" priority="2894" operator="equal">
      <formula>0</formula>
    </cfRule>
  </conditionalFormatting>
  <conditionalFormatting sqref="U401">
    <cfRule type="cellIs" dxfId="2790" priority="2881" operator="equal">
      <formula>0</formula>
    </cfRule>
  </conditionalFormatting>
  <conditionalFormatting sqref="M401:O401">
    <cfRule type="cellIs" dxfId="2789" priority="2880" operator="equal">
      <formula>0</formula>
    </cfRule>
  </conditionalFormatting>
  <conditionalFormatting sqref="M398:N399 O398:O400">
    <cfRule type="cellIs" dxfId="2784" priority="2875" operator="equal">
      <formula>0</formula>
    </cfRule>
  </conditionalFormatting>
  <conditionalFormatting sqref="M400:N400">
    <cfRule type="cellIs" dxfId="2783" priority="2874" operator="equal">
      <formula>0</formula>
    </cfRule>
  </conditionalFormatting>
  <conditionalFormatting sqref="V392:V396">
    <cfRule type="cellIs" dxfId="2778" priority="2869" operator="equal">
      <formula>0</formula>
    </cfRule>
  </conditionalFormatting>
  <conditionalFormatting sqref="V391">
    <cfRule type="cellIs" dxfId="2777" priority="2868" operator="equal">
      <formula>0</formula>
    </cfRule>
  </conditionalFormatting>
  <conditionalFormatting sqref="V398">
    <cfRule type="cellIs" dxfId="2776" priority="2867" operator="equal">
      <formula>0</formula>
    </cfRule>
  </conditionalFormatting>
  <conditionalFormatting sqref="V397">
    <cfRule type="cellIs" dxfId="2775" priority="2866" operator="equal">
      <formula>0</formula>
    </cfRule>
  </conditionalFormatting>
  <conditionalFormatting sqref="V399:V401">
    <cfRule type="cellIs" dxfId="2774" priority="2865" operator="equal">
      <formula>0</formula>
    </cfRule>
  </conditionalFormatting>
  <conditionalFormatting sqref="D403">
    <cfRule type="cellIs" dxfId="2773" priority="2864" operator="equal">
      <formula>0</formula>
    </cfRule>
  </conditionalFormatting>
  <conditionalFormatting sqref="B403 B405:B410 B412">
    <cfRule type="cellIs" dxfId="2772" priority="2863" operator="equal">
      <formula>0</formula>
    </cfRule>
  </conditionalFormatting>
  <conditionalFormatting sqref="Z402:AC412">
    <cfRule type="cellIs" dxfId="2771" priority="2862" operator="equal">
      <formula>0</formula>
    </cfRule>
  </conditionalFormatting>
  <conditionalFormatting sqref="D404">
    <cfRule type="cellIs" dxfId="2770" priority="2861" operator="equal">
      <formula>0</formula>
    </cfRule>
  </conditionalFormatting>
  <conditionalFormatting sqref="B404">
    <cfRule type="cellIs" dxfId="2769" priority="2860" operator="equal">
      <formula>0</formula>
    </cfRule>
  </conditionalFormatting>
  <conditionalFormatting sqref="D405:D410 D412">
    <cfRule type="cellIs" dxfId="2768" priority="2859" operator="equal">
      <formula>0</formula>
    </cfRule>
  </conditionalFormatting>
  <conditionalFormatting sqref="B402">
    <cfRule type="cellIs" dxfId="2767" priority="2858" operator="equal">
      <formula>0</formula>
    </cfRule>
  </conditionalFormatting>
  <conditionalFormatting sqref="D402">
    <cfRule type="cellIs" dxfId="2766" priority="2857" operator="equal">
      <formula>0</formula>
    </cfRule>
  </conditionalFormatting>
  <conditionalFormatting sqref="B411">
    <cfRule type="cellIs" dxfId="2765" priority="2856" operator="equal">
      <formula>0</formula>
    </cfRule>
  </conditionalFormatting>
  <conditionalFormatting sqref="D411">
    <cfRule type="cellIs" dxfId="2764" priority="2855" operator="equal">
      <formula>0</formula>
    </cfRule>
  </conditionalFormatting>
  <conditionalFormatting sqref="U402:U411">
    <cfRule type="cellIs" dxfId="2763" priority="2854" operator="equal">
      <formula>0</formula>
    </cfRule>
  </conditionalFormatting>
  <conditionalFormatting sqref="M402:O408">
    <cfRule type="cellIs" dxfId="2762" priority="2853" operator="equal">
      <formula>0</formula>
    </cfRule>
  </conditionalFormatting>
  <conditionalFormatting sqref="U412">
    <cfRule type="cellIs" dxfId="2749" priority="2840" operator="equal">
      <formula>0</formula>
    </cfRule>
  </conditionalFormatting>
  <conditionalFormatting sqref="M412:O412">
    <cfRule type="cellIs" dxfId="2748" priority="2839" operator="equal">
      <formula>0</formula>
    </cfRule>
  </conditionalFormatting>
  <conditionalFormatting sqref="M409:N410 O409:O411">
    <cfRule type="cellIs" dxfId="2743" priority="2834" operator="equal">
      <formula>0</formula>
    </cfRule>
  </conditionalFormatting>
  <conditionalFormatting sqref="M411:N411">
    <cfRule type="cellIs" dxfId="2742" priority="2833" operator="equal">
      <formula>0</formula>
    </cfRule>
  </conditionalFormatting>
  <conditionalFormatting sqref="V402:V403 V406:V412">
    <cfRule type="cellIs" dxfId="2737" priority="2828" operator="equal">
      <formula>0</formula>
    </cfRule>
  </conditionalFormatting>
  <conditionalFormatting sqref="V404:V405">
    <cfRule type="cellIs" dxfId="2736" priority="2827" operator="equal">
      <formula>0</formula>
    </cfRule>
  </conditionalFormatting>
  <conditionalFormatting sqref="D414">
    <cfRule type="cellIs" dxfId="2735" priority="2826" operator="equal">
      <formula>0</formula>
    </cfRule>
  </conditionalFormatting>
  <conditionalFormatting sqref="U413:U418">
    <cfRule type="cellIs" dxfId="2734" priority="2825" operator="equal">
      <formula>0</formula>
    </cfRule>
  </conditionalFormatting>
  <conditionalFormatting sqref="M413:O418">
    <cfRule type="cellIs" dxfId="2733" priority="2824" operator="equal">
      <formula>0</formula>
    </cfRule>
  </conditionalFormatting>
  <conditionalFormatting sqref="B414 B416:B418">
    <cfRule type="cellIs" dxfId="2732" priority="2823" operator="equal">
      <formula>0</formula>
    </cfRule>
  </conditionalFormatting>
  <conditionalFormatting sqref="Z413:AC418">
    <cfRule type="cellIs" dxfId="2731" priority="2822" operator="equal">
      <formula>0</formula>
    </cfRule>
  </conditionalFormatting>
  <conditionalFormatting sqref="D415">
    <cfRule type="cellIs" dxfId="2730" priority="2821" operator="equal">
      <formula>0</formula>
    </cfRule>
  </conditionalFormatting>
  <conditionalFormatting sqref="B415">
    <cfRule type="cellIs" dxfId="2729" priority="2820" operator="equal">
      <formula>0</formula>
    </cfRule>
  </conditionalFormatting>
  <conditionalFormatting sqref="D416:D418">
    <cfRule type="cellIs" dxfId="2728" priority="2819" operator="equal">
      <formula>0</formula>
    </cfRule>
  </conditionalFormatting>
  <conditionalFormatting sqref="B413">
    <cfRule type="cellIs" dxfId="2727" priority="2818" operator="equal">
      <formula>0</formula>
    </cfRule>
  </conditionalFormatting>
  <conditionalFormatting sqref="D413">
    <cfRule type="cellIs" dxfId="2726" priority="2817" operator="equal">
      <formula>0</formula>
    </cfRule>
  </conditionalFormatting>
  <conditionalFormatting sqref="V413">
    <cfRule type="cellIs" dxfId="2713" priority="2804" operator="equal">
      <formula>0</formula>
    </cfRule>
  </conditionalFormatting>
  <conditionalFormatting sqref="V414:V415">
    <cfRule type="cellIs" dxfId="2712" priority="2803" operator="equal">
      <formula>0</formula>
    </cfRule>
  </conditionalFormatting>
  <conditionalFormatting sqref="V416:V418">
    <cfRule type="cellIs" dxfId="2711" priority="2802" operator="equal">
      <formula>0</formula>
    </cfRule>
  </conditionalFormatting>
  <conditionalFormatting sqref="D420">
    <cfRule type="cellIs" dxfId="2710" priority="2801" operator="equal">
      <formula>0</formula>
    </cfRule>
  </conditionalFormatting>
  <conditionalFormatting sqref="U429 U419:U427">
    <cfRule type="cellIs" dxfId="2709" priority="2800" operator="equal">
      <formula>0</formula>
    </cfRule>
  </conditionalFormatting>
  <conditionalFormatting sqref="M429:O429 M419:O420 M421:N427 O421:O428">
    <cfRule type="cellIs" dxfId="2708" priority="2799" operator="equal">
      <formula>0</formula>
    </cfRule>
  </conditionalFormatting>
  <conditionalFormatting sqref="B420 B422:B427 B429">
    <cfRule type="cellIs" dxfId="2707" priority="2798" operator="equal">
      <formula>0</formula>
    </cfRule>
  </conditionalFormatting>
  <conditionalFormatting sqref="Z419:AC429">
    <cfRule type="cellIs" dxfId="2706" priority="2797" operator="equal">
      <formula>0</formula>
    </cfRule>
  </conditionalFormatting>
  <conditionalFormatting sqref="D421">
    <cfRule type="cellIs" dxfId="2705" priority="2796" operator="equal">
      <formula>0</formula>
    </cfRule>
  </conditionalFormatting>
  <conditionalFormatting sqref="B421">
    <cfRule type="cellIs" dxfId="2704" priority="2795" operator="equal">
      <formula>0</formula>
    </cfRule>
  </conditionalFormatting>
  <conditionalFormatting sqref="D422:D427 D429">
    <cfRule type="cellIs" dxfId="2703" priority="2794" operator="equal">
      <formula>0</formula>
    </cfRule>
  </conditionalFormatting>
  <conditionalFormatting sqref="B419">
    <cfRule type="cellIs" dxfId="2702" priority="2793" operator="equal">
      <formula>0</formula>
    </cfRule>
  </conditionalFormatting>
  <conditionalFormatting sqref="D419">
    <cfRule type="cellIs" dxfId="2701" priority="2792" operator="equal">
      <formula>0</formula>
    </cfRule>
  </conditionalFormatting>
  <conditionalFormatting sqref="U428">
    <cfRule type="cellIs" dxfId="2700" priority="2791" operator="equal">
      <formula>0</formula>
    </cfRule>
  </conditionalFormatting>
  <conditionalFormatting sqref="M428:N428">
    <cfRule type="cellIs" dxfId="2699" priority="2790" operator="equal">
      <formula>0</formula>
    </cfRule>
  </conditionalFormatting>
  <conditionalFormatting sqref="B428">
    <cfRule type="cellIs" dxfId="2698" priority="2789" operator="equal">
      <formula>0</formula>
    </cfRule>
  </conditionalFormatting>
  <conditionalFormatting sqref="D428">
    <cfRule type="cellIs" dxfId="2697" priority="2788" operator="equal">
      <formula>0</formula>
    </cfRule>
  </conditionalFormatting>
  <conditionalFormatting sqref="V419">
    <cfRule type="cellIs" dxfId="2684" priority="2775" operator="equal">
      <formula>0</formula>
    </cfRule>
  </conditionalFormatting>
  <conditionalFormatting sqref="V422:V426 V428:V429">
    <cfRule type="cellIs" dxfId="2683" priority="2774" operator="equal">
      <formula>0</formula>
    </cfRule>
  </conditionalFormatting>
  <conditionalFormatting sqref="V420">
    <cfRule type="cellIs" dxfId="2682" priority="2773" operator="equal">
      <formula>0</formula>
    </cfRule>
  </conditionalFormatting>
  <conditionalFormatting sqref="V421">
    <cfRule type="cellIs" dxfId="2681" priority="2772" operator="equal">
      <formula>0</formula>
    </cfRule>
  </conditionalFormatting>
  <conditionalFormatting sqref="V427">
    <cfRule type="cellIs" dxfId="2680" priority="2771" operator="equal">
      <formula>0</formula>
    </cfRule>
  </conditionalFormatting>
  <conditionalFormatting sqref="D431">
    <cfRule type="cellIs" dxfId="2679" priority="2770" operator="equal">
      <formula>0</formula>
    </cfRule>
  </conditionalFormatting>
  <conditionalFormatting sqref="U440 U430:U438">
    <cfRule type="cellIs" dxfId="2678" priority="2769" operator="equal">
      <formula>0</formula>
    </cfRule>
  </conditionalFormatting>
  <conditionalFormatting sqref="M440:O440 M430:O438">
    <cfRule type="cellIs" dxfId="2677" priority="2768" operator="equal">
      <formula>0</formula>
    </cfRule>
  </conditionalFormatting>
  <conditionalFormatting sqref="Z430:AC440">
    <cfRule type="cellIs" dxfId="2676" priority="2767" operator="equal">
      <formula>0</formula>
    </cfRule>
  </conditionalFormatting>
  <conditionalFormatting sqref="D432">
    <cfRule type="cellIs" dxfId="2675" priority="2766" operator="equal">
      <formula>0</formula>
    </cfRule>
  </conditionalFormatting>
  <conditionalFormatting sqref="D433:D438 D440">
    <cfRule type="cellIs" dxfId="2674" priority="2765" operator="equal">
      <formula>0</formula>
    </cfRule>
  </conditionalFormatting>
  <conditionalFormatting sqref="B430:B440">
    <cfRule type="cellIs" dxfId="2673" priority="2764" operator="equal">
      <formula>0</formula>
    </cfRule>
  </conditionalFormatting>
  <conditionalFormatting sqref="D430">
    <cfRule type="cellIs" dxfId="2672" priority="2763" operator="equal">
      <formula>0</formula>
    </cfRule>
  </conditionalFormatting>
  <conditionalFormatting sqref="U439">
    <cfRule type="cellIs" dxfId="2671" priority="2762" operator="equal">
      <formula>0</formula>
    </cfRule>
  </conditionalFormatting>
  <conditionalFormatting sqref="M439:O439">
    <cfRule type="cellIs" dxfId="2670" priority="2761" operator="equal">
      <formula>0</formula>
    </cfRule>
  </conditionalFormatting>
  <conditionalFormatting sqref="D439">
    <cfRule type="cellIs" dxfId="2669" priority="2760" operator="equal">
      <formula>0</formula>
    </cfRule>
  </conditionalFormatting>
  <conditionalFormatting sqref="V430 V432:V434 V436:V440">
    <cfRule type="cellIs" dxfId="2656" priority="2747" operator="equal">
      <formula>0</formula>
    </cfRule>
  </conditionalFormatting>
  <conditionalFormatting sqref="V431">
    <cfRule type="cellIs" dxfId="2655" priority="2746" operator="equal">
      <formula>0</formula>
    </cfRule>
  </conditionalFormatting>
  <conditionalFormatting sqref="V435">
    <cfRule type="cellIs" dxfId="2654" priority="2745" operator="equal">
      <formula>0</formula>
    </cfRule>
  </conditionalFormatting>
  <conditionalFormatting sqref="D442">
    <cfRule type="cellIs" dxfId="2653" priority="2744" operator="equal">
      <formula>0</formula>
    </cfRule>
  </conditionalFormatting>
  <conditionalFormatting sqref="U451 U441:U449">
    <cfRule type="cellIs" dxfId="2652" priority="2743" operator="equal">
      <formula>0</formula>
    </cfRule>
  </conditionalFormatting>
  <conditionalFormatting sqref="M451:O451 M441:O449">
    <cfRule type="cellIs" dxfId="2651" priority="2742" operator="equal">
      <formula>0</formula>
    </cfRule>
  </conditionalFormatting>
  <conditionalFormatting sqref="B442 B444:B449 B451">
    <cfRule type="cellIs" dxfId="2650" priority="2741" operator="equal">
      <formula>0</formula>
    </cfRule>
  </conditionalFormatting>
  <conditionalFormatting sqref="Z441:AC451">
    <cfRule type="cellIs" dxfId="2649" priority="2740" operator="equal">
      <formula>0</formula>
    </cfRule>
  </conditionalFormatting>
  <conditionalFormatting sqref="D443">
    <cfRule type="cellIs" dxfId="2648" priority="2739" operator="equal">
      <formula>0</formula>
    </cfRule>
  </conditionalFormatting>
  <conditionalFormatting sqref="B443">
    <cfRule type="cellIs" dxfId="2647" priority="2738" operator="equal">
      <formula>0</formula>
    </cfRule>
  </conditionalFormatting>
  <conditionalFormatting sqref="D444:D449 D451">
    <cfRule type="cellIs" dxfId="2646" priority="2737" operator="equal">
      <formula>0</formula>
    </cfRule>
  </conditionalFormatting>
  <conditionalFormatting sqref="B441">
    <cfRule type="cellIs" dxfId="2645" priority="2736" operator="equal">
      <formula>0</formula>
    </cfRule>
  </conditionalFormatting>
  <conditionalFormatting sqref="D441">
    <cfRule type="cellIs" dxfId="2644" priority="2735" operator="equal">
      <formula>0</formula>
    </cfRule>
  </conditionalFormatting>
  <conditionalFormatting sqref="U450">
    <cfRule type="cellIs" dxfId="2643" priority="2734" operator="equal">
      <formula>0</formula>
    </cfRule>
  </conditionalFormatting>
  <conditionalFormatting sqref="M450:O450">
    <cfRule type="cellIs" dxfId="2642" priority="2733" operator="equal">
      <formula>0</formula>
    </cfRule>
  </conditionalFormatting>
  <conditionalFormatting sqref="B450">
    <cfRule type="cellIs" dxfId="2641" priority="2732" operator="equal">
      <formula>0</formula>
    </cfRule>
  </conditionalFormatting>
  <conditionalFormatting sqref="D450">
    <cfRule type="cellIs" dxfId="2640" priority="2731" operator="equal">
      <formula>0</formula>
    </cfRule>
  </conditionalFormatting>
  <conditionalFormatting sqref="V449:V451">
    <cfRule type="cellIs" dxfId="2627" priority="2718" operator="equal">
      <formula>0</formula>
    </cfRule>
  </conditionalFormatting>
  <conditionalFormatting sqref="V441:V448">
    <cfRule type="cellIs" dxfId="2626" priority="2717" operator="equal">
      <formula>0</formula>
    </cfRule>
  </conditionalFormatting>
  <conditionalFormatting sqref="D454">
    <cfRule type="cellIs" dxfId="2625" priority="2716" operator="equal">
      <formula>0</formula>
    </cfRule>
  </conditionalFormatting>
  <conditionalFormatting sqref="U463 U452:U461">
    <cfRule type="cellIs" dxfId="2624" priority="2715" operator="equal">
      <formula>0</formula>
    </cfRule>
  </conditionalFormatting>
  <conditionalFormatting sqref="M463:O463 M452:O461">
    <cfRule type="cellIs" dxfId="2623" priority="2714" operator="equal">
      <formula>0</formula>
    </cfRule>
  </conditionalFormatting>
  <conditionalFormatting sqref="B454 B456:B461 B463">
    <cfRule type="cellIs" dxfId="2622" priority="2713" operator="equal">
      <formula>0</formula>
    </cfRule>
  </conditionalFormatting>
  <conditionalFormatting sqref="Z452:AC452 Z454:AC463">
    <cfRule type="cellIs" dxfId="2621" priority="2712" operator="equal">
      <formula>0</formula>
    </cfRule>
  </conditionalFormatting>
  <conditionalFormatting sqref="D455">
    <cfRule type="cellIs" dxfId="2620" priority="2711" operator="equal">
      <formula>0</formula>
    </cfRule>
  </conditionalFormatting>
  <conditionalFormatting sqref="B455">
    <cfRule type="cellIs" dxfId="2619" priority="2710" operator="equal">
      <formula>0</formula>
    </cfRule>
  </conditionalFormatting>
  <conditionalFormatting sqref="D456:D461 D463">
    <cfRule type="cellIs" dxfId="2618" priority="2709" operator="equal">
      <formula>0</formula>
    </cfRule>
  </conditionalFormatting>
  <conditionalFormatting sqref="B452:B453">
    <cfRule type="cellIs" dxfId="2617" priority="2708" operator="equal">
      <formula>0</formula>
    </cfRule>
  </conditionalFormatting>
  <conditionalFormatting sqref="D452:D453">
    <cfRule type="cellIs" dxfId="2616" priority="2707" operator="equal">
      <formula>0</formula>
    </cfRule>
  </conditionalFormatting>
  <conditionalFormatting sqref="U462">
    <cfRule type="cellIs" dxfId="2615" priority="2706" operator="equal">
      <formula>0</formula>
    </cfRule>
  </conditionalFormatting>
  <conditionalFormatting sqref="M462:O462">
    <cfRule type="cellIs" dxfId="2614" priority="2705" operator="equal">
      <formula>0</formula>
    </cfRule>
  </conditionalFormatting>
  <conditionalFormatting sqref="B462">
    <cfRule type="cellIs" dxfId="2613" priority="2704" operator="equal">
      <formula>0</formula>
    </cfRule>
  </conditionalFormatting>
  <conditionalFormatting sqref="D462">
    <cfRule type="cellIs" dxfId="2612" priority="2703" operator="equal">
      <formula>0</formula>
    </cfRule>
  </conditionalFormatting>
  <conditionalFormatting sqref="V452 V454:V455 V457:V458">
    <cfRule type="cellIs" dxfId="2599" priority="2690" operator="equal">
      <formula>0</formula>
    </cfRule>
  </conditionalFormatting>
  <conditionalFormatting sqref="V460:V463">
    <cfRule type="cellIs" dxfId="2598" priority="2689" operator="equal">
      <formula>0</formula>
    </cfRule>
  </conditionalFormatting>
  <conditionalFormatting sqref="V459">
    <cfRule type="cellIs" dxfId="2597" priority="2688" operator="equal">
      <formula>0</formula>
    </cfRule>
  </conditionalFormatting>
  <conditionalFormatting sqref="Z453:AC453">
    <cfRule type="cellIs" dxfId="2596" priority="2687" operator="equal">
      <formula>0</formula>
    </cfRule>
  </conditionalFormatting>
  <conditionalFormatting sqref="V453">
    <cfRule type="cellIs" dxfId="2591" priority="2682" operator="equal">
      <formula>0</formula>
    </cfRule>
  </conditionalFormatting>
  <conditionalFormatting sqref="V456">
    <cfRule type="cellIs" dxfId="2590" priority="2681" operator="equal">
      <formula>0</formula>
    </cfRule>
  </conditionalFormatting>
  <conditionalFormatting sqref="D465">
    <cfRule type="cellIs" dxfId="2589" priority="2680" operator="equal">
      <formula>0</formula>
    </cfRule>
  </conditionalFormatting>
  <conditionalFormatting sqref="U476 U464:U474">
    <cfRule type="cellIs" dxfId="2588" priority="2679" operator="equal">
      <formula>0</formula>
    </cfRule>
  </conditionalFormatting>
  <conditionalFormatting sqref="M476:O476 M464:O465 O466:O475 M466:N474">
    <cfRule type="cellIs" dxfId="2587" priority="2678" operator="equal">
      <formula>0</formula>
    </cfRule>
  </conditionalFormatting>
  <conditionalFormatting sqref="B465 B469:B474 B476">
    <cfRule type="cellIs" dxfId="2586" priority="2677" operator="equal">
      <formula>0</formula>
    </cfRule>
  </conditionalFormatting>
  <conditionalFormatting sqref="Z464:AC476">
    <cfRule type="cellIs" dxfId="2585" priority="2676" operator="equal">
      <formula>0</formula>
    </cfRule>
  </conditionalFormatting>
  <conditionalFormatting sqref="D466:D468">
    <cfRule type="cellIs" dxfId="2584" priority="2675" operator="equal">
      <formula>0</formula>
    </cfRule>
  </conditionalFormatting>
  <conditionalFormatting sqref="B466:B468">
    <cfRule type="cellIs" dxfId="2583" priority="2674" operator="equal">
      <formula>0</formula>
    </cfRule>
  </conditionalFormatting>
  <conditionalFormatting sqref="D469:D474 D476">
    <cfRule type="cellIs" dxfId="2582" priority="2673" operator="equal">
      <formula>0</formula>
    </cfRule>
  </conditionalFormatting>
  <conditionalFormatting sqref="B464">
    <cfRule type="cellIs" dxfId="2581" priority="2672" operator="equal">
      <formula>0</formula>
    </cfRule>
  </conditionalFormatting>
  <conditionalFormatting sqref="D464">
    <cfRule type="cellIs" dxfId="2580" priority="2671" operator="equal">
      <formula>0</formula>
    </cfRule>
  </conditionalFormatting>
  <conditionalFormatting sqref="U475">
    <cfRule type="cellIs" dxfId="2579" priority="2670" operator="equal">
      <formula>0</formula>
    </cfRule>
  </conditionalFormatting>
  <conditionalFormatting sqref="M475:N475">
    <cfRule type="cellIs" dxfId="2578" priority="2669" operator="equal">
      <formula>0</formula>
    </cfRule>
  </conditionalFormatting>
  <conditionalFormatting sqref="B475">
    <cfRule type="cellIs" dxfId="2577" priority="2668" operator="equal">
      <formula>0</formula>
    </cfRule>
  </conditionalFormatting>
  <conditionalFormatting sqref="D475">
    <cfRule type="cellIs" dxfId="2576" priority="2667" operator="equal">
      <formula>0</formula>
    </cfRule>
  </conditionalFormatting>
  <conditionalFormatting sqref="V464:V465">
    <cfRule type="cellIs" dxfId="2563" priority="2654" operator="equal">
      <formula>0</formula>
    </cfRule>
  </conditionalFormatting>
  <conditionalFormatting sqref="V469:V472 V476">
    <cfRule type="cellIs" dxfId="2562" priority="2653" operator="equal">
      <formula>0</formula>
    </cfRule>
  </conditionalFormatting>
  <conditionalFormatting sqref="V466">
    <cfRule type="cellIs" dxfId="2561" priority="2652" operator="equal">
      <formula>0</formula>
    </cfRule>
  </conditionalFormatting>
  <conditionalFormatting sqref="V474">
    <cfRule type="cellIs" dxfId="2560" priority="2651" operator="equal">
      <formula>0</formula>
    </cfRule>
  </conditionalFormatting>
  <conditionalFormatting sqref="V475">
    <cfRule type="cellIs" dxfId="2559" priority="2650" operator="equal">
      <formula>0</formula>
    </cfRule>
  </conditionalFormatting>
  <conditionalFormatting sqref="V467:V468">
    <cfRule type="cellIs" dxfId="2554" priority="2645" operator="equal">
      <formula>0</formula>
    </cfRule>
  </conditionalFormatting>
  <conditionalFormatting sqref="V473">
    <cfRule type="cellIs" dxfId="2549" priority="2640" operator="equal">
      <formula>0</formula>
    </cfRule>
  </conditionalFormatting>
  <conditionalFormatting sqref="Z477:AC489 V488:V489">
    <cfRule type="cellIs" dxfId="2548" priority="2639" operator="equal">
      <formula>0</formula>
    </cfRule>
  </conditionalFormatting>
  <conditionalFormatting sqref="D479">
    <cfRule type="cellIs" dxfId="2547" priority="2638" operator="equal">
      <formula>0</formula>
    </cfRule>
  </conditionalFormatting>
  <conditionalFormatting sqref="U489 U477:U487">
    <cfRule type="cellIs" dxfId="2546" priority="2637" operator="equal">
      <formula>0</formula>
    </cfRule>
  </conditionalFormatting>
  <conditionalFormatting sqref="M489:O489 M480:N487 O480:O488 M477:O479">
    <cfRule type="cellIs" dxfId="2545" priority="2636" operator="equal">
      <formula>0</formula>
    </cfRule>
  </conditionalFormatting>
  <conditionalFormatting sqref="B479 B481:B487 B489">
    <cfRule type="cellIs" dxfId="2544" priority="2635" operator="equal">
      <formula>0</formula>
    </cfRule>
  </conditionalFormatting>
  <conditionalFormatting sqref="D480">
    <cfRule type="cellIs" dxfId="2543" priority="2634" operator="equal">
      <formula>0</formula>
    </cfRule>
  </conditionalFormatting>
  <conditionalFormatting sqref="B480">
    <cfRule type="cellIs" dxfId="2542" priority="2633" operator="equal">
      <formula>0</formula>
    </cfRule>
  </conditionalFormatting>
  <conditionalFormatting sqref="D481:D487 D489">
    <cfRule type="cellIs" dxfId="2541" priority="2632" operator="equal">
      <formula>0</formula>
    </cfRule>
  </conditionalFormatting>
  <conditionalFormatting sqref="B477:B478">
    <cfRule type="cellIs" dxfId="2540" priority="2631" operator="equal">
      <formula>0</formula>
    </cfRule>
  </conditionalFormatting>
  <conditionalFormatting sqref="D477:D478">
    <cfRule type="cellIs" dxfId="2539" priority="2630" operator="equal">
      <formula>0</formula>
    </cfRule>
  </conditionalFormatting>
  <conditionalFormatting sqref="U488">
    <cfRule type="cellIs" dxfId="2538" priority="2629" operator="equal">
      <formula>0</formula>
    </cfRule>
  </conditionalFormatting>
  <conditionalFormatting sqref="M488:N488">
    <cfRule type="cellIs" dxfId="2537" priority="2628" operator="equal">
      <formula>0</formula>
    </cfRule>
  </conditionalFormatting>
  <conditionalFormatting sqref="B488">
    <cfRule type="cellIs" dxfId="2536" priority="2627" operator="equal">
      <formula>0</formula>
    </cfRule>
  </conditionalFormatting>
  <conditionalFormatting sqref="D488">
    <cfRule type="cellIs" dxfId="2535" priority="2626" operator="equal">
      <formula>0</formula>
    </cfRule>
  </conditionalFormatting>
  <conditionalFormatting sqref="V477 V479:V486">
    <cfRule type="cellIs" dxfId="2522" priority="2613" operator="equal">
      <formula>0</formula>
    </cfRule>
  </conditionalFormatting>
  <conditionalFormatting sqref="V478">
    <cfRule type="cellIs" dxfId="2517" priority="2608" operator="equal">
      <formula>0</formula>
    </cfRule>
  </conditionalFormatting>
  <conditionalFormatting sqref="V487">
    <cfRule type="cellIs" dxfId="2516" priority="2607" operator="equal">
      <formula>0</formula>
    </cfRule>
  </conditionalFormatting>
  <conditionalFormatting sqref="D491">
    <cfRule type="cellIs" dxfId="2515" priority="2606" operator="equal">
      <formula>0</formula>
    </cfRule>
  </conditionalFormatting>
  <conditionalFormatting sqref="U502 U490:U500">
    <cfRule type="cellIs" dxfId="2514" priority="2605" operator="equal">
      <formula>0</formula>
    </cfRule>
  </conditionalFormatting>
  <conditionalFormatting sqref="M502:O502 M490:O491 M492:N500 O492:O501">
    <cfRule type="cellIs" dxfId="2513" priority="2604" operator="equal">
      <formula>0</formula>
    </cfRule>
  </conditionalFormatting>
  <conditionalFormatting sqref="B491 B493:B502">
    <cfRule type="cellIs" dxfId="2512" priority="2603" operator="equal">
      <formula>0</formula>
    </cfRule>
  </conditionalFormatting>
  <conditionalFormatting sqref="Z490:AC502">
    <cfRule type="cellIs" dxfId="2511" priority="2602" operator="equal">
      <formula>0</formula>
    </cfRule>
  </conditionalFormatting>
  <conditionalFormatting sqref="D492">
    <cfRule type="cellIs" dxfId="2510" priority="2601" operator="equal">
      <formula>0</formula>
    </cfRule>
  </conditionalFormatting>
  <conditionalFormatting sqref="B492">
    <cfRule type="cellIs" dxfId="2509" priority="2600" operator="equal">
      <formula>0</formula>
    </cfRule>
  </conditionalFormatting>
  <conditionalFormatting sqref="D493:D500 D502">
    <cfRule type="cellIs" dxfId="2508" priority="2599" operator="equal">
      <formula>0</formula>
    </cfRule>
  </conditionalFormatting>
  <conditionalFormatting sqref="B490">
    <cfRule type="cellIs" dxfId="2507" priority="2598" operator="equal">
      <formula>0</formula>
    </cfRule>
  </conditionalFormatting>
  <conditionalFormatting sqref="D490">
    <cfRule type="cellIs" dxfId="2506" priority="2597" operator="equal">
      <formula>0</formula>
    </cfRule>
  </conditionalFormatting>
  <conditionalFormatting sqref="U501">
    <cfRule type="cellIs" dxfId="2505" priority="2596" operator="equal">
      <formula>0</formula>
    </cfRule>
  </conditionalFormatting>
  <conditionalFormatting sqref="M501:N501">
    <cfRule type="cellIs" dxfId="2504" priority="2595" operator="equal">
      <formula>0</formula>
    </cfRule>
  </conditionalFormatting>
  <conditionalFormatting sqref="D501">
    <cfRule type="cellIs" dxfId="2503" priority="2594" operator="equal">
      <formula>0</formula>
    </cfRule>
  </conditionalFormatting>
  <conditionalFormatting sqref="V490">
    <cfRule type="cellIs" dxfId="2490" priority="2581" operator="equal">
      <formula>0</formula>
    </cfRule>
  </conditionalFormatting>
  <conditionalFormatting sqref="V502">
    <cfRule type="cellIs" dxfId="2489" priority="2580" operator="equal">
      <formula>0</formula>
    </cfRule>
  </conditionalFormatting>
  <conditionalFormatting sqref="V499">
    <cfRule type="cellIs" dxfId="2488" priority="2579" operator="equal">
      <formula>0</formula>
    </cfRule>
  </conditionalFormatting>
  <conditionalFormatting sqref="V491:V492">
    <cfRule type="cellIs" dxfId="2487" priority="2578" operator="equal">
      <formula>0</formula>
    </cfRule>
  </conditionalFormatting>
  <conditionalFormatting sqref="V497:V498">
    <cfRule type="cellIs" dxfId="2486" priority="2577" operator="equal">
      <formula>0</formula>
    </cfRule>
  </conditionalFormatting>
  <conditionalFormatting sqref="V500:V501">
    <cfRule type="cellIs" dxfId="2485" priority="2576" operator="equal">
      <formula>0</formula>
    </cfRule>
  </conditionalFormatting>
  <conditionalFormatting sqref="V493:V496">
    <cfRule type="cellIs" dxfId="2484" priority="2575" operator="equal">
      <formula>0</formula>
    </cfRule>
  </conditionalFormatting>
  <conditionalFormatting sqref="D504">
    <cfRule type="cellIs" dxfId="2483" priority="2574" operator="equal">
      <formula>0</formula>
    </cfRule>
  </conditionalFormatting>
  <conditionalFormatting sqref="U513 U503:U511">
    <cfRule type="cellIs" dxfId="2482" priority="2573" operator="equal">
      <formula>0</formula>
    </cfRule>
  </conditionalFormatting>
  <conditionalFormatting sqref="M513:O513 M503:O504 M505:N511 O505:O512">
    <cfRule type="cellIs" dxfId="2481" priority="2572" operator="equal">
      <formula>0</formula>
    </cfRule>
  </conditionalFormatting>
  <conditionalFormatting sqref="B504 B506 B508 B510 B512">
    <cfRule type="cellIs" dxfId="2480" priority="2571" operator="equal">
      <formula>0</formula>
    </cfRule>
  </conditionalFormatting>
  <conditionalFormatting sqref="Z503:AC513">
    <cfRule type="cellIs" dxfId="2479" priority="2570" operator="equal">
      <formula>0</formula>
    </cfRule>
  </conditionalFormatting>
  <conditionalFormatting sqref="D505">
    <cfRule type="cellIs" dxfId="2478" priority="2569" operator="equal">
      <formula>0</formula>
    </cfRule>
  </conditionalFormatting>
  <conditionalFormatting sqref="D506:D511 D513">
    <cfRule type="cellIs" dxfId="2477" priority="2568" operator="equal">
      <formula>0</formula>
    </cfRule>
  </conditionalFormatting>
  <conditionalFormatting sqref="B503 B505 B507 B509 B511 B513">
    <cfRule type="cellIs" dxfId="2476" priority="2567" operator="equal">
      <formula>0</formula>
    </cfRule>
  </conditionalFormatting>
  <conditionalFormatting sqref="D503">
    <cfRule type="cellIs" dxfId="2475" priority="2566" operator="equal">
      <formula>0</formula>
    </cfRule>
  </conditionalFormatting>
  <conditionalFormatting sqref="U512">
    <cfRule type="cellIs" dxfId="2474" priority="2565" operator="equal">
      <formula>0</formula>
    </cfRule>
  </conditionalFormatting>
  <conditionalFormatting sqref="M512:N512">
    <cfRule type="cellIs" dxfId="2473" priority="2564" operator="equal">
      <formula>0</formula>
    </cfRule>
  </conditionalFormatting>
  <conditionalFormatting sqref="D512">
    <cfRule type="cellIs" dxfId="2472" priority="2563" operator="equal">
      <formula>0</formula>
    </cfRule>
  </conditionalFormatting>
  <conditionalFormatting sqref="V503">
    <cfRule type="cellIs" dxfId="2459" priority="2550" operator="equal">
      <formula>0</formula>
    </cfRule>
  </conditionalFormatting>
  <conditionalFormatting sqref="V504:V513">
    <cfRule type="cellIs" dxfId="2458" priority="2549" operator="equal">
      <formula>0</formula>
    </cfRule>
  </conditionalFormatting>
  <conditionalFormatting sqref="U514:U522 M514:O519 Z514:AC520 D517:D522 Z522:AC524 Z521 AC521">
    <cfRule type="cellIs" dxfId="2457" priority="2548" operator="equal">
      <formula>0</formula>
    </cfRule>
  </conditionalFormatting>
  <conditionalFormatting sqref="D515">
    <cfRule type="cellIs" dxfId="2456" priority="2547" operator="equal">
      <formula>0</formula>
    </cfRule>
  </conditionalFormatting>
  <conditionalFormatting sqref="U524">
    <cfRule type="cellIs" dxfId="2455" priority="2546" operator="equal">
      <formula>0</formula>
    </cfRule>
  </conditionalFormatting>
  <conditionalFormatting sqref="M524:O524">
    <cfRule type="cellIs" dxfId="2454" priority="2545" operator="equal">
      <formula>0</formula>
    </cfRule>
  </conditionalFormatting>
  <conditionalFormatting sqref="B515 B517 B521 B523">
    <cfRule type="cellIs" dxfId="2453" priority="2544" operator="equal">
      <formula>0</formula>
    </cfRule>
  </conditionalFormatting>
  <conditionalFormatting sqref="D516">
    <cfRule type="cellIs" dxfId="2452" priority="2543" operator="equal">
      <formula>0</formula>
    </cfRule>
  </conditionalFormatting>
  <conditionalFormatting sqref="D524">
    <cfRule type="cellIs" dxfId="2451" priority="2542" operator="equal">
      <formula>0</formula>
    </cfRule>
  </conditionalFormatting>
  <conditionalFormatting sqref="B514 B516 B518:B520 B522 B524">
    <cfRule type="cellIs" dxfId="2450" priority="2541" operator="equal">
      <formula>0</formula>
    </cfRule>
  </conditionalFormatting>
  <conditionalFormatting sqref="D514">
    <cfRule type="cellIs" dxfId="2449" priority="2540" operator="equal">
      <formula>0</formula>
    </cfRule>
  </conditionalFormatting>
  <conditionalFormatting sqref="D523">
    <cfRule type="cellIs" dxfId="2448" priority="2539" operator="equal">
      <formula>0</formula>
    </cfRule>
  </conditionalFormatting>
  <conditionalFormatting sqref="U523">
    <cfRule type="cellIs" dxfId="2435" priority="2526" operator="equal">
      <formula>0</formula>
    </cfRule>
  </conditionalFormatting>
  <conditionalFormatting sqref="M523:O523">
    <cfRule type="cellIs" dxfId="2434" priority="2525" operator="equal">
      <formula>0</formula>
    </cfRule>
  </conditionalFormatting>
  <conditionalFormatting sqref="M520:N521 O520:O522">
    <cfRule type="cellIs" dxfId="2429" priority="2520" operator="equal">
      <formula>0</formula>
    </cfRule>
  </conditionalFormatting>
  <conditionalFormatting sqref="M522:N522">
    <cfRule type="cellIs" dxfId="2428" priority="2519" operator="equal">
      <formula>0</formula>
    </cfRule>
  </conditionalFormatting>
  <conditionalFormatting sqref="V518">
    <cfRule type="cellIs" dxfId="2423" priority="2514" operator="equal">
      <formula>0</formula>
    </cfRule>
  </conditionalFormatting>
  <conditionalFormatting sqref="V514:V517">
    <cfRule type="cellIs" dxfId="2422" priority="2513" operator="equal">
      <formula>0</formula>
    </cfRule>
  </conditionalFormatting>
  <conditionalFormatting sqref="V519:V521">
    <cfRule type="cellIs" dxfId="2421" priority="2512" operator="equal">
      <formula>0</formula>
    </cfRule>
  </conditionalFormatting>
  <conditionalFormatting sqref="V523:V524">
    <cfRule type="cellIs" dxfId="2420" priority="2511" operator="equal">
      <formula>0</formula>
    </cfRule>
  </conditionalFormatting>
  <conditionalFormatting sqref="V522">
    <cfRule type="cellIs" dxfId="2419" priority="2510" operator="equal">
      <formula>0</formula>
    </cfRule>
  </conditionalFormatting>
  <conditionalFormatting sqref="D526">
    <cfRule type="cellIs" dxfId="2418" priority="2509" operator="equal">
      <formula>0</formula>
    </cfRule>
  </conditionalFormatting>
  <conditionalFormatting sqref="U535 U525:U533">
    <cfRule type="cellIs" dxfId="2417" priority="2508" operator="equal">
      <formula>0</formula>
    </cfRule>
  </conditionalFormatting>
  <conditionalFormatting sqref="M535:O535 M525:O526 M527:N533 O527:O534">
    <cfRule type="cellIs" dxfId="2416" priority="2507" operator="equal">
      <formula>0</formula>
    </cfRule>
  </conditionalFormatting>
  <conditionalFormatting sqref="B526 B528:B533 B535">
    <cfRule type="cellIs" dxfId="2415" priority="2506" operator="equal">
      <formula>0</formula>
    </cfRule>
  </conditionalFormatting>
  <conditionalFormatting sqref="Z525:AC535">
    <cfRule type="cellIs" dxfId="2414" priority="2505" operator="equal">
      <formula>0</formula>
    </cfRule>
  </conditionalFormatting>
  <conditionalFormatting sqref="D527">
    <cfRule type="cellIs" dxfId="2413" priority="2504" operator="equal">
      <formula>0</formula>
    </cfRule>
  </conditionalFormatting>
  <conditionalFormatting sqref="B527">
    <cfRule type="cellIs" dxfId="2412" priority="2503" operator="equal">
      <formula>0</formula>
    </cfRule>
  </conditionalFormatting>
  <conditionalFormatting sqref="D528:D533 D535">
    <cfRule type="cellIs" dxfId="2411" priority="2502" operator="equal">
      <formula>0</formula>
    </cfRule>
  </conditionalFormatting>
  <conditionalFormatting sqref="B525">
    <cfRule type="cellIs" dxfId="2410" priority="2501" operator="equal">
      <formula>0</formula>
    </cfRule>
  </conditionalFormatting>
  <conditionalFormatting sqref="D525">
    <cfRule type="cellIs" dxfId="2409" priority="2500" operator="equal">
      <formula>0</formula>
    </cfRule>
  </conditionalFormatting>
  <conditionalFormatting sqref="U534">
    <cfRule type="cellIs" dxfId="2408" priority="2499" operator="equal">
      <formula>0</formula>
    </cfRule>
  </conditionalFormatting>
  <conditionalFormatting sqref="M534:N534">
    <cfRule type="cellIs" dxfId="2407" priority="2498" operator="equal">
      <formula>0</formula>
    </cfRule>
  </conditionalFormatting>
  <conditionalFormatting sqref="B534">
    <cfRule type="cellIs" dxfId="2406" priority="2497" operator="equal">
      <formula>0</formula>
    </cfRule>
  </conditionalFormatting>
  <conditionalFormatting sqref="D534">
    <cfRule type="cellIs" dxfId="2405" priority="2496" operator="equal">
      <formula>0</formula>
    </cfRule>
  </conditionalFormatting>
  <conditionalFormatting sqref="V525">
    <cfRule type="cellIs" dxfId="2392" priority="2483" operator="equal">
      <formula>0</formula>
    </cfRule>
  </conditionalFormatting>
  <conditionalFormatting sqref="V526:V529">
    <cfRule type="cellIs" dxfId="2391" priority="2482" operator="equal">
      <formula>0</formula>
    </cfRule>
  </conditionalFormatting>
  <conditionalFormatting sqref="V532:V535">
    <cfRule type="cellIs" dxfId="2390" priority="2481" operator="equal">
      <formula>0</formula>
    </cfRule>
  </conditionalFormatting>
  <conditionalFormatting sqref="V530:V531">
    <cfRule type="cellIs" dxfId="2389" priority="2480" operator="equal">
      <formula>0</formula>
    </cfRule>
  </conditionalFormatting>
  <conditionalFormatting sqref="D537">
    <cfRule type="cellIs" dxfId="2388" priority="2479" operator="equal">
      <formula>0</formula>
    </cfRule>
  </conditionalFormatting>
  <conditionalFormatting sqref="U546 U536:U544">
    <cfRule type="cellIs" dxfId="2387" priority="2478" operator="equal">
      <formula>0</formula>
    </cfRule>
  </conditionalFormatting>
  <conditionalFormatting sqref="M546:O546 M536:O537 M538:N544 O538:O545">
    <cfRule type="cellIs" dxfId="2386" priority="2477" operator="equal">
      <formula>0</formula>
    </cfRule>
  </conditionalFormatting>
  <conditionalFormatting sqref="B537 B539 B541 B543 B545">
    <cfRule type="cellIs" dxfId="2385" priority="2476" operator="equal">
      <formula>0</formula>
    </cfRule>
  </conditionalFormatting>
  <conditionalFormatting sqref="Z536:AC546">
    <cfRule type="cellIs" dxfId="2384" priority="2475" operator="equal">
      <formula>0</formula>
    </cfRule>
  </conditionalFormatting>
  <conditionalFormatting sqref="D538">
    <cfRule type="cellIs" dxfId="2383" priority="2474" operator="equal">
      <formula>0</formula>
    </cfRule>
  </conditionalFormatting>
  <conditionalFormatting sqref="D539:D544 D546">
    <cfRule type="cellIs" dxfId="2382" priority="2473" operator="equal">
      <formula>0</formula>
    </cfRule>
  </conditionalFormatting>
  <conditionalFormatting sqref="B536 B538 B540 B542 B544 B546">
    <cfRule type="cellIs" dxfId="2381" priority="2472" operator="equal">
      <formula>0</formula>
    </cfRule>
  </conditionalFormatting>
  <conditionalFormatting sqref="D536">
    <cfRule type="cellIs" dxfId="2380" priority="2471" operator="equal">
      <formula>0</formula>
    </cfRule>
  </conditionalFormatting>
  <conditionalFormatting sqref="U545">
    <cfRule type="cellIs" dxfId="2379" priority="2470" operator="equal">
      <formula>0</formula>
    </cfRule>
  </conditionalFormatting>
  <conditionalFormatting sqref="M545:N545">
    <cfRule type="cellIs" dxfId="2378" priority="2469" operator="equal">
      <formula>0</formula>
    </cfRule>
  </conditionalFormatting>
  <conditionalFormatting sqref="D545">
    <cfRule type="cellIs" dxfId="2377" priority="2468" operator="equal">
      <formula>0</formula>
    </cfRule>
  </conditionalFormatting>
  <conditionalFormatting sqref="V536">
    <cfRule type="cellIs" dxfId="2364" priority="2455" operator="equal">
      <formula>0</formula>
    </cfRule>
  </conditionalFormatting>
  <conditionalFormatting sqref="V537:V540">
    <cfRule type="cellIs" dxfId="2363" priority="2454" operator="equal">
      <formula>0</formula>
    </cfRule>
  </conditionalFormatting>
  <conditionalFormatting sqref="V543:V546">
    <cfRule type="cellIs" dxfId="2362" priority="2453" operator="equal">
      <formula>0</formula>
    </cfRule>
  </conditionalFormatting>
  <conditionalFormatting sqref="V541:V542">
    <cfRule type="cellIs" dxfId="2361" priority="2452" operator="equal">
      <formula>0</formula>
    </cfRule>
  </conditionalFormatting>
  <conditionalFormatting sqref="D548">
    <cfRule type="cellIs" dxfId="2360" priority="2451" operator="equal">
      <formula>0</formula>
    </cfRule>
  </conditionalFormatting>
  <conditionalFormatting sqref="U558 U547:U556">
    <cfRule type="cellIs" dxfId="2359" priority="2450" operator="equal">
      <formula>0</formula>
    </cfRule>
  </conditionalFormatting>
  <conditionalFormatting sqref="M558:O558 M547:O548 M549:N556 O549:O557">
    <cfRule type="cellIs" dxfId="2358" priority="2449" operator="equal">
      <formula>0</formula>
    </cfRule>
  </conditionalFormatting>
  <conditionalFormatting sqref="B548 B550 B552 B554 B556 B558">
    <cfRule type="cellIs" dxfId="2357" priority="2448" operator="equal">
      <formula>0</formula>
    </cfRule>
  </conditionalFormatting>
  <conditionalFormatting sqref="Z547:AC558">
    <cfRule type="cellIs" dxfId="2356" priority="2447" operator="equal">
      <formula>0</formula>
    </cfRule>
  </conditionalFormatting>
  <conditionalFormatting sqref="D549">
    <cfRule type="cellIs" dxfId="2355" priority="2446" operator="equal">
      <formula>0</formula>
    </cfRule>
  </conditionalFormatting>
  <conditionalFormatting sqref="D550:D556 D558">
    <cfRule type="cellIs" dxfId="2354" priority="2445" operator="equal">
      <formula>0</formula>
    </cfRule>
  </conditionalFormatting>
  <conditionalFormatting sqref="B547 B549 B551 B553 B555 B557">
    <cfRule type="cellIs" dxfId="2353" priority="2444" operator="equal">
      <formula>0</formula>
    </cfRule>
  </conditionalFormatting>
  <conditionalFormatting sqref="D547">
    <cfRule type="cellIs" dxfId="2352" priority="2443" operator="equal">
      <formula>0</formula>
    </cfRule>
  </conditionalFormatting>
  <conditionalFormatting sqref="U557">
    <cfRule type="cellIs" dxfId="2351" priority="2442" operator="equal">
      <formula>0</formula>
    </cfRule>
  </conditionalFormatting>
  <conditionalFormatting sqref="M557:N557">
    <cfRule type="cellIs" dxfId="2350" priority="2441" operator="equal">
      <formula>0</formula>
    </cfRule>
  </conditionalFormatting>
  <conditionalFormatting sqref="D557">
    <cfRule type="cellIs" dxfId="2349" priority="2440" operator="equal">
      <formula>0</formula>
    </cfRule>
  </conditionalFormatting>
  <conditionalFormatting sqref="V547">
    <cfRule type="cellIs" dxfId="2336" priority="2427" operator="equal">
      <formula>0</formula>
    </cfRule>
  </conditionalFormatting>
  <conditionalFormatting sqref="V548:V550">
    <cfRule type="cellIs" dxfId="2335" priority="2426" operator="equal">
      <formula>0</formula>
    </cfRule>
  </conditionalFormatting>
  <conditionalFormatting sqref="V555">
    <cfRule type="cellIs" dxfId="2334" priority="2425" operator="equal">
      <formula>0</formula>
    </cfRule>
  </conditionalFormatting>
  <conditionalFormatting sqref="V552 V554">
    <cfRule type="cellIs" dxfId="2333" priority="2424" operator="equal">
      <formula>0</formula>
    </cfRule>
  </conditionalFormatting>
  <conditionalFormatting sqref="V551">
    <cfRule type="cellIs" dxfId="2332" priority="2423" operator="equal">
      <formula>0</formula>
    </cfRule>
  </conditionalFormatting>
  <conditionalFormatting sqref="V553">
    <cfRule type="cellIs" dxfId="2331" priority="2422" operator="equal">
      <formula>0</formula>
    </cfRule>
  </conditionalFormatting>
  <conditionalFormatting sqref="V557:V558">
    <cfRule type="cellIs" dxfId="2330" priority="2421" operator="equal">
      <formula>0</formula>
    </cfRule>
  </conditionalFormatting>
  <conditionalFormatting sqref="V556">
    <cfRule type="cellIs" dxfId="2329" priority="2420" operator="equal">
      <formula>0</formula>
    </cfRule>
  </conditionalFormatting>
  <conditionalFormatting sqref="D560">
    <cfRule type="cellIs" dxfId="2328" priority="2419" operator="equal">
      <formula>0</formula>
    </cfRule>
  </conditionalFormatting>
  <conditionalFormatting sqref="B560 B562 B564 B566 B568">
    <cfRule type="cellIs" dxfId="2327" priority="2418" operator="equal">
      <formula>0</formula>
    </cfRule>
  </conditionalFormatting>
  <conditionalFormatting sqref="Z559:AC568">
    <cfRule type="cellIs" dxfId="2326" priority="2417" operator="equal">
      <formula>0</formula>
    </cfRule>
  </conditionalFormatting>
  <conditionalFormatting sqref="D561">
    <cfRule type="cellIs" dxfId="2325" priority="2416" operator="equal">
      <formula>0</formula>
    </cfRule>
  </conditionalFormatting>
  <conditionalFormatting sqref="D562:D567">
    <cfRule type="cellIs" dxfId="2324" priority="2415" operator="equal">
      <formula>0</formula>
    </cfRule>
  </conditionalFormatting>
  <conditionalFormatting sqref="B559 B561 B563 B565 B567">
    <cfRule type="cellIs" dxfId="2323" priority="2414" operator="equal">
      <formula>0</formula>
    </cfRule>
  </conditionalFormatting>
  <conditionalFormatting sqref="D559">
    <cfRule type="cellIs" dxfId="2322" priority="2413" operator="equal">
      <formula>0</formula>
    </cfRule>
  </conditionalFormatting>
  <conditionalFormatting sqref="D568">
    <cfRule type="cellIs" dxfId="2321" priority="2412" operator="equal">
      <formula>0</formula>
    </cfRule>
  </conditionalFormatting>
  <conditionalFormatting sqref="U559:U568">
    <cfRule type="cellIs" dxfId="2320" priority="2411" operator="equal">
      <formula>0</formula>
    </cfRule>
  </conditionalFormatting>
  <conditionalFormatting sqref="M559:O565">
    <cfRule type="cellIs" dxfId="2319" priority="2410" operator="equal">
      <formula>0</formula>
    </cfRule>
  </conditionalFormatting>
  <conditionalFormatting sqref="V559:V560 V563:V568">
    <cfRule type="cellIs" dxfId="2305" priority="2385" operator="equal">
      <formula>0</formula>
    </cfRule>
  </conditionalFormatting>
  <conditionalFormatting sqref="V561:V562">
    <cfRule type="cellIs" dxfId="2304" priority="2384" operator="equal">
      <formula>0</formula>
    </cfRule>
  </conditionalFormatting>
  <conditionalFormatting sqref="M566:N567 O566:O568">
    <cfRule type="cellIs" dxfId="2303" priority="2391" operator="equal">
      <formula>0</formula>
    </cfRule>
  </conditionalFormatting>
  <conditionalFormatting sqref="M568:N568">
    <cfRule type="cellIs" dxfId="2302" priority="2390" operator="equal">
      <formula>0</formula>
    </cfRule>
  </conditionalFormatting>
  <conditionalFormatting sqref="D570">
    <cfRule type="cellIs" dxfId="2298" priority="2320" operator="equal">
      <formula>0</formula>
    </cfRule>
  </conditionalFormatting>
  <conditionalFormatting sqref="U579 U569:U577">
    <cfRule type="cellIs" dxfId="2297" priority="2319" operator="equal">
      <formula>0</formula>
    </cfRule>
  </conditionalFormatting>
  <conditionalFormatting sqref="M579:O579 M569:O570 M571:N577 O571:O578">
    <cfRule type="cellIs" dxfId="2296" priority="2318" operator="equal">
      <formula>0</formula>
    </cfRule>
  </conditionalFormatting>
  <conditionalFormatting sqref="B570 B572:B577 B579">
    <cfRule type="cellIs" dxfId="2295" priority="2317" operator="equal">
      <formula>0</formula>
    </cfRule>
  </conditionalFormatting>
  <conditionalFormatting sqref="Z569:AC579">
    <cfRule type="cellIs" dxfId="2294" priority="2316" operator="equal">
      <formula>0</formula>
    </cfRule>
  </conditionalFormatting>
  <conditionalFormatting sqref="D571">
    <cfRule type="cellIs" dxfId="2293" priority="2315" operator="equal">
      <formula>0</formula>
    </cfRule>
  </conditionalFormatting>
  <conditionalFormatting sqref="B571">
    <cfRule type="cellIs" dxfId="2292" priority="2314" operator="equal">
      <formula>0</formula>
    </cfRule>
  </conditionalFormatting>
  <conditionalFormatting sqref="D572:D577 D579">
    <cfRule type="cellIs" dxfId="2291" priority="2313" operator="equal">
      <formula>0</formula>
    </cfRule>
  </conditionalFormatting>
  <conditionalFormatting sqref="B569">
    <cfRule type="cellIs" dxfId="2290" priority="2312" operator="equal">
      <formula>0</formula>
    </cfRule>
  </conditionalFormatting>
  <conditionalFormatting sqref="D569">
    <cfRule type="cellIs" dxfId="2289" priority="2311" operator="equal">
      <formula>0</formula>
    </cfRule>
  </conditionalFormatting>
  <conditionalFormatting sqref="U578">
    <cfRule type="cellIs" dxfId="2288" priority="2310" operator="equal">
      <formula>0</formula>
    </cfRule>
  </conditionalFormatting>
  <conditionalFormatting sqref="M578:N578">
    <cfRule type="cellIs" dxfId="2287" priority="2309" operator="equal">
      <formula>0</formula>
    </cfRule>
  </conditionalFormatting>
  <conditionalFormatting sqref="B578">
    <cfRule type="cellIs" dxfId="2286" priority="2308" operator="equal">
      <formula>0</formula>
    </cfRule>
  </conditionalFormatting>
  <conditionalFormatting sqref="D578">
    <cfRule type="cellIs" dxfId="2285" priority="2307" operator="equal">
      <formula>0</formula>
    </cfRule>
  </conditionalFormatting>
  <conditionalFormatting sqref="V569">
    <cfRule type="cellIs" dxfId="2272" priority="2294" operator="equal">
      <formula>0</formula>
    </cfRule>
  </conditionalFormatting>
  <conditionalFormatting sqref="V570:V579">
    <cfRule type="cellIs" dxfId="2271" priority="2293" operator="equal">
      <formula>0</formula>
    </cfRule>
  </conditionalFormatting>
  <conditionalFormatting sqref="D581">
    <cfRule type="cellIs" dxfId="2270" priority="2292" operator="equal">
      <formula>0</formula>
    </cfRule>
  </conditionalFormatting>
  <conditionalFormatting sqref="U590 U580:U588">
    <cfRule type="cellIs" dxfId="2269" priority="2291" operator="equal">
      <formula>0</formula>
    </cfRule>
  </conditionalFormatting>
  <conditionalFormatting sqref="M590:O590 M580:O588">
    <cfRule type="cellIs" dxfId="2268" priority="2290" operator="equal">
      <formula>0</formula>
    </cfRule>
  </conditionalFormatting>
  <conditionalFormatting sqref="Z580:AC590">
    <cfRule type="cellIs" dxfId="2267" priority="2289" operator="equal">
      <formula>0</formula>
    </cfRule>
  </conditionalFormatting>
  <conditionalFormatting sqref="D582">
    <cfRule type="cellIs" dxfId="2266" priority="2288" operator="equal">
      <formula>0</formula>
    </cfRule>
  </conditionalFormatting>
  <conditionalFormatting sqref="D583:D588 D590">
    <cfRule type="cellIs" dxfId="2265" priority="2287" operator="equal">
      <formula>0</formula>
    </cfRule>
  </conditionalFormatting>
  <conditionalFormatting sqref="B580:B590">
    <cfRule type="cellIs" dxfId="2264" priority="2286" operator="equal">
      <formula>0</formula>
    </cfRule>
  </conditionalFormatting>
  <conditionalFormatting sqref="D580">
    <cfRule type="cellIs" dxfId="2263" priority="2285" operator="equal">
      <formula>0</formula>
    </cfRule>
  </conditionalFormatting>
  <conditionalFormatting sqref="U589">
    <cfRule type="cellIs" dxfId="2262" priority="2284" operator="equal">
      <formula>0</formula>
    </cfRule>
  </conditionalFormatting>
  <conditionalFormatting sqref="M589:O589">
    <cfRule type="cellIs" dxfId="2261" priority="2283" operator="equal">
      <formula>0</formula>
    </cfRule>
  </conditionalFormatting>
  <conditionalFormatting sqref="D589">
    <cfRule type="cellIs" dxfId="2260" priority="2282" operator="equal">
      <formula>0</formula>
    </cfRule>
  </conditionalFormatting>
  <conditionalFormatting sqref="V583:V584">
    <cfRule type="cellIs" dxfId="2247" priority="2269" operator="equal">
      <formula>0</formula>
    </cfRule>
  </conditionalFormatting>
  <conditionalFormatting sqref="V585">
    <cfRule type="cellIs" dxfId="2246" priority="2268" operator="equal">
      <formula>0</formula>
    </cfRule>
  </conditionalFormatting>
  <conditionalFormatting sqref="V580:V582">
    <cfRule type="cellIs" dxfId="2245" priority="2267" operator="equal">
      <formula>0</formula>
    </cfRule>
  </conditionalFormatting>
  <conditionalFormatting sqref="V586:V590">
    <cfRule type="cellIs" dxfId="2244" priority="2266" operator="equal">
      <formula>0</formula>
    </cfRule>
  </conditionalFormatting>
  <conditionalFormatting sqref="D592">
    <cfRule type="cellIs" dxfId="2243" priority="2265" operator="equal">
      <formula>0</formula>
    </cfRule>
  </conditionalFormatting>
  <conditionalFormatting sqref="U601 U591:U599">
    <cfRule type="cellIs" dxfId="2242" priority="2264" operator="equal">
      <formula>0</formula>
    </cfRule>
  </conditionalFormatting>
  <conditionalFormatting sqref="M601:O601 M591:O599">
    <cfRule type="cellIs" dxfId="2241" priority="2263" operator="equal">
      <formula>0</formula>
    </cfRule>
  </conditionalFormatting>
  <conditionalFormatting sqref="B592 B594:B599 B601">
    <cfRule type="cellIs" dxfId="2240" priority="2262" operator="equal">
      <formula>0</formula>
    </cfRule>
  </conditionalFormatting>
  <conditionalFormatting sqref="Z591:AC601">
    <cfRule type="cellIs" dxfId="2239" priority="2261" operator="equal">
      <formula>0</formula>
    </cfRule>
  </conditionalFormatting>
  <conditionalFormatting sqref="D593">
    <cfRule type="cellIs" dxfId="2238" priority="2260" operator="equal">
      <formula>0</formula>
    </cfRule>
  </conditionalFormatting>
  <conditionalFormatting sqref="B593">
    <cfRule type="cellIs" dxfId="2237" priority="2259" operator="equal">
      <formula>0</formula>
    </cfRule>
  </conditionalFormatting>
  <conditionalFormatting sqref="D594:D599 D601">
    <cfRule type="cellIs" dxfId="2236" priority="2258" operator="equal">
      <formula>0</formula>
    </cfRule>
  </conditionalFormatting>
  <conditionalFormatting sqref="B591">
    <cfRule type="cellIs" dxfId="2235" priority="2257" operator="equal">
      <formula>0</formula>
    </cfRule>
  </conditionalFormatting>
  <conditionalFormatting sqref="D591">
    <cfRule type="cellIs" dxfId="2234" priority="2256" operator="equal">
      <formula>0</formula>
    </cfRule>
  </conditionalFormatting>
  <conditionalFormatting sqref="U600">
    <cfRule type="cellIs" dxfId="2233" priority="2255" operator="equal">
      <formula>0</formula>
    </cfRule>
  </conditionalFormatting>
  <conditionalFormatting sqref="M600:O600">
    <cfRule type="cellIs" dxfId="2232" priority="2254" operator="equal">
      <formula>0</formula>
    </cfRule>
  </conditionalFormatting>
  <conditionalFormatting sqref="B600">
    <cfRule type="cellIs" dxfId="2231" priority="2253" operator="equal">
      <formula>0</formula>
    </cfRule>
  </conditionalFormatting>
  <conditionalFormatting sqref="D600">
    <cfRule type="cellIs" dxfId="2230" priority="2252" operator="equal">
      <formula>0</formula>
    </cfRule>
  </conditionalFormatting>
  <conditionalFormatting sqref="V591">
    <cfRule type="cellIs" dxfId="2217" priority="2239" operator="equal">
      <formula>0</formula>
    </cfRule>
  </conditionalFormatting>
  <conditionalFormatting sqref="V592:V601">
    <cfRule type="cellIs" dxfId="2216" priority="2238" operator="equal">
      <formula>0</formula>
    </cfRule>
  </conditionalFormatting>
  <conditionalFormatting sqref="D604">
    <cfRule type="cellIs" dxfId="2215" priority="2237" operator="equal">
      <formula>0</formula>
    </cfRule>
  </conditionalFormatting>
  <conditionalFormatting sqref="U613 U602:U611">
    <cfRule type="cellIs" dxfId="2214" priority="2236" operator="equal">
      <formula>0</formula>
    </cfRule>
  </conditionalFormatting>
  <conditionalFormatting sqref="M613:O613 M602:O611">
    <cfRule type="cellIs" dxfId="2213" priority="2235" operator="equal">
      <formula>0</formula>
    </cfRule>
  </conditionalFormatting>
  <conditionalFormatting sqref="B604 B606:B611 B613">
    <cfRule type="cellIs" dxfId="2212" priority="2234" operator="equal">
      <formula>0</formula>
    </cfRule>
  </conditionalFormatting>
  <conditionalFormatting sqref="Z602:AC602 Z604:AC613">
    <cfRule type="cellIs" dxfId="2211" priority="2233" operator="equal">
      <formula>0</formula>
    </cfRule>
  </conditionalFormatting>
  <conditionalFormatting sqref="D605">
    <cfRule type="cellIs" dxfId="2210" priority="2232" operator="equal">
      <formula>0</formula>
    </cfRule>
  </conditionalFormatting>
  <conditionalFormatting sqref="B605">
    <cfRule type="cellIs" dxfId="2209" priority="2231" operator="equal">
      <formula>0</formula>
    </cfRule>
  </conditionalFormatting>
  <conditionalFormatting sqref="D606:D611 D613">
    <cfRule type="cellIs" dxfId="2208" priority="2230" operator="equal">
      <formula>0</formula>
    </cfRule>
  </conditionalFormatting>
  <conditionalFormatting sqref="B602:B603">
    <cfRule type="cellIs" dxfId="2207" priority="2229" operator="equal">
      <formula>0</formula>
    </cfRule>
  </conditionalFormatting>
  <conditionalFormatting sqref="D602:D603">
    <cfRule type="cellIs" dxfId="2206" priority="2228" operator="equal">
      <formula>0</formula>
    </cfRule>
  </conditionalFormatting>
  <conditionalFormatting sqref="U612">
    <cfRule type="cellIs" dxfId="2205" priority="2227" operator="equal">
      <formula>0</formula>
    </cfRule>
  </conditionalFormatting>
  <conditionalFormatting sqref="M612:O612">
    <cfRule type="cellIs" dxfId="2204" priority="2226" operator="equal">
      <formula>0</formula>
    </cfRule>
  </conditionalFormatting>
  <conditionalFormatting sqref="B612">
    <cfRule type="cellIs" dxfId="2203" priority="2225" operator="equal">
      <formula>0</formula>
    </cfRule>
  </conditionalFormatting>
  <conditionalFormatting sqref="D612">
    <cfRule type="cellIs" dxfId="2202" priority="2224" operator="equal">
      <formula>0</formula>
    </cfRule>
  </conditionalFormatting>
  <conditionalFormatting sqref="V608">
    <cfRule type="cellIs" dxfId="2189" priority="2211" operator="equal">
      <formula>0</formula>
    </cfRule>
  </conditionalFormatting>
  <conditionalFormatting sqref="V613">
    <cfRule type="cellIs" dxfId="2188" priority="2210" operator="equal">
      <formula>0</formula>
    </cfRule>
  </conditionalFormatting>
  <conditionalFormatting sqref="V609">
    <cfRule type="cellIs" dxfId="2187" priority="2209" operator="equal">
      <formula>0</formula>
    </cfRule>
  </conditionalFormatting>
  <conditionalFormatting sqref="Z603:AC603">
    <cfRule type="cellIs" dxfId="2186" priority="2208" operator="equal">
      <formula>0</formula>
    </cfRule>
  </conditionalFormatting>
  <conditionalFormatting sqref="V602:V607">
    <cfRule type="cellIs" dxfId="2181" priority="2203" operator="equal">
      <formula>0</formula>
    </cfRule>
  </conditionalFormatting>
  <conditionalFormatting sqref="V610:V612">
    <cfRule type="cellIs" dxfId="2180" priority="2202" operator="equal">
      <formula>0</formula>
    </cfRule>
  </conditionalFormatting>
  <conditionalFormatting sqref="D615">
    <cfRule type="cellIs" dxfId="2179" priority="2201" operator="equal">
      <formula>0</formula>
    </cfRule>
  </conditionalFormatting>
  <conditionalFormatting sqref="U626 U614:U624">
    <cfRule type="cellIs" dxfId="2178" priority="2200" operator="equal">
      <formula>0</formula>
    </cfRule>
  </conditionalFormatting>
  <conditionalFormatting sqref="M626:O626 M614:O615 O616:O625 M616:N624">
    <cfRule type="cellIs" dxfId="2177" priority="2199" operator="equal">
      <formula>0</formula>
    </cfRule>
  </conditionalFormatting>
  <conditionalFormatting sqref="B615 B619:B624 B626">
    <cfRule type="cellIs" dxfId="2176" priority="2198" operator="equal">
      <formula>0</formula>
    </cfRule>
  </conditionalFormatting>
  <conditionalFormatting sqref="Z614:AC626">
    <cfRule type="cellIs" dxfId="2175" priority="2197" operator="equal">
      <formula>0</formula>
    </cfRule>
  </conditionalFormatting>
  <conditionalFormatting sqref="D616:D618">
    <cfRule type="cellIs" dxfId="2174" priority="2196" operator="equal">
      <formula>0</formula>
    </cfRule>
  </conditionalFormatting>
  <conditionalFormatting sqref="B616:B618">
    <cfRule type="cellIs" dxfId="2173" priority="2195" operator="equal">
      <formula>0</formula>
    </cfRule>
  </conditionalFormatting>
  <conditionalFormatting sqref="D619:D624 D626">
    <cfRule type="cellIs" dxfId="2172" priority="2194" operator="equal">
      <formula>0</formula>
    </cfRule>
  </conditionalFormatting>
  <conditionalFormatting sqref="B614">
    <cfRule type="cellIs" dxfId="2171" priority="2193" operator="equal">
      <formula>0</formula>
    </cfRule>
  </conditionalFormatting>
  <conditionalFormatting sqref="D614">
    <cfRule type="cellIs" dxfId="2170" priority="2192" operator="equal">
      <formula>0</formula>
    </cfRule>
  </conditionalFormatting>
  <conditionalFormatting sqref="U625">
    <cfRule type="cellIs" dxfId="2169" priority="2191" operator="equal">
      <formula>0</formula>
    </cfRule>
  </conditionalFormatting>
  <conditionalFormatting sqref="M625:N625">
    <cfRule type="cellIs" dxfId="2168" priority="2190" operator="equal">
      <formula>0</formula>
    </cfRule>
  </conditionalFormatting>
  <conditionalFormatting sqref="B625">
    <cfRule type="cellIs" dxfId="2167" priority="2189" operator="equal">
      <formula>0</formula>
    </cfRule>
  </conditionalFormatting>
  <conditionalFormatting sqref="D625">
    <cfRule type="cellIs" dxfId="2166" priority="2188" operator="equal">
      <formula>0</formula>
    </cfRule>
  </conditionalFormatting>
  <conditionalFormatting sqref="V615">
    <cfRule type="cellIs" dxfId="2153" priority="2175" operator="equal">
      <formula>0</formula>
    </cfRule>
  </conditionalFormatting>
  <conditionalFormatting sqref="V616">
    <cfRule type="cellIs" dxfId="2152" priority="2174" operator="equal">
      <formula>0</formula>
    </cfRule>
  </conditionalFormatting>
  <conditionalFormatting sqref="V617">
    <cfRule type="cellIs" dxfId="2147" priority="2169" operator="equal">
      <formula>0</formula>
    </cfRule>
  </conditionalFormatting>
  <conditionalFormatting sqref="V614">
    <cfRule type="cellIs" dxfId="2142" priority="2164" operator="equal">
      <formula>0</formula>
    </cfRule>
  </conditionalFormatting>
  <conditionalFormatting sqref="V618:V626">
    <cfRule type="cellIs" dxfId="2141" priority="2163" operator="equal">
      <formula>0</formula>
    </cfRule>
  </conditionalFormatting>
  <conditionalFormatting sqref="Z627:AC639">
    <cfRule type="cellIs" dxfId="2140" priority="2162" operator="equal">
      <formula>0</formula>
    </cfRule>
  </conditionalFormatting>
  <conditionalFormatting sqref="D629">
    <cfRule type="cellIs" dxfId="2139" priority="2161" operator="equal">
      <formula>0</formula>
    </cfRule>
  </conditionalFormatting>
  <conditionalFormatting sqref="U639 U627:U637">
    <cfRule type="cellIs" dxfId="2138" priority="2160" operator="equal">
      <formula>0</formula>
    </cfRule>
  </conditionalFormatting>
  <conditionalFormatting sqref="M639:O639 M630:N637 O630:O638 M627:O629">
    <cfRule type="cellIs" dxfId="2137" priority="2159" operator="equal">
      <formula>0</formula>
    </cfRule>
  </conditionalFormatting>
  <conditionalFormatting sqref="B629 B631:B637 B639">
    <cfRule type="cellIs" dxfId="2136" priority="2158" operator="equal">
      <formula>0</formula>
    </cfRule>
  </conditionalFormatting>
  <conditionalFormatting sqref="D630">
    <cfRule type="cellIs" dxfId="2135" priority="2157" operator="equal">
      <formula>0</formula>
    </cfRule>
  </conditionalFormatting>
  <conditionalFormatting sqref="B630">
    <cfRule type="cellIs" dxfId="2134" priority="2156" operator="equal">
      <formula>0</formula>
    </cfRule>
  </conditionalFormatting>
  <conditionalFormatting sqref="D631:D637 D639">
    <cfRule type="cellIs" dxfId="2133" priority="2155" operator="equal">
      <formula>0</formula>
    </cfRule>
  </conditionalFormatting>
  <conditionalFormatting sqref="B627:B628">
    <cfRule type="cellIs" dxfId="2132" priority="2154" operator="equal">
      <formula>0</formula>
    </cfRule>
  </conditionalFormatting>
  <conditionalFormatting sqref="D627:D628">
    <cfRule type="cellIs" dxfId="2131" priority="2153" operator="equal">
      <formula>0</formula>
    </cfRule>
  </conditionalFormatting>
  <conditionalFormatting sqref="U638">
    <cfRule type="cellIs" dxfId="2130" priority="2152" operator="equal">
      <formula>0</formula>
    </cfRule>
  </conditionalFormatting>
  <conditionalFormatting sqref="M638:N638">
    <cfRule type="cellIs" dxfId="2129" priority="2151" operator="equal">
      <formula>0</formula>
    </cfRule>
  </conditionalFormatting>
  <conditionalFormatting sqref="B638">
    <cfRule type="cellIs" dxfId="2128" priority="2150" operator="equal">
      <formula>0</formula>
    </cfRule>
  </conditionalFormatting>
  <conditionalFormatting sqref="D638">
    <cfRule type="cellIs" dxfId="2127" priority="2149" operator="equal">
      <formula>0</formula>
    </cfRule>
  </conditionalFormatting>
  <conditionalFormatting sqref="V627">
    <cfRule type="cellIs" dxfId="2114" priority="2136" operator="equal">
      <formula>0</formula>
    </cfRule>
  </conditionalFormatting>
  <conditionalFormatting sqref="V628:V639">
    <cfRule type="cellIs" dxfId="2109" priority="2131" operator="equal">
      <formula>0</formula>
    </cfRule>
  </conditionalFormatting>
  <conditionalFormatting sqref="D641">
    <cfRule type="cellIs" dxfId="2108" priority="2130" operator="equal">
      <formula>0</formula>
    </cfRule>
  </conditionalFormatting>
  <conditionalFormatting sqref="U652 U640:U650">
    <cfRule type="cellIs" dxfId="2107" priority="2129" operator="equal">
      <formula>0</formula>
    </cfRule>
  </conditionalFormatting>
  <conditionalFormatting sqref="M652:O652 M640:O641 M642:N650 O642:O651">
    <cfRule type="cellIs" dxfId="2106" priority="2128" operator="equal">
      <formula>0</formula>
    </cfRule>
  </conditionalFormatting>
  <conditionalFormatting sqref="B641 B643:B652">
    <cfRule type="cellIs" dxfId="2105" priority="2127" operator="equal">
      <formula>0</formula>
    </cfRule>
  </conditionalFormatting>
  <conditionalFormatting sqref="Z640:AC652">
    <cfRule type="cellIs" dxfId="2104" priority="2126" operator="equal">
      <formula>0</formula>
    </cfRule>
  </conditionalFormatting>
  <conditionalFormatting sqref="D642">
    <cfRule type="cellIs" dxfId="2103" priority="2125" operator="equal">
      <formula>0</formula>
    </cfRule>
  </conditionalFormatting>
  <conditionalFormatting sqref="B642">
    <cfRule type="cellIs" dxfId="2102" priority="2124" operator="equal">
      <formula>0</formula>
    </cfRule>
  </conditionalFormatting>
  <conditionalFormatting sqref="D643:D650 D652">
    <cfRule type="cellIs" dxfId="2101" priority="2123" operator="equal">
      <formula>0</formula>
    </cfRule>
  </conditionalFormatting>
  <conditionalFormatting sqref="B640">
    <cfRule type="cellIs" dxfId="2100" priority="2122" operator="equal">
      <formula>0</formula>
    </cfRule>
  </conditionalFormatting>
  <conditionalFormatting sqref="D640">
    <cfRule type="cellIs" dxfId="2099" priority="2121" operator="equal">
      <formula>0</formula>
    </cfRule>
  </conditionalFormatting>
  <conditionalFormatting sqref="U651">
    <cfRule type="cellIs" dxfId="2098" priority="2120" operator="equal">
      <formula>0</formula>
    </cfRule>
  </conditionalFormatting>
  <conditionalFormatting sqref="M651:N651">
    <cfRule type="cellIs" dxfId="2097" priority="2119" operator="equal">
      <formula>0</formula>
    </cfRule>
  </conditionalFormatting>
  <conditionalFormatting sqref="D651">
    <cfRule type="cellIs" dxfId="2096" priority="2118" operator="equal">
      <formula>0</formula>
    </cfRule>
  </conditionalFormatting>
  <conditionalFormatting sqref="V652">
    <cfRule type="cellIs" dxfId="2083" priority="2105" operator="equal">
      <formula>0</formula>
    </cfRule>
  </conditionalFormatting>
  <conditionalFormatting sqref="V651">
    <cfRule type="cellIs" dxfId="2082" priority="2104" operator="equal">
      <formula>0</formula>
    </cfRule>
  </conditionalFormatting>
  <conditionalFormatting sqref="V644:V645">
    <cfRule type="cellIs" dxfId="2081" priority="2103" operator="equal">
      <formula>0</formula>
    </cfRule>
  </conditionalFormatting>
  <conditionalFormatting sqref="V640:V643">
    <cfRule type="cellIs" dxfId="2080" priority="2102" operator="equal">
      <formula>0</formula>
    </cfRule>
  </conditionalFormatting>
  <conditionalFormatting sqref="V646:V650">
    <cfRule type="cellIs" dxfId="2079" priority="2101" operator="equal">
      <formula>0</formula>
    </cfRule>
  </conditionalFormatting>
  <conditionalFormatting sqref="D655">
    <cfRule type="cellIs" dxfId="2078" priority="2100" operator="equal">
      <formula>0</formula>
    </cfRule>
  </conditionalFormatting>
  <conditionalFormatting sqref="U664 U654:U662">
    <cfRule type="cellIs" dxfId="2077" priority="2099" operator="equal">
      <formula>0</formula>
    </cfRule>
  </conditionalFormatting>
  <conditionalFormatting sqref="M664:O664 M654:O655 M656:N662 O656:O663">
    <cfRule type="cellIs" dxfId="2076" priority="2098" operator="equal">
      <formula>0</formula>
    </cfRule>
  </conditionalFormatting>
  <conditionalFormatting sqref="B655 B657 B659 B661 B663">
    <cfRule type="cellIs" dxfId="2075" priority="2097" operator="equal">
      <formula>0</formula>
    </cfRule>
  </conditionalFormatting>
  <conditionalFormatting sqref="Z654:AC664">
    <cfRule type="cellIs" dxfId="2074" priority="2096" operator="equal">
      <formula>0</formula>
    </cfRule>
  </conditionalFormatting>
  <conditionalFormatting sqref="D656">
    <cfRule type="cellIs" dxfId="2073" priority="2095" operator="equal">
      <formula>0</formula>
    </cfRule>
  </conditionalFormatting>
  <conditionalFormatting sqref="D657:D662 D664">
    <cfRule type="cellIs" dxfId="2072" priority="2094" operator="equal">
      <formula>0</formula>
    </cfRule>
  </conditionalFormatting>
  <conditionalFormatting sqref="B654 B656 B658 B660 B662 B664">
    <cfRule type="cellIs" dxfId="2071" priority="2093" operator="equal">
      <formula>0</formula>
    </cfRule>
  </conditionalFormatting>
  <conditionalFormatting sqref="D654">
    <cfRule type="cellIs" dxfId="2070" priority="2092" operator="equal">
      <formula>0</formula>
    </cfRule>
  </conditionalFormatting>
  <conditionalFormatting sqref="U663">
    <cfRule type="cellIs" dxfId="2069" priority="2091" operator="equal">
      <formula>0</formula>
    </cfRule>
  </conditionalFormatting>
  <conditionalFormatting sqref="M663:N663">
    <cfRule type="cellIs" dxfId="2068" priority="2090" operator="equal">
      <formula>0</formula>
    </cfRule>
  </conditionalFormatting>
  <conditionalFormatting sqref="D663">
    <cfRule type="cellIs" dxfId="2067" priority="2089" operator="equal">
      <formula>0</formula>
    </cfRule>
  </conditionalFormatting>
  <conditionalFormatting sqref="V654">
    <cfRule type="cellIs" dxfId="2054" priority="2076" operator="equal">
      <formula>0</formula>
    </cfRule>
  </conditionalFormatting>
  <conditionalFormatting sqref="V655:V664">
    <cfRule type="cellIs" dxfId="2053" priority="2075" operator="equal">
      <formula>0</formula>
    </cfRule>
  </conditionalFormatting>
  <conditionalFormatting sqref="Z653:AC653">
    <cfRule type="cellIs" dxfId="2052" priority="2074" operator="equal">
      <formula>0</formula>
    </cfRule>
  </conditionalFormatting>
  <conditionalFormatting sqref="V653">
    <cfRule type="cellIs" dxfId="2051" priority="2073" operator="equal">
      <formula>0</formula>
    </cfRule>
  </conditionalFormatting>
  <conditionalFormatting sqref="U665:U673 M665:O670 Z665:AC671 D668:D673 Z673:AC675 Z672 AC672">
    <cfRule type="cellIs" dxfId="2045" priority="2067" operator="equal">
      <formula>0</formula>
    </cfRule>
  </conditionalFormatting>
  <conditionalFormatting sqref="D666">
    <cfRule type="cellIs" dxfId="2044" priority="2066" operator="equal">
      <formula>0</formula>
    </cfRule>
  </conditionalFormatting>
  <conditionalFormatting sqref="U675">
    <cfRule type="cellIs" dxfId="2043" priority="2065" operator="equal">
      <formula>0</formula>
    </cfRule>
  </conditionalFormatting>
  <conditionalFormatting sqref="M675:O675">
    <cfRule type="cellIs" dxfId="2042" priority="2064" operator="equal">
      <formula>0</formula>
    </cfRule>
  </conditionalFormatting>
  <conditionalFormatting sqref="B666 B668 B672 B674">
    <cfRule type="cellIs" dxfId="2041" priority="2063" operator="equal">
      <formula>0</formula>
    </cfRule>
  </conditionalFormatting>
  <conditionalFormatting sqref="D667">
    <cfRule type="cellIs" dxfId="2040" priority="2062" operator="equal">
      <formula>0</formula>
    </cfRule>
  </conditionalFormatting>
  <conditionalFormatting sqref="D675">
    <cfRule type="cellIs" dxfId="2039" priority="2061" operator="equal">
      <formula>0</formula>
    </cfRule>
  </conditionalFormatting>
  <conditionalFormatting sqref="B665 B667 B669:B671 B673 B675">
    <cfRule type="cellIs" dxfId="2038" priority="2060" operator="equal">
      <formula>0</formula>
    </cfRule>
  </conditionalFormatting>
  <conditionalFormatting sqref="D665">
    <cfRule type="cellIs" dxfId="2037" priority="2059" operator="equal">
      <formula>0</formula>
    </cfRule>
  </conditionalFormatting>
  <conditionalFormatting sqref="D674">
    <cfRule type="cellIs" dxfId="2036" priority="2058" operator="equal">
      <formula>0</formula>
    </cfRule>
  </conditionalFormatting>
  <conditionalFormatting sqref="U674">
    <cfRule type="cellIs" dxfId="2023" priority="2045" operator="equal">
      <formula>0</formula>
    </cfRule>
  </conditionalFormatting>
  <conditionalFormatting sqref="M674:O674">
    <cfRule type="cellIs" dxfId="2022" priority="2044" operator="equal">
      <formula>0</formula>
    </cfRule>
  </conditionalFormatting>
  <conditionalFormatting sqref="M671:N672 O671:O673">
    <cfRule type="cellIs" dxfId="2017" priority="2039" operator="equal">
      <formula>0</formula>
    </cfRule>
  </conditionalFormatting>
  <conditionalFormatting sqref="M673:N673">
    <cfRule type="cellIs" dxfId="2016" priority="2038" operator="equal">
      <formula>0</formula>
    </cfRule>
  </conditionalFormatting>
  <conditionalFormatting sqref="V665">
    <cfRule type="cellIs" dxfId="2011" priority="2033" operator="equal">
      <formula>0</formula>
    </cfRule>
  </conditionalFormatting>
  <conditionalFormatting sqref="V666:V675">
    <cfRule type="cellIs" dxfId="2010" priority="2032" operator="equal">
      <formula>0</formula>
    </cfRule>
  </conditionalFormatting>
  <conditionalFormatting sqref="D677">
    <cfRule type="cellIs" dxfId="2009" priority="2031" operator="equal">
      <formula>0</formula>
    </cfRule>
  </conditionalFormatting>
  <conditionalFormatting sqref="U686 U676:U684">
    <cfRule type="cellIs" dxfId="2008" priority="2030" operator="equal">
      <formula>0</formula>
    </cfRule>
  </conditionalFormatting>
  <conditionalFormatting sqref="M686:O686 M676:O677 M678:N684 O678:O685">
    <cfRule type="cellIs" dxfId="2007" priority="2029" operator="equal">
      <formula>0</formula>
    </cfRule>
  </conditionalFormatting>
  <conditionalFormatting sqref="B677 B679:B684 B686">
    <cfRule type="cellIs" dxfId="2006" priority="2028" operator="equal">
      <formula>0</formula>
    </cfRule>
  </conditionalFormatting>
  <conditionalFormatting sqref="Z676:AC686">
    <cfRule type="cellIs" dxfId="2005" priority="2027" operator="equal">
      <formula>0</formula>
    </cfRule>
  </conditionalFormatting>
  <conditionalFormatting sqref="D678">
    <cfRule type="cellIs" dxfId="2004" priority="2026" operator="equal">
      <formula>0</formula>
    </cfRule>
  </conditionalFormatting>
  <conditionalFormatting sqref="B678">
    <cfRule type="cellIs" dxfId="2003" priority="2025" operator="equal">
      <formula>0</formula>
    </cfRule>
  </conditionalFormatting>
  <conditionalFormatting sqref="D679:D684 D686">
    <cfRule type="cellIs" dxfId="2002" priority="2024" operator="equal">
      <formula>0</formula>
    </cfRule>
  </conditionalFormatting>
  <conditionalFormatting sqref="B676">
    <cfRule type="cellIs" dxfId="2001" priority="2023" operator="equal">
      <formula>0</formula>
    </cfRule>
  </conditionalFormatting>
  <conditionalFormatting sqref="D676">
    <cfRule type="cellIs" dxfId="2000" priority="2022" operator="equal">
      <formula>0</formula>
    </cfRule>
  </conditionalFormatting>
  <conditionalFormatting sqref="U685">
    <cfRule type="cellIs" dxfId="1999" priority="2021" operator="equal">
      <formula>0</formula>
    </cfRule>
  </conditionalFormatting>
  <conditionalFormatting sqref="M685:N685">
    <cfRule type="cellIs" dxfId="1998" priority="2020" operator="equal">
      <formula>0</formula>
    </cfRule>
  </conditionalFormatting>
  <conditionalFormatting sqref="B685">
    <cfRule type="cellIs" dxfId="1997" priority="2019" operator="equal">
      <formula>0</formula>
    </cfRule>
  </conditionalFormatting>
  <conditionalFormatting sqref="D685">
    <cfRule type="cellIs" dxfId="1996" priority="2018" operator="equal">
      <formula>0</formula>
    </cfRule>
  </conditionalFormatting>
  <conditionalFormatting sqref="V684:V686">
    <cfRule type="cellIs" dxfId="1983" priority="2005" operator="equal">
      <formula>0</formula>
    </cfRule>
  </conditionalFormatting>
  <conditionalFormatting sqref="V676:V683">
    <cfRule type="cellIs" dxfId="1982" priority="2004" operator="equal">
      <formula>0</formula>
    </cfRule>
  </conditionalFormatting>
  <conditionalFormatting sqref="D688">
    <cfRule type="cellIs" dxfId="1981" priority="2003" operator="equal">
      <formula>0</formula>
    </cfRule>
  </conditionalFormatting>
  <conditionalFormatting sqref="U697 U687:U695">
    <cfRule type="cellIs" dxfId="1980" priority="2002" operator="equal">
      <formula>0</formula>
    </cfRule>
  </conditionalFormatting>
  <conditionalFormatting sqref="M697:O697 M687:O688 M689:N695 O689:O696">
    <cfRule type="cellIs" dxfId="1979" priority="2001" operator="equal">
      <formula>0</formula>
    </cfRule>
  </conditionalFormatting>
  <conditionalFormatting sqref="B688 B690 B692 B694 B696">
    <cfRule type="cellIs" dxfId="1978" priority="2000" operator="equal">
      <formula>0</formula>
    </cfRule>
  </conditionalFormatting>
  <conditionalFormatting sqref="Z687:AC697">
    <cfRule type="cellIs" dxfId="1977" priority="1999" operator="equal">
      <formula>0</formula>
    </cfRule>
  </conditionalFormatting>
  <conditionalFormatting sqref="D689">
    <cfRule type="cellIs" dxfId="1976" priority="1998" operator="equal">
      <formula>0</formula>
    </cfRule>
  </conditionalFormatting>
  <conditionalFormatting sqref="D690:D695 D697">
    <cfRule type="cellIs" dxfId="1975" priority="1997" operator="equal">
      <formula>0</formula>
    </cfRule>
  </conditionalFormatting>
  <conditionalFormatting sqref="B687 B689 B691 B693 B695 B697">
    <cfRule type="cellIs" dxfId="1974" priority="1996" operator="equal">
      <formula>0</formula>
    </cfRule>
  </conditionalFormatting>
  <conditionalFormatting sqref="D687">
    <cfRule type="cellIs" dxfId="1973" priority="1995" operator="equal">
      <formula>0</formula>
    </cfRule>
  </conditionalFormatting>
  <conditionalFormatting sqref="U696">
    <cfRule type="cellIs" dxfId="1972" priority="1994" operator="equal">
      <formula>0</formula>
    </cfRule>
  </conditionalFormatting>
  <conditionalFormatting sqref="M696:N696">
    <cfRule type="cellIs" dxfId="1971" priority="1993" operator="equal">
      <formula>0</formula>
    </cfRule>
  </conditionalFormatting>
  <conditionalFormatting sqref="D696">
    <cfRule type="cellIs" dxfId="1970" priority="1992" operator="equal">
      <formula>0</formula>
    </cfRule>
  </conditionalFormatting>
  <conditionalFormatting sqref="V694 V697">
    <cfRule type="cellIs" dxfId="1957" priority="1979" operator="equal">
      <formula>0</formula>
    </cfRule>
  </conditionalFormatting>
  <conditionalFormatting sqref="V688">
    <cfRule type="cellIs" dxfId="1956" priority="1978" operator="equal">
      <formula>0</formula>
    </cfRule>
  </conditionalFormatting>
  <conditionalFormatting sqref="V687">
    <cfRule type="cellIs" dxfId="1955" priority="1977" operator="equal">
      <formula>0</formula>
    </cfRule>
  </conditionalFormatting>
  <conditionalFormatting sqref="V689:V693">
    <cfRule type="cellIs" dxfId="1954" priority="1976" operator="equal">
      <formula>0</formula>
    </cfRule>
  </conditionalFormatting>
  <conditionalFormatting sqref="V695">
    <cfRule type="cellIs" dxfId="1953" priority="1975" operator="equal">
      <formula>0</formula>
    </cfRule>
  </conditionalFormatting>
  <conditionalFormatting sqref="V696">
    <cfRule type="cellIs" dxfId="1952" priority="1974" operator="equal">
      <formula>0</formula>
    </cfRule>
  </conditionalFormatting>
  <conditionalFormatting sqref="D699">
    <cfRule type="cellIs" dxfId="1951" priority="1973" operator="equal">
      <formula>0</formula>
    </cfRule>
  </conditionalFormatting>
  <conditionalFormatting sqref="U713 U698:U711">
    <cfRule type="cellIs" dxfId="1950" priority="1972" operator="equal">
      <formula>0</formula>
    </cfRule>
  </conditionalFormatting>
  <conditionalFormatting sqref="M713:O713 M698:O699 M700:N711 O700:O712">
    <cfRule type="cellIs" dxfId="1949" priority="1971" operator="equal">
      <formula>0</formula>
    </cfRule>
  </conditionalFormatting>
  <conditionalFormatting sqref="B699 B701 B703 B705:B709 B711 B713">
    <cfRule type="cellIs" dxfId="1948" priority="1970" operator="equal">
      <formula>0</formula>
    </cfRule>
  </conditionalFormatting>
  <conditionalFormatting sqref="Z698:AC713">
    <cfRule type="cellIs" dxfId="1947" priority="1969" operator="equal">
      <formula>0</formula>
    </cfRule>
  </conditionalFormatting>
  <conditionalFormatting sqref="D700">
    <cfRule type="cellIs" dxfId="1946" priority="1968" operator="equal">
      <formula>0</formula>
    </cfRule>
  </conditionalFormatting>
  <conditionalFormatting sqref="D701:D711 D713">
    <cfRule type="cellIs" dxfId="1945" priority="1967" operator="equal">
      <formula>0</formula>
    </cfRule>
  </conditionalFormatting>
  <conditionalFormatting sqref="B698 B700 B702 B704 B710 B712">
    <cfRule type="cellIs" dxfId="1944" priority="1966" operator="equal">
      <formula>0</formula>
    </cfRule>
  </conditionalFormatting>
  <conditionalFormatting sqref="D698">
    <cfRule type="cellIs" dxfId="1943" priority="1965" operator="equal">
      <formula>0</formula>
    </cfRule>
  </conditionalFormatting>
  <conditionalFormatting sqref="U712">
    <cfRule type="cellIs" dxfId="1942" priority="1964" operator="equal">
      <formula>0</formula>
    </cfRule>
  </conditionalFormatting>
  <conditionalFormatting sqref="M712:N712">
    <cfRule type="cellIs" dxfId="1941" priority="1963" operator="equal">
      <formula>0</formula>
    </cfRule>
  </conditionalFormatting>
  <conditionalFormatting sqref="D712">
    <cfRule type="cellIs" dxfId="1940" priority="1962" operator="equal">
      <formula>0</formula>
    </cfRule>
  </conditionalFormatting>
  <conditionalFormatting sqref="V698">
    <cfRule type="cellIs" dxfId="1927" priority="1949" operator="equal">
      <formula>0</formula>
    </cfRule>
  </conditionalFormatting>
  <conditionalFormatting sqref="V699">
    <cfRule type="cellIs" dxfId="1926" priority="1948" operator="equal">
      <formula>0</formula>
    </cfRule>
  </conditionalFormatting>
  <conditionalFormatting sqref="V710">
    <cfRule type="cellIs" dxfId="1925" priority="1947" operator="equal">
      <formula>0</formula>
    </cfRule>
  </conditionalFormatting>
  <conditionalFormatting sqref="V713">
    <cfRule type="cellIs" dxfId="1924" priority="1946" operator="equal">
      <formula>0</formula>
    </cfRule>
  </conditionalFormatting>
  <conditionalFormatting sqref="V708:V709">
    <cfRule type="cellIs" dxfId="1923" priority="1945" operator="equal">
      <formula>0</formula>
    </cfRule>
  </conditionalFormatting>
  <conditionalFormatting sqref="V700:V707">
    <cfRule type="cellIs" dxfId="1918" priority="1940" operator="equal">
      <formula>0</formula>
    </cfRule>
  </conditionalFormatting>
  <conditionalFormatting sqref="V711">
    <cfRule type="cellIs" dxfId="1917" priority="1939" operator="equal">
      <formula>0</formula>
    </cfRule>
  </conditionalFormatting>
  <conditionalFormatting sqref="V712">
    <cfRule type="cellIs" dxfId="1916" priority="1938" operator="equal">
      <formula>0</formula>
    </cfRule>
  </conditionalFormatting>
  <conditionalFormatting sqref="D715">
    <cfRule type="cellIs" dxfId="1915" priority="1937" operator="equal">
      <formula>0</formula>
    </cfRule>
  </conditionalFormatting>
  <conditionalFormatting sqref="B715">
    <cfRule type="cellIs" dxfId="1914" priority="1936" operator="equal">
      <formula>0</formula>
    </cfRule>
  </conditionalFormatting>
  <conditionalFormatting sqref="Z714:AC716">
    <cfRule type="cellIs" dxfId="1913" priority="1935" operator="equal">
      <formula>0</formula>
    </cfRule>
  </conditionalFormatting>
  <conditionalFormatting sqref="D716">
    <cfRule type="cellIs" dxfId="1912" priority="1934" operator="equal">
      <formula>0</formula>
    </cfRule>
  </conditionalFormatting>
  <conditionalFormatting sqref="B714 B716">
    <cfRule type="cellIs" dxfId="1911" priority="1933" operator="equal">
      <formula>0</formula>
    </cfRule>
  </conditionalFormatting>
  <conditionalFormatting sqref="D714">
    <cfRule type="cellIs" dxfId="1910" priority="1932" operator="equal">
      <formula>0</formula>
    </cfRule>
  </conditionalFormatting>
  <conditionalFormatting sqref="U714:U716">
    <cfRule type="cellIs" dxfId="1909" priority="1931" operator="equal">
      <formula>0</formula>
    </cfRule>
  </conditionalFormatting>
  <conditionalFormatting sqref="M714:O716">
    <cfRule type="cellIs" dxfId="1908" priority="1930" operator="equal">
      <formula>0</formula>
    </cfRule>
  </conditionalFormatting>
  <conditionalFormatting sqref="V714">
    <cfRule type="cellIs" dxfId="1895" priority="1917" operator="equal">
      <formula>0</formula>
    </cfRule>
  </conditionalFormatting>
  <conditionalFormatting sqref="V715:V716">
    <cfRule type="cellIs" dxfId="1894" priority="1916" operator="equal">
      <formula>0</formula>
    </cfRule>
  </conditionalFormatting>
  <conditionalFormatting sqref="D718">
    <cfRule type="cellIs" dxfId="1893" priority="1915" operator="equal">
      <formula>0</formula>
    </cfRule>
  </conditionalFormatting>
  <conditionalFormatting sqref="U717:U725">
    <cfRule type="cellIs" dxfId="1892" priority="1914" operator="equal">
      <formula>0</formula>
    </cfRule>
  </conditionalFormatting>
  <conditionalFormatting sqref="M717:O725">
    <cfRule type="cellIs" dxfId="1891" priority="1913" operator="equal">
      <formula>0</formula>
    </cfRule>
  </conditionalFormatting>
  <conditionalFormatting sqref="B718 B720:B725">
    <cfRule type="cellIs" dxfId="1890" priority="1912" operator="equal">
      <formula>0</formula>
    </cfRule>
  </conditionalFormatting>
  <conditionalFormatting sqref="Z717:AC725">
    <cfRule type="cellIs" dxfId="1889" priority="1911" operator="equal">
      <formula>0</formula>
    </cfRule>
  </conditionalFormatting>
  <conditionalFormatting sqref="D719">
    <cfRule type="cellIs" dxfId="1888" priority="1910" operator="equal">
      <formula>0</formula>
    </cfRule>
  </conditionalFormatting>
  <conditionalFormatting sqref="B719">
    <cfRule type="cellIs" dxfId="1887" priority="1909" operator="equal">
      <formula>0</formula>
    </cfRule>
  </conditionalFormatting>
  <conditionalFormatting sqref="D720:D725">
    <cfRule type="cellIs" dxfId="1886" priority="1908" operator="equal">
      <formula>0</formula>
    </cfRule>
  </conditionalFormatting>
  <conditionalFormatting sqref="B717">
    <cfRule type="cellIs" dxfId="1885" priority="1907" operator="equal">
      <formula>0</formula>
    </cfRule>
  </conditionalFormatting>
  <conditionalFormatting sqref="D717">
    <cfRule type="cellIs" dxfId="1884" priority="1906" operator="equal">
      <formula>0</formula>
    </cfRule>
  </conditionalFormatting>
  <conditionalFormatting sqref="B728">
    <cfRule type="cellIs" dxfId="1871" priority="1879" operator="equal">
      <formula>0</formula>
    </cfRule>
  </conditionalFormatting>
  <conditionalFormatting sqref="D729:D734 D736">
    <cfRule type="cellIs" dxfId="1870" priority="1878" operator="equal">
      <formula>0</formula>
    </cfRule>
  </conditionalFormatting>
  <conditionalFormatting sqref="V721:V722">
    <cfRule type="cellIs" dxfId="1869" priority="1888" operator="equal">
      <formula>0</formula>
    </cfRule>
  </conditionalFormatting>
  <conditionalFormatting sqref="V717:V720">
    <cfRule type="cellIs" dxfId="1868" priority="1887" operator="equal">
      <formula>0</formula>
    </cfRule>
  </conditionalFormatting>
  <conditionalFormatting sqref="V723:V725">
    <cfRule type="cellIs" dxfId="1867" priority="1886" operator="equal">
      <formula>0</formula>
    </cfRule>
  </conditionalFormatting>
  <conditionalFormatting sqref="D727">
    <cfRule type="cellIs" dxfId="1866" priority="1885" operator="equal">
      <formula>0</formula>
    </cfRule>
  </conditionalFormatting>
  <conditionalFormatting sqref="U736 U726:U734">
    <cfRule type="cellIs" dxfId="1865" priority="1884" operator="equal">
      <formula>0</formula>
    </cfRule>
  </conditionalFormatting>
  <conditionalFormatting sqref="M736:O736 M726:O727 M728:N734 O728:O735">
    <cfRule type="cellIs" dxfId="1864" priority="1883" operator="equal">
      <formula>0</formula>
    </cfRule>
  </conditionalFormatting>
  <conditionalFormatting sqref="B727 B729:B734 B736">
    <cfRule type="cellIs" dxfId="1863" priority="1882" operator="equal">
      <formula>0</formula>
    </cfRule>
  </conditionalFormatting>
  <conditionalFormatting sqref="Z726:AC736">
    <cfRule type="cellIs" dxfId="1862" priority="1881" operator="equal">
      <formula>0</formula>
    </cfRule>
  </conditionalFormatting>
  <conditionalFormatting sqref="D728">
    <cfRule type="cellIs" dxfId="1861" priority="1880" operator="equal">
      <formula>0</formula>
    </cfRule>
  </conditionalFormatting>
  <conditionalFormatting sqref="B726">
    <cfRule type="cellIs" dxfId="1860" priority="1877" operator="equal">
      <formula>0</formula>
    </cfRule>
  </conditionalFormatting>
  <conditionalFormatting sqref="D726">
    <cfRule type="cellIs" dxfId="1859" priority="1876" operator="equal">
      <formula>0</formula>
    </cfRule>
  </conditionalFormatting>
  <conditionalFormatting sqref="U735">
    <cfRule type="cellIs" dxfId="1858" priority="1875" operator="equal">
      <formula>0</formula>
    </cfRule>
  </conditionalFormatting>
  <conditionalFormatting sqref="M735:N735">
    <cfRule type="cellIs" dxfId="1857" priority="1874" operator="equal">
      <formula>0</formula>
    </cfRule>
  </conditionalFormatting>
  <conditionalFormatting sqref="B735">
    <cfRule type="cellIs" dxfId="1856" priority="1873" operator="equal">
      <formula>0</formula>
    </cfRule>
  </conditionalFormatting>
  <conditionalFormatting sqref="D735">
    <cfRule type="cellIs" dxfId="1855" priority="1872" operator="equal">
      <formula>0</formula>
    </cfRule>
  </conditionalFormatting>
  <conditionalFormatting sqref="V730">
    <cfRule type="cellIs" dxfId="1842" priority="1859" operator="equal">
      <formula>0</formula>
    </cfRule>
  </conditionalFormatting>
  <conditionalFormatting sqref="V726:V727">
    <cfRule type="cellIs" dxfId="1841" priority="1858" operator="equal">
      <formula>0</formula>
    </cfRule>
  </conditionalFormatting>
  <conditionalFormatting sqref="V729">
    <cfRule type="cellIs" dxfId="1840" priority="1857" operator="equal">
      <formula>0</formula>
    </cfRule>
  </conditionalFormatting>
  <conditionalFormatting sqref="V728">
    <cfRule type="cellIs" dxfId="1839" priority="1856" operator="equal">
      <formula>0</formula>
    </cfRule>
  </conditionalFormatting>
  <conditionalFormatting sqref="V731">
    <cfRule type="cellIs" dxfId="1838" priority="1855" operator="equal">
      <formula>0</formula>
    </cfRule>
  </conditionalFormatting>
  <conditionalFormatting sqref="V732:V736">
    <cfRule type="cellIs" dxfId="1837" priority="1854" operator="equal">
      <formula>0</formula>
    </cfRule>
  </conditionalFormatting>
  <conditionalFormatting sqref="D738">
    <cfRule type="cellIs" dxfId="1836" priority="1853" operator="equal">
      <formula>0</formula>
    </cfRule>
  </conditionalFormatting>
  <conditionalFormatting sqref="U747 U737:U745">
    <cfRule type="cellIs" dxfId="1835" priority="1852" operator="equal">
      <formula>0</formula>
    </cfRule>
  </conditionalFormatting>
  <conditionalFormatting sqref="M747:O747 M737:O745">
    <cfRule type="cellIs" dxfId="1834" priority="1851" operator="equal">
      <formula>0</formula>
    </cfRule>
  </conditionalFormatting>
  <conditionalFormatting sqref="B738 B740:B745 B747">
    <cfRule type="cellIs" dxfId="1833" priority="1850" operator="equal">
      <formula>0</formula>
    </cfRule>
  </conditionalFormatting>
  <conditionalFormatting sqref="Z737:AC747">
    <cfRule type="cellIs" dxfId="1832" priority="1849" operator="equal">
      <formula>0</formula>
    </cfRule>
  </conditionalFormatting>
  <conditionalFormatting sqref="D739">
    <cfRule type="cellIs" dxfId="1831" priority="1848" operator="equal">
      <formula>0</formula>
    </cfRule>
  </conditionalFormatting>
  <conditionalFormatting sqref="B739">
    <cfRule type="cellIs" dxfId="1830" priority="1847" operator="equal">
      <formula>0</formula>
    </cfRule>
  </conditionalFormatting>
  <conditionalFormatting sqref="D740:D745 D747">
    <cfRule type="cellIs" dxfId="1829" priority="1846" operator="equal">
      <formula>0</formula>
    </cfRule>
  </conditionalFormatting>
  <conditionalFormatting sqref="B737">
    <cfRule type="cellIs" dxfId="1828" priority="1845" operator="equal">
      <formula>0</formula>
    </cfRule>
  </conditionalFormatting>
  <conditionalFormatting sqref="D737">
    <cfRule type="cellIs" dxfId="1827" priority="1844" operator="equal">
      <formula>0</formula>
    </cfRule>
  </conditionalFormatting>
  <conditionalFormatting sqref="U746">
    <cfRule type="cellIs" dxfId="1826" priority="1843" operator="equal">
      <formula>0</formula>
    </cfRule>
  </conditionalFormatting>
  <conditionalFormatting sqref="M746:O746">
    <cfRule type="cellIs" dxfId="1825" priority="1842" operator="equal">
      <formula>0</formula>
    </cfRule>
  </conditionalFormatting>
  <conditionalFormatting sqref="B746">
    <cfRule type="cellIs" dxfId="1824" priority="1841" operator="equal">
      <formula>0</formula>
    </cfRule>
  </conditionalFormatting>
  <conditionalFormatting sqref="D746">
    <cfRule type="cellIs" dxfId="1823" priority="1840" operator="equal">
      <formula>0</formula>
    </cfRule>
  </conditionalFormatting>
  <conditionalFormatting sqref="V737">
    <cfRule type="cellIs" dxfId="1810" priority="1827" operator="equal">
      <formula>0</formula>
    </cfRule>
  </conditionalFormatting>
  <conditionalFormatting sqref="V738:V746">
    <cfRule type="cellIs" dxfId="1809" priority="1826" operator="equal">
      <formula>0</formula>
    </cfRule>
  </conditionalFormatting>
  <conditionalFormatting sqref="V747">
    <cfRule type="cellIs" dxfId="1808" priority="1825" operator="equal">
      <formula>0</formula>
    </cfRule>
  </conditionalFormatting>
  <conditionalFormatting sqref="D749">
    <cfRule type="cellIs" dxfId="1807" priority="1824" operator="equal">
      <formula>0</formula>
    </cfRule>
  </conditionalFormatting>
  <conditionalFormatting sqref="U758 U748:U756">
    <cfRule type="cellIs" dxfId="1806" priority="1823" operator="equal">
      <formula>0</formula>
    </cfRule>
  </conditionalFormatting>
  <conditionalFormatting sqref="M758:O758 M748:O756">
    <cfRule type="cellIs" dxfId="1805" priority="1822" operator="equal">
      <formula>0</formula>
    </cfRule>
  </conditionalFormatting>
  <conditionalFormatting sqref="B749 B751:B756 B758">
    <cfRule type="cellIs" dxfId="1804" priority="1821" operator="equal">
      <formula>0</formula>
    </cfRule>
  </conditionalFormatting>
  <conditionalFormatting sqref="Z748:AC758">
    <cfRule type="cellIs" dxfId="1803" priority="1820" operator="equal">
      <formula>0</formula>
    </cfRule>
  </conditionalFormatting>
  <conditionalFormatting sqref="D750">
    <cfRule type="cellIs" dxfId="1802" priority="1819" operator="equal">
      <formula>0</formula>
    </cfRule>
  </conditionalFormatting>
  <conditionalFormatting sqref="B750">
    <cfRule type="cellIs" dxfId="1801" priority="1818" operator="equal">
      <formula>0</formula>
    </cfRule>
  </conditionalFormatting>
  <conditionalFormatting sqref="D751:D756 D758">
    <cfRule type="cellIs" dxfId="1800" priority="1817" operator="equal">
      <formula>0</formula>
    </cfRule>
  </conditionalFormatting>
  <conditionalFormatting sqref="B748">
    <cfRule type="cellIs" dxfId="1799" priority="1816" operator="equal">
      <formula>0</formula>
    </cfRule>
  </conditionalFormatting>
  <conditionalFormatting sqref="D748">
    <cfRule type="cellIs" dxfId="1798" priority="1815" operator="equal">
      <formula>0</formula>
    </cfRule>
  </conditionalFormatting>
  <conditionalFormatting sqref="U757">
    <cfRule type="cellIs" dxfId="1797" priority="1814" operator="equal">
      <formula>0</formula>
    </cfRule>
  </conditionalFormatting>
  <conditionalFormatting sqref="M757:O757">
    <cfRule type="cellIs" dxfId="1796" priority="1813" operator="equal">
      <formula>0</formula>
    </cfRule>
  </conditionalFormatting>
  <conditionalFormatting sqref="B757">
    <cfRule type="cellIs" dxfId="1795" priority="1812" operator="equal">
      <formula>0</formula>
    </cfRule>
  </conditionalFormatting>
  <conditionalFormatting sqref="D757">
    <cfRule type="cellIs" dxfId="1794" priority="1811" operator="equal">
      <formula>0</formula>
    </cfRule>
  </conditionalFormatting>
  <conditionalFormatting sqref="V749">
    <cfRule type="cellIs" dxfId="1781" priority="1798" operator="equal">
      <formula>0</formula>
    </cfRule>
  </conditionalFormatting>
  <conditionalFormatting sqref="V748">
    <cfRule type="cellIs" dxfId="1780" priority="1797" operator="equal">
      <formula>0</formula>
    </cfRule>
  </conditionalFormatting>
  <conditionalFormatting sqref="V750:V752">
    <cfRule type="cellIs" dxfId="1779" priority="1796" operator="equal">
      <formula>0</formula>
    </cfRule>
  </conditionalFormatting>
  <conditionalFormatting sqref="V753">
    <cfRule type="cellIs" dxfId="1778" priority="1795" operator="equal">
      <formula>0</formula>
    </cfRule>
  </conditionalFormatting>
  <conditionalFormatting sqref="V754:V758">
    <cfRule type="cellIs" dxfId="1777" priority="1794" operator="equal">
      <formula>0</formula>
    </cfRule>
  </conditionalFormatting>
  <conditionalFormatting sqref="U759:U766 Z759:AC768">
    <cfRule type="cellIs" dxfId="1776" priority="1793" operator="equal">
      <formula>0</formula>
    </cfRule>
  </conditionalFormatting>
  <conditionalFormatting sqref="D760">
    <cfRule type="cellIs" dxfId="1775" priority="1792" operator="equal">
      <formula>0</formula>
    </cfRule>
  </conditionalFormatting>
  <conditionalFormatting sqref="U768">
    <cfRule type="cellIs" dxfId="1774" priority="1791" operator="equal">
      <formula>0</formula>
    </cfRule>
  </conditionalFormatting>
  <conditionalFormatting sqref="M768:O768 M759:O766">
    <cfRule type="cellIs" dxfId="1773" priority="1790" operator="equal">
      <formula>0</formula>
    </cfRule>
  </conditionalFormatting>
  <conditionalFormatting sqref="B760:B766 B768">
    <cfRule type="cellIs" dxfId="1772" priority="1789" operator="equal">
      <formula>0</formula>
    </cfRule>
  </conditionalFormatting>
  <conditionalFormatting sqref="D761:D766 D768">
    <cfRule type="cellIs" dxfId="1771" priority="1788" operator="equal">
      <formula>0</formula>
    </cfRule>
  </conditionalFormatting>
  <conditionalFormatting sqref="B759">
    <cfRule type="cellIs" dxfId="1770" priority="1787" operator="equal">
      <formula>0</formula>
    </cfRule>
  </conditionalFormatting>
  <conditionalFormatting sqref="D759">
    <cfRule type="cellIs" dxfId="1769" priority="1786" operator="equal">
      <formula>0</formula>
    </cfRule>
  </conditionalFormatting>
  <conditionalFormatting sqref="U767">
    <cfRule type="cellIs" dxfId="1768" priority="1785" operator="equal">
      <formula>0</formula>
    </cfRule>
  </conditionalFormatting>
  <conditionalFormatting sqref="M767:O767">
    <cfRule type="cellIs" dxfId="1767" priority="1784" operator="equal">
      <formula>0</formula>
    </cfRule>
  </conditionalFormatting>
  <conditionalFormatting sqref="B767">
    <cfRule type="cellIs" dxfId="1766" priority="1783" operator="equal">
      <formula>0</formula>
    </cfRule>
  </conditionalFormatting>
  <conditionalFormatting sqref="D767">
    <cfRule type="cellIs" dxfId="1765" priority="1782" operator="equal">
      <formula>0</formula>
    </cfRule>
  </conditionalFormatting>
  <conditionalFormatting sqref="V759">
    <cfRule type="cellIs" dxfId="1756" priority="1773" operator="equal">
      <formula>0</formula>
    </cfRule>
  </conditionalFormatting>
  <conditionalFormatting sqref="V760">
    <cfRule type="cellIs" dxfId="1755" priority="1772" operator="equal">
      <formula>0</formula>
    </cfRule>
  </conditionalFormatting>
  <conditionalFormatting sqref="V762">
    <cfRule type="cellIs" dxfId="1754" priority="1771" operator="equal">
      <formula>0</formula>
    </cfRule>
  </conditionalFormatting>
  <conditionalFormatting sqref="V761">
    <cfRule type="cellIs" dxfId="1753" priority="1770" operator="equal">
      <formula>0</formula>
    </cfRule>
  </conditionalFormatting>
  <conditionalFormatting sqref="V763:V768">
    <cfRule type="cellIs" dxfId="1752" priority="1769" operator="equal">
      <formula>0</formula>
    </cfRule>
  </conditionalFormatting>
  <conditionalFormatting sqref="D770">
    <cfRule type="cellIs" dxfId="1751" priority="1768" operator="equal">
      <formula>0</formula>
    </cfRule>
  </conditionalFormatting>
  <conditionalFormatting sqref="U779 U769:U777">
    <cfRule type="cellIs" dxfId="1750" priority="1767" operator="equal">
      <formula>0</formula>
    </cfRule>
  </conditionalFormatting>
  <conditionalFormatting sqref="M779:O779 M769:O770 M771:N777 O771:O778">
    <cfRule type="cellIs" dxfId="1749" priority="1766" operator="equal">
      <formula>0</formula>
    </cfRule>
  </conditionalFormatting>
  <conditionalFormatting sqref="B770 B772:B777 B779">
    <cfRule type="cellIs" dxfId="1748" priority="1765" operator="equal">
      <formula>0</formula>
    </cfRule>
  </conditionalFormatting>
  <conditionalFormatting sqref="Z769:AC779">
    <cfRule type="cellIs" dxfId="1747" priority="1764" operator="equal">
      <formula>0</formula>
    </cfRule>
  </conditionalFormatting>
  <conditionalFormatting sqref="D771">
    <cfRule type="cellIs" dxfId="1746" priority="1763" operator="equal">
      <formula>0</formula>
    </cfRule>
  </conditionalFormatting>
  <conditionalFormatting sqref="B771">
    <cfRule type="cellIs" dxfId="1745" priority="1762" operator="equal">
      <formula>0</formula>
    </cfRule>
  </conditionalFormatting>
  <conditionalFormatting sqref="D772:D777 D779">
    <cfRule type="cellIs" dxfId="1744" priority="1761" operator="equal">
      <formula>0</formula>
    </cfRule>
  </conditionalFormatting>
  <conditionalFormatting sqref="B769">
    <cfRule type="cellIs" dxfId="1743" priority="1760" operator="equal">
      <formula>0</formula>
    </cfRule>
  </conditionalFormatting>
  <conditionalFormatting sqref="D769">
    <cfRule type="cellIs" dxfId="1742" priority="1759" operator="equal">
      <formula>0</formula>
    </cfRule>
  </conditionalFormatting>
  <conditionalFormatting sqref="U778">
    <cfRule type="cellIs" dxfId="1741" priority="1758" operator="equal">
      <formula>0</formula>
    </cfRule>
  </conditionalFormatting>
  <conditionalFormatting sqref="M778:N778">
    <cfRule type="cellIs" dxfId="1740" priority="1757" operator="equal">
      <formula>0</formula>
    </cfRule>
  </conditionalFormatting>
  <conditionalFormatting sqref="B778">
    <cfRule type="cellIs" dxfId="1739" priority="1756" operator="equal">
      <formula>0</formula>
    </cfRule>
  </conditionalFormatting>
  <conditionalFormatting sqref="D778">
    <cfRule type="cellIs" dxfId="1738" priority="1755" operator="equal">
      <formula>0</formula>
    </cfRule>
  </conditionalFormatting>
  <conditionalFormatting sqref="V769">
    <cfRule type="cellIs" dxfId="1725" priority="1742" operator="equal">
      <formula>0</formula>
    </cfRule>
  </conditionalFormatting>
  <conditionalFormatting sqref="V776">
    <cfRule type="cellIs" dxfId="1724" priority="1741" operator="equal">
      <formula>0</formula>
    </cfRule>
  </conditionalFormatting>
  <conditionalFormatting sqref="V770:V773">
    <cfRule type="cellIs" dxfId="1723" priority="1740" operator="equal">
      <formula>0</formula>
    </cfRule>
  </conditionalFormatting>
  <conditionalFormatting sqref="V774:V775">
    <cfRule type="cellIs" dxfId="1722" priority="1739" operator="equal">
      <formula>0</formula>
    </cfRule>
  </conditionalFormatting>
  <conditionalFormatting sqref="V777:V779">
    <cfRule type="cellIs" dxfId="1721" priority="1738" operator="equal">
      <formula>0</formula>
    </cfRule>
  </conditionalFormatting>
  <conditionalFormatting sqref="D781">
    <cfRule type="cellIs" dxfId="1720" priority="1737" operator="equal">
      <formula>0</formula>
    </cfRule>
  </conditionalFormatting>
  <conditionalFormatting sqref="U791 U780:U789">
    <cfRule type="cellIs" dxfId="1719" priority="1736" operator="equal">
      <formula>0</formula>
    </cfRule>
  </conditionalFormatting>
  <conditionalFormatting sqref="M791:O791 M780:O781 M782:N789 O782:O790">
    <cfRule type="cellIs" dxfId="1718" priority="1735" operator="equal">
      <formula>0</formula>
    </cfRule>
  </conditionalFormatting>
  <conditionalFormatting sqref="B781 B783:B789 B791">
    <cfRule type="cellIs" dxfId="1717" priority="1734" operator="equal">
      <formula>0</formula>
    </cfRule>
  </conditionalFormatting>
  <conditionalFormatting sqref="Z780:AC791">
    <cfRule type="cellIs" dxfId="1716" priority="1733" operator="equal">
      <formula>0</formula>
    </cfRule>
  </conditionalFormatting>
  <conditionalFormatting sqref="D782">
    <cfRule type="cellIs" dxfId="1715" priority="1732" operator="equal">
      <formula>0</formula>
    </cfRule>
  </conditionalFormatting>
  <conditionalFormatting sqref="B782">
    <cfRule type="cellIs" dxfId="1714" priority="1731" operator="equal">
      <formula>0</formula>
    </cfRule>
  </conditionalFormatting>
  <conditionalFormatting sqref="D783:D789 D791">
    <cfRule type="cellIs" dxfId="1713" priority="1730" operator="equal">
      <formula>0</formula>
    </cfRule>
  </conditionalFormatting>
  <conditionalFormatting sqref="B780">
    <cfRule type="cellIs" dxfId="1712" priority="1729" operator="equal">
      <formula>0</formula>
    </cfRule>
  </conditionalFormatting>
  <conditionalFormatting sqref="D780">
    <cfRule type="cellIs" dxfId="1711" priority="1728" operator="equal">
      <formula>0</formula>
    </cfRule>
  </conditionalFormatting>
  <conditionalFormatting sqref="U790">
    <cfRule type="cellIs" dxfId="1710" priority="1727" operator="equal">
      <formula>0</formula>
    </cfRule>
  </conditionalFormatting>
  <conditionalFormatting sqref="M790:N790">
    <cfRule type="cellIs" dxfId="1709" priority="1726" operator="equal">
      <formula>0</formula>
    </cfRule>
  </conditionalFormatting>
  <conditionalFormatting sqref="B790">
    <cfRule type="cellIs" dxfId="1708" priority="1725" operator="equal">
      <formula>0</formula>
    </cfRule>
  </conditionalFormatting>
  <conditionalFormatting sqref="D790">
    <cfRule type="cellIs" dxfId="1707" priority="1724" operator="equal">
      <formula>0</formula>
    </cfRule>
  </conditionalFormatting>
  <conditionalFormatting sqref="V781 V784">
    <cfRule type="cellIs" dxfId="1694" priority="1711" operator="equal">
      <formula>0</formula>
    </cfRule>
  </conditionalFormatting>
  <conditionalFormatting sqref="V780">
    <cfRule type="cellIs" dxfId="1693" priority="1710" operator="equal">
      <formula>0</formula>
    </cfRule>
  </conditionalFormatting>
  <conditionalFormatting sqref="V782:V783">
    <cfRule type="cellIs" dxfId="1692" priority="1709" operator="equal">
      <formula>0</formula>
    </cfRule>
  </conditionalFormatting>
  <conditionalFormatting sqref="V785:V791">
    <cfRule type="cellIs" dxfId="1691" priority="1708" operator="equal">
      <formula>0</formula>
    </cfRule>
  </conditionalFormatting>
  <conditionalFormatting sqref="D793">
    <cfRule type="cellIs" dxfId="1690" priority="1707" operator="equal">
      <formula>0</formula>
    </cfRule>
  </conditionalFormatting>
  <conditionalFormatting sqref="U804 U792:U802">
    <cfRule type="cellIs" dxfId="1689" priority="1706" operator="equal">
      <formula>0</formula>
    </cfRule>
  </conditionalFormatting>
  <conditionalFormatting sqref="M804:O804 M792:O793 M794:N802 O794:O803">
    <cfRule type="cellIs" dxfId="1688" priority="1705" operator="equal">
      <formula>0</formula>
    </cfRule>
  </conditionalFormatting>
  <conditionalFormatting sqref="B793 B795:B804">
    <cfRule type="cellIs" dxfId="1687" priority="1704" operator="equal">
      <formula>0</formula>
    </cfRule>
  </conditionalFormatting>
  <conditionalFormatting sqref="Z792:AC804">
    <cfRule type="cellIs" dxfId="1686" priority="1703" operator="equal">
      <formula>0</formula>
    </cfRule>
  </conditionalFormatting>
  <conditionalFormatting sqref="D794">
    <cfRule type="cellIs" dxfId="1685" priority="1702" operator="equal">
      <formula>0</formula>
    </cfRule>
  </conditionalFormatting>
  <conditionalFormatting sqref="B794">
    <cfRule type="cellIs" dxfId="1684" priority="1701" operator="equal">
      <formula>0</formula>
    </cfRule>
  </conditionalFormatting>
  <conditionalFormatting sqref="D795:D802 D804">
    <cfRule type="cellIs" dxfId="1683" priority="1700" operator="equal">
      <formula>0</formula>
    </cfRule>
  </conditionalFormatting>
  <conditionalFormatting sqref="B792">
    <cfRule type="cellIs" dxfId="1682" priority="1699" operator="equal">
      <formula>0</formula>
    </cfRule>
  </conditionalFormatting>
  <conditionalFormatting sqref="D792">
    <cfRule type="cellIs" dxfId="1681" priority="1698" operator="equal">
      <formula>0</formula>
    </cfRule>
  </conditionalFormatting>
  <conditionalFormatting sqref="U803">
    <cfRule type="cellIs" dxfId="1680" priority="1697" operator="equal">
      <formula>0</formula>
    </cfRule>
  </conditionalFormatting>
  <conditionalFormatting sqref="M803:N803">
    <cfRule type="cellIs" dxfId="1679" priority="1696" operator="equal">
      <formula>0</formula>
    </cfRule>
  </conditionalFormatting>
  <conditionalFormatting sqref="D803">
    <cfRule type="cellIs" dxfId="1678" priority="1695" operator="equal">
      <formula>0</formula>
    </cfRule>
  </conditionalFormatting>
  <conditionalFormatting sqref="V802:V803">
    <cfRule type="cellIs" dxfId="1665" priority="1682" operator="equal">
      <formula>0</formula>
    </cfRule>
  </conditionalFormatting>
  <conditionalFormatting sqref="V796">
    <cfRule type="cellIs" dxfId="1664" priority="1681" operator="equal">
      <formula>0</formula>
    </cfRule>
  </conditionalFormatting>
  <conditionalFormatting sqref="V804">
    <cfRule type="cellIs" dxfId="1663" priority="1680" operator="equal">
      <formula>0</formula>
    </cfRule>
  </conditionalFormatting>
  <conditionalFormatting sqref="V792:V795">
    <cfRule type="cellIs" dxfId="1662" priority="1679" operator="equal">
      <formula>0</formula>
    </cfRule>
  </conditionalFormatting>
  <conditionalFormatting sqref="V797">
    <cfRule type="cellIs" dxfId="1661" priority="1678" operator="equal">
      <formula>0</formula>
    </cfRule>
  </conditionalFormatting>
  <conditionalFormatting sqref="V798:V801">
    <cfRule type="cellIs" dxfId="1660" priority="1677" operator="equal">
      <formula>0</formula>
    </cfRule>
  </conditionalFormatting>
  <conditionalFormatting sqref="D806">
    <cfRule type="cellIs" dxfId="1659" priority="1676" operator="equal">
      <formula>0</formula>
    </cfRule>
  </conditionalFormatting>
  <conditionalFormatting sqref="U805:U809">
    <cfRule type="cellIs" dxfId="1658" priority="1675" operator="equal">
      <formula>0</formula>
    </cfRule>
  </conditionalFormatting>
  <conditionalFormatting sqref="M805:O809">
    <cfRule type="cellIs" dxfId="1657" priority="1674" operator="equal">
      <formula>0</formula>
    </cfRule>
  </conditionalFormatting>
  <conditionalFormatting sqref="B806 B808">
    <cfRule type="cellIs" dxfId="1656" priority="1673" operator="equal">
      <formula>0</formula>
    </cfRule>
  </conditionalFormatting>
  <conditionalFormatting sqref="Z805:AC809">
    <cfRule type="cellIs" dxfId="1655" priority="1672" operator="equal">
      <formula>0</formula>
    </cfRule>
  </conditionalFormatting>
  <conditionalFormatting sqref="D807">
    <cfRule type="cellIs" dxfId="1654" priority="1671" operator="equal">
      <formula>0</formula>
    </cfRule>
  </conditionalFormatting>
  <conditionalFormatting sqref="D808:D809">
    <cfRule type="cellIs" dxfId="1653" priority="1670" operator="equal">
      <formula>0</formula>
    </cfRule>
  </conditionalFormatting>
  <conditionalFormatting sqref="B805 B807 B809">
    <cfRule type="cellIs" dxfId="1652" priority="1669" operator="equal">
      <formula>0</formula>
    </cfRule>
  </conditionalFormatting>
  <conditionalFormatting sqref="D805">
    <cfRule type="cellIs" dxfId="1651" priority="1668" operator="equal">
      <formula>0</formula>
    </cfRule>
  </conditionalFormatting>
  <conditionalFormatting sqref="V805">
    <cfRule type="cellIs" dxfId="1638" priority="1655" operator="equal">
      <formula>0</formula>
    </cfRule>
  </conditionalFormatting>
  <conditionalFormatting sqref="V806:V808">
    <cfRule type="cellIs" dxfId="1637" priority="1654" operator="equal">
      <formula>0</formula>
    </cfRule>
  </conditionalFormatting>
  <conditionalFormatting sqref="V809">
    <cfRule type="cellIs" dxfId="1636" priority="1653" operator="equal">
      <formula>0</formula>
    </cfRule>
  </conditionalFormatting>
  <conditionalFormatting sqref="D811">
    <cfRule type="cellIs" dxfId="1635" priority="1652" operator="equal">
      <formula>0</formula>
    </cfRule>
  </conditionalFormatting>
  <conditionalFormatting sqref="U820 U810:U818">
    <cfRule type="cellIs" dxfId="1634" priority="1651" operator="equal">
      <formula>0</formula>
    </cfRule>
  </conditionalFormatting>
  <conditionalFormatting sqref="M820:O820 M810:O811 M812:N818 O812:O819">
    <cfRule type="cellIs" dxfId="1633" priority="1650" operator="equal">
      <formula>0</formula>
    </cfRule>
  </conditionalFormatting>
  <conditionalFormatting sqref="B811 B813:B818 B820">
    <cfRule type="cellIs" dxfId="1632" priority="1649" operator="equal">
      <formula>0</formula>
    </cfRule>
  </conditionalFormatting>
  <conditionalFormatting sqref="Z810:AC820">
    <cfRule type="cellIs" dxfId="1631" priority="1648" operator="equal">
      <formula>0</formula>
    </cfRule>
  </conditionalFormatting>
  <conditionalFormatting sqref="D812">
    <cfRule type="cellIs" dxfId="1630" priority="1647" operator="equal">
      <formula>0</formula>
    </cfRule>
  </conditionalFormatting>
  <conditionalFormatting sqref="B812">
    <cfRule type="cellIs" dxfId="1629" priority="1646" operator="equal">
      <formula>0</formula>
    </cfRule>
  </conditionalFormatting>
  <conditionalFormatting sqref="D813:D818 D820">
    <cfRule type="cellIs" dxfId="1628" priority="1645" operator="equal">
      <formula>0</formula>
    </cfRule>
  </conditionalFormatting>
  <conditionalFormatting sqref="B810">
    <cfRule type="cellIs" dxfId="1627" priority="1644" operator="equal">
      <formula>0</formula>
    </cfRule>
  </conditionalFormatting>
  <conditionalFormatting sqref="D810">
    <cfRule type="cellIs" dxfId="1626" priority="1643" operator="equal">
      <formula>0</formula>
    </cfRule>
  </conditionalFormatting>
  <conditionalFormatting sqref="U819">
    <cfRule type="cellIs" dxfId="1625" priority="1642" operator="equal">
      <formula>0</formula>
    </cfRule>
  </conditionalFormatting>
  <conditionalFormatting sqref="M819:N819">
    <cfRule type="cellIs" dxfId="1624" priority="1641" operator="equal">
      <formula>0</formula>
    </cfRule>
  </conditionalFormatting>
  <conditionalFormatting sqref="B819">
    <cfRule type="cellIs" dxfId="1623" priority="1640" operator="equal">
      <formula>0</formula>
    </cfRule>
  </conditionalFormatting>
  <conditionalFormatting sqref="D819">
    <cfRule type="cellIs" dxfId="1622" priority="1639" operator="equal">
      <formula>0</formula>
    </cfRule>
  </conditionalFormatting>
  <conditionalFormatting sqref="V814">
    <cfRule type="cellIs" dxfId="1609" priority="1626" operator="equal">
      <formula>0</formula>
    </cfRule>
  </conditionalFormatting>
  <conditionalFormatting sqref="V810:V811">
    <cfRule type="cellIs" dxfId="1608" priority="1625" operator="equal">
      <formula>0</formula>
    </cfRule>
  </conditionalFormatting>
  <conditionalFormatting sqref="V815">
    <cfRule type="cellIs" dxfId="1607" priority="1624" operator="equal">
      <formula>0</formula>
    </cfRule>
  </conditionalFormatting>
  <conditionalFormatting sqref="V816:V820">
    <cfRule type="cellIs" dxfId="1606" priority="1623" operator="equal">
      <formula>0</formula>
    </cfRule>
  </conditionalFormatting>
  <conditionalFormatting sqref="V812:V813">
    <cfRule type="cellIs" dxfId="1605" priority="1622" operator="equal">
      <formula>0</formula>
    </cfRule>
  </conditionalFormatting>
  <conditionalFormatting sqref="D822">
    <cfRule type="cellIs" dxfId="1604" priority="1621" operator="equal">
      <formula>0</formula>
    </cfRule>
  </conditionalFormatting>
  <conditionalFormatting sqref="U831 U821:U829">
    <cfRule type="cellIs" dxfId="1603" priority="1620" operator="equal">
      <formula>0</formula>
    </cfRule>
  </conditionalFormatting>
  <conditionalFormatting sqref="M831:O831 M821:O829">
    <cfRule type="cellIs" dxfId="1602" priority="1619" operator="equal">
      <formula>0</formula>
    </cfRule>
  </conditionalFormatting>
  <conditionalFormatting sqref="B822 B824:B829 B831">
    <cfRule type="cellIs" dxfId="1601" priority="1618" operator="equal">
      <formula>0</formula>
    </cfRule>
  </conditionalFormatting>
  <conditionalFormatting sqref="Z821:AC831">
    <cfRule type="cellIs" dxfId="1600" priority="1617" operator="equal">
      <formula>0</formula>
    </cfRule>
  </conditionalFormatting>
  <conditionalFormatting sqref="D823">
    <cfRule type="cellIs" dxfId="1599" priority="1616" operator="equal">
      <formula>0</formula>
    </cfRule>
  </conditionalFormatting>
  <conditionalFormatting sqref="B823">
    <cfRule type="cellIs" dxfId="1598" priority="1615" operator="equal">
      <formula>0</formula>
    </cfRule>
  </conditionalFormatting>
  <conditionalFormatting sqref="D824:D829 D831">
    <cfRule type="cellIs" dxfId="1597" priority="1614" operator="equal">
      <formula>0</formula>
    </cfRule>
  </conditionalFormatting>
  <conditionalFormatting sqref="B821">
    <cfRule type="cellIs" dxfId="1596" priority="1613" operator="equal">
      <formula>0</formula>
    </cfRule>
  </conditionalFormatting>
  <conditionalFormatting sqref="D821">
    <cfRule type="cellIs" dxfId="1595" priority="1612" operator="equal">
      <formula>0</formula>
    </cfRule>
  </conditionalFormatting>
  <conditionalFormatting sqref="U830">
    <cfRule type="cellIs" dxfId="1594" priority="1611" operator="equal">
      <formula>0</formula>
    </cfRule>
  </conditionalFormatting>
  <conditionalFormatting sqref="M830:O830">
    <cfRule type="cellIs" dxfId="1593" priority="1610" operator="equal">
      <formula>0</formula>
    </cfRule>
  </conditionalFormatting>
  <conditionalFormatting sqref="B830">
    <cfRule type="cellIs" dxfId="1592" priority="1609" operator="equal">
      <formula>0</formula>
    </cfRule>
  </conditionalFormatting>
  <conditionalFormatting sqref="D830">
    <cfRule type="cellIs" dxfId="1591" priority="1608" operator="equal">
      <formula>0</formula>
    </cfRule>
  </conditionalFormatting>
  <conditionalFormatting sqref="V821">
    <cfRule type="cellIs" dxfId="1578" priority="1595" operator="equal">
      <formula>0</formula>
    </cfRule>
  </conditionalFormatting>
  <conditionalFormatting sqref="V822:V831">
    <cfRule type="cellIs" dxfId="1577" priority="1594" operator="equal">
      <formula>0</formula>
    </cfRule>
  </conditionalFormatting>
  <conditionalFormatting sqref="D833">
    <cfRule type="cellIs" dxfId="1576" priority="1593" operator="equal">
      <formula>0</formula>
    </cfRule>
  </conditionalFormatting>
  <conditionalFormatting sqref="U842 U832:U840">
    <cfRule type="cellIs" dxfId="1575" priority="1592" operator="equal">
      <formula>0</formula>
    </cfRule>
  </conditionalFormatting>
  <conditionalFormatting sqref="M842:O842 M832:O840">
    <cfRule type="cellIs" dxfId="1574" priority="1591" operator="equal">
      <formula>0</formula>
    </cfRule>
  </conditionalFormatting>
  <conditionalFormatting sqref="B833 B835:B840 B842">
    <cfRule type="cellIs" dxfId="1573" priority="1590" operator="equal">
      <formula>0</formula>
    </cfRule>
  </conditionalFormatting>
  <conditionalFormatting sqref="Z832:AC842">
    <cfRule type="cellIs" dxfId="1572" priority="1589" operator="equal">
      <formula>0</formula>
    </cfRule>
  </conditionalFormatting>
  <conditionalFormatting sqref="D834">
    <cfRule type="cellIs" dxfId="1571" priority="1588" operator="equal">
      <formula>0</formula>
    </cfRule>
  </conditionalFormatting>
  <conditionalFormatting sqref="B834">
    <cfRule type="cellIs" dxfId="1570" priority="1587" operator="equal">
      <formula>0</formula>
    </cfRule>
  </conditionalFormatting>
  <conditionalFormatting sqref="D835:D840 D842">
    <cfRule type="cellIs" dxfId="1569" priority="1586" operator="equal">
      <formula>0</formula>
    </cfRule>
  </conditionalFormatting>
  <conditionalFormatting sqref="B832">
    <cfRule type="cellIs" dxfId="1568" priority="1585" operator="equal">
      <formula>0</formula>
    </cfRule>
  </conditionalFormatting>
  <conditionalFormatting sqref="D832">
    <cfRule type="cellIs" dxfId="1567" priority="1584" operator="equal">
      <formula>0</formula>
    </cfRule>
  </conditionalFormatting>
  <conditionalFormatting sqref="U841">
    <cfRule type="cellIs" dxfId="1566" priority="1583" operator="equal">
      <formula>0</formula>
    </cfRule>
  </conditionalFormatting>
  <conditionalFormatting sqref="M841:O841">
    <cfRule type="cellIs" dxfId="1565" priority="1582" operator="equal">
      <formula>0</formula>
    </cfRule>
  </conditionalFormatting>
  <conditionalFormatting sqref="B841">
    <cfRule type="cellIs" dxfId="1564" priority="1581" operator="equal">
      <formula>0</formula>
    </cfRule>
  </conditionalFormatting>
  <conditionalFormatting sqref="D841">
    <cfRule type="cellIs" dxfId="1563" priority="1580" operator="equal">
      <formula>0</formula>
    </cfRule>
  </conditionalFormatting>
  <conditionalFormatting sqref="V836">
    <cfRule type="cellIs" dxfId="1550" priority="1567" operator="equal">
      <formula>0</formula>
    </cfRule>
  </conditionalFormatting>
  <conditionalFormatting sqref="V839:V842">
    <cfRule type="cellIs" dxfId="1549" priority="1566" operator="equal">
      <formula>0</formula>
    </cfRule>
  </conditionalFormatting>
  <conditionalFormatting sqref="V832:V835">
    <cfRule type="cellIs" dxfId="1548" priority="1565" operator="equal">
      <formula>0</formula>
    </cfRule>
  </conditionalFormatting>
  <conditionalFormatting sqref="V837">
    <cfRule type="cellIs" dxfId="1547" priority="1564" operator="equal">
      <formula>0</formula>
    </cfRule>
  </conditionalFormatting>
  <conditionalFormatting sqref="V838">
    <cfRule type="cellIs" dxfId="1546" priority="1563" operator="equal">
      <formula>0</formula>
    </cfRule>
  </conditionalFormatting>
  <conditionalFormatting sqref="U843:U850 Z843:AC852">
    <cfRule type="cellIs" dxfId="1545" priority="1562" operator="equal">
      <formula>0</formula>
    </cfRule>
  </conditionalFormatting>
  <conditionalFormatting sqref="D844">
    <cfRule type="cellIs" dxfId="1544" priority="1561" operator="equal">
      <formula>0</formula>
    </cfRule>
  </conditionalFormatting>
  <conditionalFormatting sqref="U852">
    <cfRule type="cellIs" dxfId="1543" priority="1560" operator="equal">
      <formula>0</formula>
    </cfRule>
  </conditionalFormatting>
  <conditionalFormatting sqref="M852:O852 M843:O850">
    <cfRule type="cellIs" dxfId="1542" priority="1559" operator="equal">
      <formula>0</formula>
    </cfRule>
  </conditionalFormatting>
  <conditionalFormatting sqref="B844:B850 B852">
    <cfRule type="cellIs" dxfId="1541" priority="1558" operator="equal">
      <formula>0</formula>
    </cfRule>
  </conditionalFormatting>
  <conditionalFormatting sqref="D845:D850 D852">
    <cfRule type="cellIs" dxfId="1540" priority="1557" operator="equal">
      <formula>0</formula>
    </cfRule>
  </conditionalFormatting>
  <conditionalFormatting sqref="B843">
    <cfRule type="cellIs" dxfId="1539" priority="1556" operator="equal">
      <formula>0</formula>
    </cfRule>
  </conditionalFormatting>
  <conditionalFormatting sqref="D843">
    <cfRule type="cellIs" dxfId="1538" priority="1555" operator="equal">
      <formula>0</formula>
    </cfRule>
  </conditionalFormatting>
  <conditionalFormatting sqref="U851">
    <cfRule type="cellIs" dxfId="1537" priority="1554" operator="equal">
      <formula>0</formula>
    </cfRule>
  </conditionalFormatting>
  <conditionalFormatting sqref="M851:O851">
    <cfRule type="cellIs" dxfId="1536" priority="1553" operator="equal">
      <formula>0</formula>
    </cfRule>
  </conditionalFormatting>
  <conditionalFormatting sqref="B851">
    <cfRule type="cellIs" dxfId="1535" priority="1552" operator="equal">
      <formula>0</formula>
    </cfRule>
  </conditionalFormatting>
  <conditionalFormatting sqref="D851">
    <cfRule type="cellIs" dxfId="1534" priority="1551" operator="equal">
      <formula>0</formula>
    </cfRule>
  </conditionalFormatting>
  <conditionalFormatting sqref="V844">
    <cfRule type="cellIs" dxfId="1525" priority="1542" operator="equal">
      <formula>0</formula>
    </cfRule>
  </conditionalFormatting>
  <conditionalFormatting sqref="V846">
    <cfRule type="cellIs" dxfId="1524" priority="1541" operator="equal">
      <formula>0</formula>
    </cfRule>
  </conditionalFormatting>
  <conditionalFormatting sqref="V845">
    <cfRule type="cellIs" dxfId="1523" priority="1540" operator="equal">
      <formula>0</formula>
    </cfRule>
  </conditionalFormatting>
  <conditionalFormatting sqref="V847:V852">
    <cfRule type="cellIs" dxfId="1522" priority="1539" operator="equal">
      <formula>0</formula>
    </cfRule>
  </conditionalFormatting>
  <conditionalFormatting sqref="V843">
    <cfRule type="cellIs" dxfId="1521" priority="1538" operator="equal">
      <formula>0</formula>
    </cfRule>
  </conditionalFormatting>
  <conditionalFormatting sqref="D854">
    <cfRule type="cellIs" dxfId="1520" priority="1537" operator="equal">
      <formula>0</formula>
    </cfRule>
  </conditionalFormatting>
  <conditionalFormatting sqref="U863 U853:U861">
    <cfRule type="cellIs" dxfId="1519" priority="1536" operator="equal">
      <formula>0</formula>
    </cfRule>
  </conditionalFormatting>
  <conditionalFormatting sqref="M863:O863 M853:O854 M855:N861 O855:O862">
    <cfRule type="cellIs" dxfId="1518" priority="1535" operator="equal">
      <formula>0</formula>
    </cfRule>
  </conditionalFormatting>
  <conditionalFormatting sqref="B854 B856:B861 B863">
    <cfRule type="cellIs" dxfId="1517" priority="1534" operator="equal">
      <formula>0</formula>
    </cfRule>
  </conditionalFormatting>
  <conditionalFormatting sqref="Z853:AC863">
    <cfRule type="cellIs" dxfId="1516" priority="1533" operator="equal">
      <formula>0</formula>
    </cfRule>
  </conditionalFormatting>
  <conditionalFormatting sqref="D855">
    <cfRule type="cellIs" dxfId="1515" priority="1532" operator="equal">
      <formula>0</formula>
    </cfRule>
  </conditionalFormatting>
  <conditionalFormatting sqref="B855">
    <cfRule type="cellIs" dxfId="1514" priority="1531" operator="equal">
      <formula>0</formula>
    </cfRule>
  </conditionalFormatting>
  <conditionalFormatting sqref="D856:D861 D863">
    <cfRule type="cellIs" dxfId="1513" priority="1530" operator="equal">
      <formula>0</formula>
    </cfRule>
  </conditionalFormatting>
  <conditionalFormatting sqref="B853">
    <cfRule type="cellIs" dxfId="1512" priority="1529" operator="equal">
      <formula>0</formula>
    </cfRule>
  </conditionalFormatting>
  <conditionalFormatting sqref="D853">
    <cfRule type="cellIs" dxfId="1511" priority="1528" operator="equal">
      <formula>0</formula>
    </cfRule>
  </conditionalFormatting>
  <conditionalFormatting sqref="U862">
    <cfRule type="cellIs" dxfId="1510" priority="1527" operator="equal">
      <formula>0</formula>
    </cfRule>
  </conditionalFormatting>
  <conditionalFormatting sqref="M862:N862">
    <cfRule type="cellIs" dxfId="1509" priority="1526" operator="equal">
      <formula>0</formula>
    </cfRule>
  </conditionalFormatting>
  <conditionalFormatting sqref="B862">
    <cfRule type="cellIs" dxfId="1508" priority="1525" operator="equal">
      <formula>0</formula>
    </cfRule>
  </conditionalFormatting>
  <conditionalFormatting sqref="D862">
    <cfRule type="cellIs" dxfId="1507" priority="1524" operator="equal">
      <formula>0</formula>
    </cfRule>
  </conditionalFormatting>
  <conditionalFormatting sqref="V860">
    <cfRule type="cellIs" dxfId="1494" priority="1511" operator="equal">
      <formula>0</formula>
    </cfRule>
  </conditionalFormatting>
  <conditionalFormatting sqref="V854 V857">
    <cfRule type="cellIs" dxfId="1493" priority="1510" operator="equal">
      <formula>0</formula>
    </cfRule>
  </conditionalFormatting>
  <conditionalFormatting sqref="V858:V859">
    <cfRule type="cellIs" dxfId="1492" priority="1509" operator="equal">
      <formula>0</formula>
    </cfRule>
  </conditionalFormatting>
  <conditionalFormatting sqref="V861">
    <cfRule type="cellIs" dxfId="1491" priority="1508" operator="equal">
      <formula>0</formula>
    </cfRule>
  </conditionalFormatting>
  <conditionalFormatting sqref="V853">
    <cfRule type="cellIs" dxfId="1490" priority="1507" operator="equal">
      <formula>0</formula>
    </cfRule>
  </conditionalFormatting>
  <conditionalFormatting sqref="V855:V856">
    <cfRule type="cellIs" dxfId="1489" priority="1506" operator="equal">
      <formula>0</formula>
    </cfRule>
  </conditionalFormatting>
  <conditionalFormatting sqref="V862:V863">
    <cfRule type="cellIs" dxfId="1488" priority="1505" operator="equal">
      <formula>0</formula>
    </cfRule>
  </conditionalFormatting>
  <conditionalFormatting sqref="D865">
    <cfRule type="cellIs" dxfId="1487" priority="1504" operator="equal">
      <formula>0</formula>
    </cfRule>
  </conditionalFormatting>
  <conditionalFormatting sqref="U875 U864:U873">
    <cfRule type="cellIs" dxfId="1486" priority="1503" operator="equal">
      <formula>0</formula>
    </cfRule>
  </conditionalFormatting>
  <conditionalFormatting sqref="M875:O875 M864:O865 M866:N873 O866:O874">
    <cfRule type="cellIs" dxfId="1485" priority="1502" operator="equal">
      <formula>0</formula>
    </cfRule>
  </conditionalFormatting>
  <conditionalFormatting sqref="B865 B867:B873 B875">
    <cfRule type="cellIs" dxfId="1484" priority="1501" operator="equal">
      <formula>0</formula>
    </cfRule>
  </conditionalFormatting>
  <conditionalFormatting sqref="Z864:AC875">
    <cfRule type="cellIs" dxfId="1483" priority="1500" operator="equal">
      <formula>0</formula>
    </cfRule>
  </conditionalFormatting>
  <conditionalFormatting sqref="D866">
    <cfRule type="cellIs" dxfId="1482" priority="1499" operator="equal">
      <formula>0</formula>
    </cfRule>
  </conditionalFormatting>
  <conditionalFormatting sqref="B866">
    <cfRule type="cellIs" dxfId="1481" priority="1498" operator="equal">
      <formula>0</formula>
    </cfRule>
  </conditionalFormatting>
  <conditionalFormatting sqref="D867:D873 D875">
    <cfRule type="cellIs" dxfId="1480" priority="1497" operator="equal">
      <formula>0</formula>
    </cfRule>
  </conditionalFormatting>
  <conditionalFormatting sqref="B864">
    <cfRule type="cellIs" dxfId="1479" priority="1496" operator="equal">
      <formula>0</formula>
    </cfRule>
  </conditionalFormatting>
  <conditionalFormatting sqref="D864">
    <cfRule type="cellIs" dxfId="1478" priority="1495" operator="equal">
      <formula>0</formula>
    </cfRule>
  </conditionalFormatting>
  <conditionalFormatting sqref="U874">
    <cfRule type="cellIs" dxfId="1477" priority="1494" operator="equal">
      <formula>0</formula>
    </cfRule>
  </conditionalFormatting>
  <conditionalFormatting sqref="M874:N874">
    <cfRule type="cellIs" dxfId="1476" priority="1493" operator="equal">
      <formula>0</formula>
    </cfRule>
  </conditionalFormatting>
  <conditionalFormatting sqref="B874">
    <cfRule type="cellIs" dxfId="1475" priority="1492" operator="equal">
      <formula>0</formula>
    </cfRule>
  </conditionalFormatting>
  <conditionalFormatting sqref="D874">
    <cfRule type="cellIs" dxfId="1474" priority="1491" operator="equal">
      <formula>0</formula>
    </cfRule>
  </conditionalFormatting>
  <conditionalFormatting sqref="D877">
    <cfRule type="cellIs" dxfId="1457" priority="1474" operator="equal">
      <formula>0</formula>
    </cfRule>
  </conditionalFormatting>
  <conditionalFormatting sqref="U888 U876:U886">
    <cfRule type="cellIs" dxfId="1456" priority="1473" operator="equal">
      <formula>0</formula>
    </cfRule>
  </conditionalFormatting>
  <conditionalFormatting sqref="M888:O888 M876:O877 M878:N886 O878:O887">
    <cfRule type="cellIs" dxfId="1455" priority="1472" operator="equal">
      <formula>0</formula>
    </cfRule>
  </conditionalFormatting>
  <conditionalFormatting sqref="B877 B879:B888">
    <cfRule type="cellIs" dxfId="1454" priority="1471" operator="equal">
      <formula>0</formula>
    </cfRule>
  </conditionalFormatting>
  <conditionalFormatting sqref="Z876:AC888">
    <cfRule type="cellIs" dxfId="1453" priority="1470" operator="equal">
      <formula>0</formula>
    </cfRule>
  </conditionalFormatting>
  <conditionalFormatting sqref="D878">
    <cfRule type="cellIs" dxfId="1452" priority="1469" operator="equal">
      <formula>0</formula>
    </cfRule>
  </conditionalFormatting>
  <conditionalFormatting sqref="B878">
    <cfRule type="cellIs" dxfId="1451" priority="1468" operator="equal">
      <formula>0</formula>
    </cfRule>
  </conditionalFormatting>
  <conditionalFormatting sqref="D879:D886 D888">
    <cfRule type="cellIs" dxfId="1450" priority="1467" operator="equal">
      <formula>0</formula>
    </cfRule>
  </conditionalFormatting>
  <conditionalFormatting sqref="B876">
    <cfRule type="cellIs" dxfId="1449" priority="1466" operator="equal">
      <formula>0</formula>
    </cfRule>
  </conditionalFormatting>
  <conditionalFormatting sqref="D876">
    <cfRule type="cellIs" dxfId="1448" priority="1465" operator="equal">
      <formula>0</formula>
    </cfRule>
  </conditionalFormatting>
  <conditionalFormatting sqref="U887">
    <cfRule type="cellIs" dxfId="1447" priority="1464" operator="equal">
      <formula>0</formula>
    </cfRule>
  </conditionalFormatting>
  <conditionalFormatting sqref="M887:N887">
    <cfRule type="cellIs" dxfId="1446" priority="1463" operator="equal">
      <formula>0</formula>
    </cfRule>
  </conditionalFormatting>
  <conditionalFormatting sqref="D887">
    <cfRule type="cellIs" dxfId="1445" priority="1462" operator="equal">
      <formula>0</formula>
    </cfRule>
  </conditionalFormatting>
  <conditionalFormatting sqref="D890">
    <cfRule type="cellIs" dxfId="1426" priority="1443" operator="equal">
      <formula>0</formula>
    </cfRule>
  </conditionalFormatting>
  <conditionalFormatting sqref="U899 U889:U897">
    <cfRule type="cellIs" dxfId="1425" priority="1442" operator="equal">
      <formula>0</formula>
    </cfRule>
  </conditionalFormatting>
  <conditionalFormatting sqref="M899:O899 M889:O890 M891:N897 O891:O898">
    <cfRule type="cellIs" dxfId="1424" priority="1441" operator="equal">
      <formula>0</formula>
    </cfRule>
  </conditionalFormatting>
  <conditionalFormatting sqref="B890 B892 B894 B896 B898">
    <cfRule type="cellIs" dxfId="1423" priority="1440" operator="equal">
      <formula>0</formula>
    </cfRule>
  </conditionalFormatting>
  <conditionalFormatting sqref="Z889:AC899">
    <cfRule type="cellIs" dxfId="1422" priority="1439" operator="equal">
      <formula>0</formula>
    </cfRule>
  </conditionalFormatting>
  <conditionalFormatting sqref="D891">
    <cfRule type="cellIs" dxfId="1421" priority="1438" operator="equal">
      <formula>0</formula>
    </cfRule>
  </conditionalFormatting>
  <conditionalFormatting sqref="D892:D897 D899">
    <cfRule type="cellIs" dxfId="1420" priority="1437" operator="equal">
      <formula>0</formula>
    </cfRule>
  </conditionalFormatting>
  <conditionalFormatting sqref="B889 B891 B893 B895 B897 B899">
    <cfRule type="cellIs" dxfId="1419" priority="1436" operator="equal">
      <formula>0</formula>
    </cfRule>
  </conditionalFormatting>
  <conditionalFormatting sqref="D889">
    <cfRule type="cellIs" dxfId="1418" priority="1435" operator="equal">
      <formula>0</formula>
    </cfRule>
  </conditionalFormatting>
  <conditionalFormatting sqref="U898">
    <cfRule type="cellIs" dxfId="1417" priority="1434" operator="equal">
      <formula>0</formula>
    </cfRule>
  </conditionalFormatting>
  <conditionalFormatting sqref="M898:N898">
    <cfRule type="cellIs" dxfId="1416" priority="1433" operator="equal">
      <formula>0</formula>
    </cfRule>
  </conditionalFormatting>
  <conditionalFormatting sqref="D898">
    <cfRule type="cellIs" dxfId="1415" priority="1432" operator="equal">
      <formula>0</formula>
    </cfRule>
  </conditionalFormatting>
  <conditionalFormatting sqref="D901">
    <cfRule type="cellIs" dxfId="1397" priority="1414" operator="equal">
      <formula>0</formula>
    </cfRule>
  </conditionalFormatting>
  <conditionalFormatting sqref="U900:U907">
    <cfRule type="cellIs" dxfId="1396" priority="1413" operator="equal">
      <formula>0</formula>
    </cfRule>
  </conditionalFormatting>
  <conditionalFormatting sqref="M900:O906">
    <cfRule type="cellIs" dxfId="1395" priority="1412" operator="equal">
      <formula>0</formula>
    </cfRule>
  </conditionalFormatting>
  <conditionalFormatting sqref="B901 B903 B905">
    <cfRule type="cellIs" dxfId="1394" priority="1411" operator="equal">
      <formula>0</formula>
    </cfRule>
  </conditionalFormatting>
  <conditionalFormatting sqref="Z900:AC907">
    <cfRule type="cellIs" dxfId="1393" priority="1410" operator="equal">
      <formula>0</formula>
    </cfRule>
  </conditionalFormatting>
  <conditionalFormatting sqref="D902">
    <cfRule type="cellIs" dxfId="1392" priority="1409" operator="equal">
      <formula>0</formula>
    </cfRule>
  </conditionalFormatting>
  <conditionalFormatting sqref="D903:D907">
    <cfRule type="cellIs" dxfId="1391" priority="1408" operator="equal">
      <formula>0</formula>
    </cfRule>
  </conditionalFormatting>
  <conditionalFormatting sqref="B900 B902 B904 B906:B907">
    <cfRule type="cellIs" dxfId="1390" priority="1407" operator="equal">
      <formula>0</formula>
    </cfRule>
  </conditionalFormatting>
  <conditionalFormatting sqref="D900">
    <cfRule type="cellIs" dxfId="1389" priority="1406" operator="equal">
      <formula>0</formula>
    </cfRule>
  </conditionalFormatting>
  <conditionalFormatting sqref="M907:O907">
    <cfRule type="cellIs" dxfId="1376" priority="1393" operator="equal">
      <formula>0</formula>
    </cfRule>
  </conditionalFormatting>
  <conditionalFormatting sqref="D909">
    <cfRule type="cellIs" dxfId="1368" priority="1385" operator="equal">
      <formula>0</formula>
    </cfRule>
  </conditionalFormatting>
  <conditionalFormatting sqref="U918 U908:U916">
    <cfRule type="cellIs" dxfId="1367" priority="1384" operator="equal">
      <formula>0</formula>
    </cfRule>
  </conditionalFormatting>
  <conditionalFormatting sqref="M918:O918 M908:O909 M910:N916 O910:O917">
    <cfRule type="cellIs" dxfId="1366" priority="1383" operator="equal">
      <formula>0</formula>
    </cfRule>
  </conditionalFormatting>
  <conditionalFormatting sqref="B909 B911:B916 B918">
    <cfRule type="cellIs" dxfId="1365" priority="1382" operator="equal">
      <formula>0</formula>
    </cfRule>
  </conditionalFormatting>
  <conditionalFormatting sqref="Z908:AC918">
    <cfRule type="cellIs" dxfId="1364" priority="1381" operator="equal">
      <formula>0</formula>
    </cfRule>
  </conditionalFormatting>
  <conditionalFormatting sqref="D910">
    <cfRule type="cellIs" dxfId="1363" priority="1380" operator="equal">
      <formula>0</formula>
    </cfRule>
  </conditionalFormatting>
  <conditionalFormatting sqref="B910">
    <cfRule type="cellIs" dxfId="1362" priority="1379" operator="equal">
      <formula>0</formula>
    </cfRule>
  </conditionalFormatting>
  <conditionalFormatting sqref="D911:D916 D918">
    <cfRule type="cellIs" dxfId="1361" priority="1378" operator="equal">
      <formula>0</formula>
    </cfRule>
  </conditionalFormatting>
  <conditionalFormatting sqref="B908">
    <cfRule type="cellIs" dxfId="1360" priority="1377" operator="equal">
      <formula>0</formula>
    </cfRule>
  </conditionalFormatting>
  <conditionalFormatting sqref="D908">
    <cfRule type="cellIs" dxfId="1359" priority="1376" operator="equal">
      <formula>0</formula>
    </cfRule>
  </conditionalFormatting>
  <conditionalFormatting sqref="U917">
    <cfRule type="cellIs" dxfId="1358" priority="1375" operator="equal">
      <formula>0</formula>
    </cfRule>
  </conditionalFormatting>
  <conditionalFormatting sqref="M917:N917">
    <cfRule type="cellIs" dxfId="1357" priority="1374" operator="equal">
      <formula>0</formula>
    </cfRule>
  </conditionalFormatting>
  <conditionalFormatting sqref="B917">
    <cfRule type="cellIs" dxfId="1356" priority="1373" operator="equal">
      <formula>0</formula>
    </cfRule>
  </conditionalFormatting>
  <conditionalFormatting sqref="D917">
    <cfRule type="cellIs" dxfId="1355" priority="1372" operator="equal">
      <formula>0</formula>
    </cfRule>
  </conditionalFormatting>
  <conditionalFormatting sqref="V912">
    <cfRule type="cellIs" dxfId="1342" priority="1359" operator="equal">
      <formula>0</formula>
    </cfRule>
  </conditionalFormatting>
  <conditionalFormatting sqref="V908:V909">
    <cfRule type="cellIs" dxfId="1341" priority="1358" operator="equal">
      <formula>0</formula>
    </cfRule>
  </conditionalFormatting>
  <conditionalFormatting sqref="V913">
    <cfRule type="cellIs" dxfId="1340" priority="1357" operator="equal">
      <formula>0</formula>
    </cfRule>
  </conditionalFormatting>
  <conditionalFormatting sqref="V914:V918">
    <cfRule type="cellIs" dxfId="1339" priority="1356" operator="equal">
      <formula>0</formula>
    </cfRule>
  </conditionalFormatting>
  <conditionalFormatting sqref="V910:V911">
    <cfRule type="cellIs" dxfId="1338" priority="1355" operator="equal">
      <formula>0</formula>
    </cfRule>
  </conditionalFormatting>
  <conditionalFormatting sqref="D920">
    <cfRule type="cellIs" dxfId="1337" priority="1354" operator="equal">
      <formula>0</formula>
    </cfRule>
  </conditionalFormatting>
  <conditionalFormatting sqref="U930 U919:U928">
    <cfRule type="cellIs" dxfId="1336" priority="1353" operator="equal">
      <formula>0</formula>
    </cfRule>
  </conditionalFormatting>
  <conditionalFormatting sqref="M930:O930 M919:O928">
    <cfRule type="cellIs" dxfId="1335" priority="1352" operator="equal">
      <formula>0</formula>
    </cfRule>
  </conditionalFormatting>
  <conditionalFormatting sqref="B920 B922:B928 B930">
    <cfRule type="cellIs" dxfId="1334" priority="1351" operator="equal">
      <formula>0</formula>
    </cfRule>
  </conditionalFormatting>
  <conditionalFormatting sqref="Z919:AC930">
    <cfRule type="cellIs" dxfId="1333" priority="1350" operator="equal">
      <formula>0</formula>
    </cfRule>
  </conditionalFormatting>
  <conditionalFormatting sqref="D921">
    <cfRule type="cellIs" dxfId="1332" priority="1349" operator="equal">
      <formula>0</formula>
    </cfRule>
  </conditionalFormatting>
  <conditionalFormatting sqref="B921">
    <cfRule type="cellIs" dxfId="1331" priority="1348" operator="equal">
      <formula>0</formula>
    </cfRule>
  </conditionalFormatting>
  <conditionalFormatting sqref="D922:D928 D930">
    <cfRule type="cellIs" dxfId="1330" priority="1347" operator="equal">
      <formula>0</formula>
    </cfRule>
  </conditionalFormatting>
  <conditionalFormatting sqref="B919">
    <cfRule type="cellIs" dxfId="1329" priority="1346" operator="equal">
      <formula>0</formula>
    </cfRule>
  </conditionalFormatting>
  <conditionalFormatting sqref="D919">
    <cfRule type="cellIs" dxfId="1328" priority="1345" operator="equal">
      <formula>0</formula>
    </cfRule>
  </conditionalFormatting>
  <conditionalFormatting sqref="U929">
    <cfRule type="cellIs" dxfId="1327" priority="1344" operator="equal">
      <formula>0</formula>
    </cfRule>
  </conditionalFormatting>
  <conditionalFormatting sqref="M929:O929">
    <cfRule type="cellIs" dxfId="1326" priority="1343" operator="equal">
      <formula>0</formula>
    </cfRule>
  </conditionalFormatting>
  <conditionalFormatting sqref="B929">
    <cfRule type="cellIs" dxfId="1325" priority="1342" operator="equal">
      <formula>0</formula>
    </cfRule>
  </conditionalFormatting>
  <conditionalFormatting sqref="D929">
    <cfRule type="cellIs" dxfId="1324" priority="1341" operator="equal">
      <formula>0</formula>
    </cfRule>
  </conditionalFormatting>
  <conditionalFormatting sqref="V919">
    <cfRule type="cellIs" dxfId="1311" priority="1328" operator="equal">
      <formula>0</formula>
    </cfRule>
  </conditionalFormatting>
  <conditionalFormatting sqref="V920:V924 V926:V930">
    <cfRule type="cellIs" dxfId="1310" priority="1327" operator="equal">
      <formula>0</formula>
    </cfRule>
  </conditionalFormatting>
  <conditionalFormatting sqref="V925">
    <cfRule type="cellIs" dxfId="1309" priority="1326" operator="equal">
      <formula>0</formula>
    </cfRule>
  </conditionalFormatting>
  <conditionalFormatting sqref="D932">
    <cfRule type="cellIs" dxfId="1308" priority="1325" operator="equal">
      <formula>0</formula>
    </cfRule>
  </conditionalFormatting>
  <conditionalFormatting sqref="U942 U931:U933 U935:U940">
    <cfRule type="cellIs" dxfId="1307" priority="1324" operator="equal">
      <formula>0</formula>
    </cfRule>
  </conditionalFormatting>
  <conditionalFormatting sqref="M942:O942 M931:O933 M935:O940">
    <cfRule type="cellIs" dxfId="1306" priority="1323" operator="equal">
      <formula>0</formula>
    </cfRule>
  </conditionalFormatting>
  <conditionalFormatting sqref="B932 B935:B940 B942">
    <cfRule type="cellIs" dxfId="1305" priority="1322" operator="equal">
      <formula>0</formula>
    </cfRule>
  </conditionalFormatting>
  <conditionalFormatting sqref="Z931:AC933 Z935:AC942">
    <cfRule type="cellIs" dxfId="1304" priority="1321" operator="equal">
      <formula>0</formula>
    </cfRule>
  </conditionalFormatting>
  <conditionalFormatting sqref="D933">
    <cfRule type="cellIs" dxfId="1303" priority="1320" operator="equal">
      <formula>0</formula>
    </cfRule>
  </conditionalFormatting>
  <conditionalFormatting sqref="B933">
    <cfRule type="cellIs" dxfId="1302" priority="1319" operator="equal">
      <formula>0</formula>
    </cfRule>
  </conditionalFormatting>
  <conditionalFormatting sqref="D935:D940 D942">
    <cfRule type="cellIs" dxfId="1301" priority="1318" operator="equal">
      <formula>0</formula>
    </cfRule>
  </conditionalFormatting>
  <conditionalFormatting sqref="B931">
    <cfRule type="cellIs" dxfId="1300" priority="1317" operator="equal">
      <formula>0</formula>
    </cfRule>
  </conditionalFormatting>
  <conditionalFormatting sqref="D931">
    <cfRule type="cellIs" dxfId="1299" priority="1316" operator="equal">
      <formula>0</formula>
    </cfRule>
  </conditionalFormatting>
  <conditionalFormatting sqref="U941">
    <cfRule type="cellIs" dxfId="1298" priority="1315" operator="equal">
      <formula>0</formula>
    </cfRule>
  </conditionalFormatting>
  <conditionalFormatting sqref="M941:O941">
    <cfRule type="cellIs" dxfId="1297" priority="1314" operator="equal">
      <formula>0</formula>
    </cfRule>
  </conditionalFormatting>
  <conditionalFormatting sqref="B941">
    <cfRule type="cellIs" dxfId="1296" priority="1313" operator="equal">
      <formula>0</formula>
    </cfRule>
  </conditionalFormatting>
  <conditionalFormatting sqref="D941">
    <cfRule type="cellIs" dxfId="1295" priority="1312" operator="equal">
      <formula>0</formula>
    </cfRule>
  </conditionalFormatting>
  <conditionalFormatting sqref="V936">
    <cfRule type="cellIs" dxfId="1282" priority="1299" operator="equal">
      <formula>0</formula>
    </cfRule>
  </conditionalFormatting>
  <conditionalFormatting sqref="V939:V942">
    <cfRule type="cellIs" dxfId="1281" priority="1298" operator="equal">
      <formula>0</formula>
    </cfRule>
  </conditionalFormatting>
  <conditionalFormatting sqref="V931:V933 V935">
    <cfRule type="cellIs" dxfId="1280" priority="1297" operator="equal">
      <formula>0</formula>
    </cfRule>
  </conditionalFormatting>
  <conditionalFormatting sqref="V937">
    <cfRule type="cellIs" dxfId="1279" priority="1296" operator="equal">
      <formula>0</formula>
    </cfRule>
  </conditionalFormatting>
  <conditionalFormatting sqref="V938">
    <cfRule type="cellIs" dxfId="1278" priority="1295" operator="equal">
      <formula>0</formula>
    </cfRule>
  </conditionalFormatting>
  <conditionalFormatting sqref="U943:U950 Z943:AC952">
    <cfRule type="cellIs" dxfId="1277" priority="1294" operator="equal">
      <formula>0</formula>
    </cfRule>
  </conditionalFormatting>
  <conditionalFormatting sqref="D944">
    <cfRule type="cellIs" dxfId="1276" priority="1293" operator="equal">
      <formula>0</formula>
    </cfRule>
  </conditionalFormatting>
  <conditionalFormatting sqref="U952">
    <cfRule type="cellIs" dxfId="1275" priority="1292" operator="equal">
      <formula>0</formula>
    </cfRule>
  </conditionalFormatting>
  <conditionalFormatting sqref="M952:O952 M943:O950">
    <cfRule type="cellIs" dxfId="1274" priority="1291" operator="equal">
      <formula>0</formula>
    </cfRule>
  </conditionalFormatting>
  <conditionalFormatting sqref="B944:B950 B952">
    <cfRule type="cellIs" dxfId="1273" priority="1290" operator="equal">
      <formula>0</formula>
    </cfRule>
  </conditionalFormatting>
  <conditionalFormatting sqref="D945:D950 D952">
    <cfRule type="cellIs" dxfId="1272" priority="1289" operator="equal">
      <formula>0</formula>
    </cfRule>
  </conditionalFormatting>
  <conditionalFormatting sqref="B943">
    <cfRule type="cellIs" dxfId="1271" priority="1288" operator="equal">
      <formula>0</formula>
    </cfRule>
  </conditionalFormatting>
  <conditionalFormatting sqref="D943">
    <cfRule type="cellIs" dxfId="1270" priority="1287" operator="equal">
      <formula>0</formula>
    </cfRule>
  </conditionalFormatting>
  <conditionalFormatting sqref="U951">
    <cfRule type="cellIs" dxfId="1269" priority="1286" operator="equal">
      <formula>0</formula>
    </cfRule>
  </conditionalFormatting>
  <conditionalFormatting sqref="M951:O951">
    <cfRule type="cellIs" dxfId="1268" priority="1285" operator="equal">
      <formula>0</formula>
    </cfRule>
  </conditionalFormatting>
  <conditionalFormatting sqref="B951">
    <cfRule type="cellIs" dxfId="1267" priority="1284" operator="equal">
      <formula>0</formula>
    </cfRule>
  </conditionalFormatting>
  <conditionalFormatting sqref="D951">
    <cfRule type="cellIs" dxfId="1266" priority="1283" operator="equal">
      <formula>0</formula>
    </cfRule>
  </conditionalFormatting>
  <conditionalFormatting sqref="V944">
    <cfRule type="cellIs" dxfId="1257" priority="1274" operator="equal">
      <formula>0</formula>
    </cfRule>
  </conditionalFormatting>
  <conditionalFormatting sqref="V946">
    <cfRule type="cellIs" dxfId="1256" priority="1273" operator="equal">
      <formula>0</formula>
    </cfRule>
  </conditionalFormatting>
  <conditionalFormatting sqref="V945">
    <cfRule type="cellIs" dxfId="1255" priority="1272" operator="equal">
      <formula>0</formula>
    </cfRule>
  </conditionalFormatting>
  <conditionalFormatting sqref="V947:V952">
    <cfRule type="cellIs" dxfId="1254" priority="1271" operator="equal">
      <formula>0</formula>
    </cfRule>
  </conditionalFormatting>
  <conditionalFormatting sqref="V943">
    <cfRule type="cellIs" dxfId="1253" priority="1270" operator="equal">
      <formula>0</formula>
    </cfRule>
  </conditionalFormatting>
  <conditionalFormatting sqref="D954">
    <cfRule type="cellIs" dxfId="1252" priority="1269" operator="equal">
      <formula>0</formula>
    </cfRule>
  </conditionalFormatting>
  <conditionalFormatting sqref="U963 U953:U961">
    <cfRule type="cellIs" dxfId="1251" priority="1268" operator="equal">
      <formula>0</formula>
    </cfRule>
  </conditionalFormatting>
  <conditionalFormatting sqref="M963:O963 M953:O954 M955:N961 O955:O962">
    <cfRule type="cellIs" dxfId="1250" priority="1267" operator="equal">
      <formula>0</formula>
    </cfRule>
  </conditionalFormatting>
  <conditionalFormatting sqref="B954 B956:B961 B963">
    <cfRule type="cellIs" dxfId="1249" priority="1266" operator="equal">
      <formula>0</formula>
    </cfRule>
  </conditionalFormatting>
  <conditionalFormatting sqref="Z953:AC963">
    <cfRule type="cellIs" dxfId="1248" priority="1265" operator="equal">
      <formula>0</formula>
    </cfRule>
  </conditionalFormatting>
  <conditionalFormatting sqref="D955">
    <cfRule type="cellIs" dxfId="1247" priority="1264" operator="equal">
      <formula>0</formula>
    </cfRule>
  </conditionalFormatting>
  <conditionalFormatting sqref="B955">
    <cfRule type="cellIs" dxfId="1246" priority="1263" operator="equal">
      <formula>0</formula>
    </cfRule>
  </conditionalFormatting>
  <conditionalFormatting sqref="D956:D961 D963">
    <cfRule type="cellIs" dxfId="1245" priority="1262" operator="equal">
      <formula>0</formula>
    </cfRule>
  </conditionalFormatting>
  <conditionalFormatting sqref="B953">
    <cfRule type="cellIs" dxfId="1244" priority="1261" operator="equal">
      <formula>0</formula>
    </cfRule>
  </conditionalFormatting>
  <conditionalFormatting sqref="D953">
    <cfRule type="cellIs" dxfId="1243" priority="1260" operator="equal">
      <formula>0</formula>
    </cfRule>
  </conditionalFormatting>
  <conditionalFormatting sqref="U962">
    <cfRule type="cellIs" dxfId="1242" priority="1259" operator="equal">
      <formula>0</formula>
    </cfRule>
  </conditionalFormatting>
  <conditionalFormatting sqref="M962:N962">
    <cfRule type="cellIs" dxfId="1241" priority="1258" operator="equal">
      <formula>0</formula>
    </cfRule>
  </conditionalFormatting>
  <conditionalFormatting sqref="B962">
    <cfRule type="cellIs" dxfId="1240" priority="1257" operator="equal">
      <formula>0</formula>
    </cfRule>
  </conditionalFormatting>
  <conditionalFormatting sqref="D962">
    <cfRule type="cellIs" dxfId="1239" priority="1256" operator="equal">
      <formula>0</formula>
    </cfRule>
  </conditionalFormatting>
  <conditionalFormatting sqref="V960">
    <cfRule type="cellIs" dxfId="1226" priority="1243" operator="equal">
      <formula>0</formula>
    </cfRule>
  </conditionalFormatting>
  <conditionalFormatting sqref="V954 V957">
    <cfRule type="cellIs" dxfId="1225" priority="1242" operator="equal">
      <formula>0</formula>
    </cfRule>
  </conditionalFormatting>
  <conditionalFormatting sqref="V958:V959">
    <cfRule type="cellIs" dxfId="1224" priority="1241" operator="equal">
      <formula>0</formula>
    </cfRule>
  </conditionalFormatting>
  <conditionalFormatting sqref="V961">
    <cfRule type="cellIs" dxfId="1223" priority="1240" operator="equal">
      <formula>0</formula>
    </cfRule>
  </conditionalFormatting>
  <conditionalFormatting sqref="V953">
    <cfRule type="cellIs" dxfId="1222" priority="1239" operator="equal">
      <formula>0</formula>
    </cfRule>
  </conditionalFormatting>
  <conditionalFormatting sqref="V955:V956">
    <cfRule type="cellIs" dxfId="1221" priority="1238" operator="equal">
      <formula>0</formula>
    </cfRule>
  </conditionalFormatting>
  <conditionalFormatting sqref="V962:V963">
    <cfRule type="cellIs" dxfId="1220" priority="1237" operator="equal">
      <formula>0</formula>
    </cfRule>
  </conditionalFormatting>
  <conditionalFormatting sqref="D965">
    <cfRule type="cellIs" dxfId="1219" priority="1236" operator="equal">
      <formula>0</formula>
    </cfRule>
  </conditionalFormatting>
  <conditionalFormatting sqref="U964:U968">
    <cfRule type="cellIs" dxfId="1218" priority="1235" operator="equal">
      <formula>0</formula>
    </cfRule>
  </conditionalFormatting>
  <conditionalFormatting sqref="M964:O968">
    <cfRule type="cellIs" dxfId="1217" priority="1234" operator="equal">
      <formula>0</formula>
    </cfRule>
  </conditionalFormatting>
  <conditionalFormatting sqref="B965 B967:B973 B975">
    <cfRule type="cellIs" dxfId="1216" priority="1233" operator="equal">
      <formula>0</formula>
    </cfRule>
  </conditionalFormatting>
  <conditionalFormatting sqref="Z964:AC968">
    <cfRule type="cellIs" dxfId="1215" priority="1232" operator="equal">
      <formula>0</formula>
    </cfRule>
  </conditionalFormatting>
  <conditionalFormatting sqref="D966">
    <cfRule type="cellIs" dxfId="1214" priority="1231" operator="equal">
      <formula>0</formula>
    </cfRule>
  </conditionalFormatting>
  <conditionalFormatting sqref="B966">
    <cfRule type="cellIs" dxfId="1213" priority="1230" operator="equal">
      <formula>0</formula>
    </cfRule>
  </conditionalFormatting>
  <conditionalFormatting sqref="D967:D973 D975">
    <cfRule type="cellIs" dxfId="1212" priority="1229" operator="equal">
      <formula>0</formula>
    </cfRule>
  </conditionalFormatting>
  <conditionalFormatting sqref="B964">
    <cfRule type="cellIs" dxfId="1211" priority="1228" operator="equal">
      <formula>0</formula>
    </cfRule>
  </conditionalFormatting>
  <conditionalFormatting sqref="D964">
    <cfRule type="cellIs" dxfId="1210" priority="1227" operator="equal">
      <formula>0</formula>
    </cfRule>
  </conditionalFormatting>
  <conditionalFormatting sqref="B974">
    <cfRule type="cellIs" dxfId="1209" priority="1226" operator="equal">
      <formula>0</formula>
    </cfRule>
  </conditionalFormatting>
  <conditionalFormatting sqref="D974">
    <cfRule type="cellIs" dxfId="1208" priority="1225" operator="equal">
      <formula>0</formula>
    </cfRule>
  </conditionalFormatting>
  <conditionalFormatting sqref="U971:U975">
    <cfRule type="cellIs" dxfId="1192" priority="1209" operator="equal">
      <formula>0</formula>
    </cfRule>
  </conditionalFormatting>
  <conditionalFormatting sqref="M971:O975">
    <cfRule type="cellIs" dxfId="1191" priority="1208" operator="equal">
      <formula>0</formula>
    </cfRule>
  </conditionalFormatting>
  <conditionalFormatting sqref="Z971:AC975">
    <cfRule type="cellIs" dxfId="1190" priority="1207" operator="equal">
      <formula>0</formula>
    </cfRule>
  </conditionalFormatting>
  <conditionalFormatting sqref="U969:U970">
    <cfRule type="cellIs" dxfId="1182" priority="1199" operator="equal">
      <formula>0</formula>
    </cfRule>
  </conditionalFormatting>
  <conditionalFormatting sqref="M969:O970">
    <cfRule type="cellIs" dxfId="1181" priority="1198" operator="equal">
      <formula>0</formula>
    </cfRule>
  </conditionalFormatting>
  <conditionalFormatting sqref="Z969:AC970">
    <cfRule type="cellIs" dxfId="1180" priority="1197" operator="equal">
      <formula>0</formula>
    </cfRule>
  </conditionalFormatting>
  <conditionalFormatting sqref="B979:B988">
    <cfRule type="cellIs" dxfId="1169" priority="1186" operator="equal">
      <formula>0</formula>
    </cfRule>
  </conditionalFormatting>
  <conditionalFormatting sqref="D978">
    <cfRule type="cellIs" dxfId="1168" priority="1185" operator="equal">
      <formula>0</formula>
    </cfRule>
  </conditionalFormatting>
  <conditionalFormatting sqref="B978">
    <cfRule type="cellIs" dxfId="1167" priority="1184" operator="equal">
      <formula>0</formula>
    </cfRule>
  </conditionalFormatting>
  <conditionalFormatting sqref="D979:D986 D988">
    <cfRule type="cellIs" dxfId="1166" priority="1183" operator="equal">
      <formula>0</formula>
    </cfRule>
  </conditionalFormatting>
  <conditionalFormatting sqref="D987">
    <cfRule type="cellIs" dxfId="1165" priority="1182" operator="equal">
      <formula>0</formula>
    </cfRule>
  </conditionalFormatting>
  <conditionalFormatting sqref="B976:B977">
    <cfRule type="cellIs" dxfId="1164" priority="1181" operator="equal">
      <formula>0</formula>
    </cfRule>
  </conditionalFormatting>
  <conditionalFormatting sqref="D976:D977">
    <cfRule type="cellIs" dxfId="1163" priority="1180" operator="equal">
      <formula>0</formula>
    </cfRule>
  </conditionalFormatting>
  <conditionalFormatting sqref="U987:U988">
    <cfRule type="cellIs" dxfId="1162" priority="1179" operator="equal">
      <formula>0</formula>
    </cfRule>
  </conditionalFormatting>
  <conditionalFormatting sqref="M987:O988">
    <cfRule type="cellIs" dxfId="1161" priority="1178" operator="equal">
      <formula>0</formula>
    </cfRule>
  </conditionalFormatting>
  <conditionalFormatting sqref="Z987:AC988">
    <cfRule type="cellIs" dxfId="1160" priority="1177" operator="equal">
      <formula>0</formula>
    </cfRule>
  </conditionalFormatting>
  <conditionalFormatting sqref="U978:U979">
    <cfRule type="cellIs" dxfId="1154" priority="1171" operator="equal">
      <formula>0</formula>
    </cfRule>
  </conditionalFormatting>
  <conditionalFormatting sqref="M978:O979">
    <cfRule type="cellIs" dxfId="1153" priority="1170" operator="equal">
      <formula>0</formula>
    </cfRule>
  </conditionalFormatting>
  <conditionalFormatting sqref="Z978:AC979">
    <cfRule type="cellIs" dxfId="1152" priority="1169" operator="equal">
      <formula>0</formula>
    </cfRule>
  </conditionalFormatting>
  <conditionalFormatting sqref="U976:U977">
    <cfRule type="cellIs" dxfId="1146" priority="1163" operator="equal">
      <formula>0</formula>
    </cfRule>
  </conditionalFormatting>
  <conditionalFormatting sqref="M976:O977">
    <cfRule type="cellIs" dxfId="1145" priority="1162" operator="equal">
      <formula>0</formula>
    </cfRule>
  </conditionalFormatting>
  <conditionalFormatting sqref="Z976:AC977">
    <cfRule type="cellIs" dxfId="1144" priority="1161" operator="equal">
      <formula>0</formula>
    </cfRule>
  </conditionalFormatting>
  <conditionalFormatting sqref="U983:U986">
    <cfRule type="cellIs" dxfId="1133" priority="1150" operator="equal">
      <formula>0</formula>
    </cfRule>
  </conditionalFormatting>
  <conditionalFormatting sqref="M983:O986">
    <cfRule type="cellIs" dxfId="1132" priority="1149" operator="equal">
      <formula>0</formula>
    </cfRule>
  </conditionalFormatting>
  <conditionalFormatting sqref="Z983:AC986">
    <cfRule type="cellIs" dxfId="1131" priority="1148" operator="equal">
      <formula>0</formula>
    </cfRule>
  </conditionalFormatting>
  <conditionalFormatting sqref="U982">
    <cfRule type="cellIs" dxfId="1123" priority="1140" operator="equal">
      <formula>0</formula>
    </cfRule>
  </conditionalFormatting>
  <conditionalFormatting sqref="M982:O982">
    <cfRule type="cellIs" dxfId="1122" priority="1139" operator="equal">
      <formula>0</formula>
    </cfRule>
  </conditionalFormatting>
  <conditionalFormatting sqref="Z982:AC982">
    <cfRule type="cellIs" dxfId="1121" priority="1138" operator="equal">
      <formula>0</formula>
    </cfRule>
  </conditionalFormatting>
  <conditionalFormatting sqref="U980:U981">
    <cfRule type="cellIs" dxfId="1115" priority="1132" operator="equal">
      <formula>0</formula>
    </cfRule>
  </conditionalFormatting>
  <conditionalFormatting sqref="M980:O981">
    <cfRule type="cellIs" dxfId="1114" priority="1131" operator="equal">
      <formula>0</formula>
    </cfRule>
  </conditionalFormatting>
  <conditionalFormatting sqref="Z980:AC981">
    <cfRule type="cellIs" dxfId="1113" priority="1130" operator="equal">
      <formula>0</formula>
    </cfRule>
  </conditionalFormatting>
  <conditionalFormatting sqref="D990">
    <cfRule type="cellIs" dxfId="1102" priority="1119" operator="equal">
      <formula>0</formula>
    </cfRule>
  </conditionalFormatting>
  <conditionalFormatting sqref="U999 U989:U992">
    <cfRule type="cellIs" dxfId="1101" priority="1118" operator="equal">
      <formula>0</formula>
    </cfRule>
  </conditionalFormatting>
  <conditionalFormatting sqref="M999:O999 M989:O992 O998">
    <cfRule type="cellIs" dxfId="1100" priority="1117" operator="equal">
      <formula>0</formula>
    </cfRule>
  </conditionalFormatting>
  <conditionalFormatting sqref="B990 B992 B994 B996 B998">
    <cfRule type="cellIs" dxfId="1099" priority="1116" operator="equal">
      <formula>0</formula>
    </cfRule>
  </conditionalFormatting>
  <conditionalFormatting sqref="Z989:AC992 Z998:AC999">
    <cfRule type="cellIs" dxfId="1098" priority="1115" operator="equal">
      <formula>0</formula>
    </cfRule>
  </conditionalFormatting>
  <conditionalFormatting sqref="D991">
    <cfRule type="cellIs" dxfId="1097" priority="1114" operator="equal">
      <formula>0</formula>
    </cfRule>
  </conditionalFormatting>
  <conditionalFormatting sqref="D992:D997 D999">
    <cfRule type="cellIs" dxfId="1096" priority="1113" operator="equal">
      <formula>0</formula>
    </cfRule>
  </conditionalFormatting>
  <conditionalFormatting sqref="B989 B991 B993 B995 B997 B999">
    <cfRule type="cellIs" dxfId="1095" priority="1112" operator="equal">
      <formula>0</formula>
    </cfRule>
  </conditionalFormatting>
  <conditionalFormatting sqref="D989">
    <cfRule type="cellIs" dxfId="1094" priority="1111" operator="equal">
      <formula>0</formula>
    </cfRule>
  </conditionalFormatting>
  <conditionalFormatting sqref="U998">
    <cfRule type="cellIs" dxfId="1093" priority="1110" operator="equal">
      <formula>0</formula>
    </cfRule>
  </conditionalFormatting>
  <conditionalFormatting sqref="M998:N998">
    <cfRule type="cellIs" dxfId="1092" priority="1109" operator="equal">
      <formula>0</formula>
    </cfRule>
  </conditionalFormatting>
  <conditionalFormatting sqref="D998">
    <cfRule type="cellIs" dxfId="1091" priority="1108" operator="equal">
      <formula>0</formula>
    </cfRule>
  </conditionalFormatting>
  <conditionalFormatting sqref="U996:U997">
    <cfRule type="cellIs" dxfId="1075" priority="1092" operator="equal">
      <formula>0</formula>
    </cfRule>
  </conditionalFormatting>
  <conditionalFormatting sqref="M996:O997">
    <cfRule type="cellIs" dxfId="1074" priority="1091" operator="equal">
      <formula>0</formula>
    </cfRule>
  </conditionalFormatting>
  <conditionalFormatting sqref="Z996:AC997">
    <cfRule type="cellIs" dxfId="1073" priority="1090" operator="equal">
      <formula>0</formula>
    </cfRule>
  </conditionalFormatting>
  <conditionalFormatting sqref="U993:U995">
    <cfRule type="cellIs" dxfId="1067" priority="1084" operator="equal">
      <formula>0</formula>
    </cfRule>
  </conditionalFormatting>
  <conditionalFormatting sqref="M993:O995">
    <cfRule type="cellIs" dxfId="1066" priority="1083" operator="equal">
      <formula>0</formula>
    </cfRule>
  </conditionalFormatting>
  <conditionalFormatting sqref="Z994:AC995">
    <cfRule type="cellIs" dxfId="1065" priority="1082" operator="equal">
      <formula>0</formula>
    </cfRule>
  </conditionalFormatting>
  <conditionalFormatting sqref="D1001">
    <cfRule type="cellIs" dxfId="1058" priority="1075" operator="equal">
      <formula>0</formula>
    </cfRule>
  </conditionalFormatting>
  <conditionalFormatting sqref="U1000:U1003">
    <cfRule type="cellIs" dxfId="1057" priority="1074" operator="equal">
      <formula>0</formula>
    </cfRule>
  </conditionalFormatting>
  <conditionalFormatting sqref="M1000:O1003">
    <cfRule type="cellIs" dxfId="1056" priority="1073" operator="equal">
      <formula>0</formula>
    </cfRule>
  </conditionalFormatting>
  <conditionalFormatting sqref="B1001 B1003">
    <cfRule type="cellIs" dxfId="1055" priority="1072" operator="equal">
      <formula>0</formula>
    </cfRule>
  </conditionalFormatting>
  <conditionalFormatting sqref="Z1000:AC1003">
    <cfRule type="cellIs" dxfId="1054" priority="1071" operator="equal">
      <formula>0</formula>
    </cfRule>
  </conditionalFormatting>
  <conditionalFormatting sqref="D1002">
    <cfRule type="cellIs" dxfId="1053" priority="1070" operator="equal">
      <formula>0</formula>
    </cfRule>
  </conditionalFormatting>
  <conditionalFormatting sqref="D1003">
    <cfRule type="cellIs" dxfId="1052" priority="1069" operator="equal">
      <formula>0</formula>
    </cfRule>
  </conditionalFormatting>
  <conditionalFormatting sqref="B1000 B1002">
    <cfRule type="cellIs" dxfId="1051" priority="1068" operator="equal">
      <formula>0</formula>
    </cfRule>
  </conditionalFormatting>
  <conditionalFormatting sqref="D1000">
    <cfRule type="cellIs" dxfId="1050" priority="1067" operator="equal">
      <formula>0</formula>
    </cfRule>
  </conditionalFormatting>
  <conditionalFormatting sqref="D1005">
    <cfRule type="cellIs" dxfId="1035" priority="1037" operator="equal">
      <formula>0</formula>
    </cfRule>
  </conditionalFormatting>
  <conditionalFormatting sqref="U1015 U1004:U1013">
    <cfRule type="cellIs" dxfId="1034" priority="1036" operator="equal">
      <formula>0</formula>
    </cfRule>
  </conditionalFormatting>
  <conditionalFormatting sqref="M1015:O1015 M1004:O1005 M1006:N1013 O1006:O1014">
    <cfRule type="cellIs" dxfId="1033" priority="1035" operator="equal">
      <formula>0</formula>
    </cfRule>
  </conditionalFormatting>
  <conditionalFormatting sqref="B1005 B1007:B1013 B1015">
    <cfRule type="cellIs" dxfId="1032" priority="1034" operator="equal">
      <formula>0</formula>
    </cfRule>
  </conditionalFormatting>
  <conditionalFormatting sqref="Z1004:AC1007 Z1010:AC1015 Z1008">
    <cfRule type="cellIs" dxfId="1031" priority="1033" operator="equal">
      <formula>0</formula>
    </cfRule>
  </conditionalFormatting>
  <conditionalFormatting sqref="D1006">
    <cfRule type="cellIs" dxfId="1030" priority="1032" operator="equal">
      <formula>0</formula>
    </cfRule>
  </conditionalFormatting>
  <conditionalFormatting sqref="B1006">
    <cfRule type="cellIs" dxfId="1029" priority="1031" operator="equal">
      <formula>0</formula>
    </cfRule>
  </conditionalFormatting>
  <conditionalFormatting sqref="D1007:D1013 D1015">
    <cfRule type="cellIs" dxfId="1028" priority="1030" operator="equal">
      <formula>0</formula>
    </cfRule>
  </conditionalFormatting>
  <conditionalFormatting sqref="B1004">
    <cfRule type="cellIs" dxfId="1027" priority="1029" operator="equal">
      <formula>0</formula>
    </cfRule>
  </conditionalFormatting>
  <conditionalFormatting sqref="D1004">
    <cfRule type="cellIs" dxfId="1026" priority="1028" operator="equal">
      <formula>0</formula>
    </cfRule>
  </conditionalFormatting>
  <conditionalFormatting sqref="U1014">
    <cfRule type="cellIs" dxfId="1025" priority="1027" operator="equal">
      <formula>0</formula>
    </cfRule>
  </conditionalFormatting>
  <conditionalFormatting sqref="M1014:N1014">
    <cfRule type="cellIs" dxfId="1024" priority="1026" operator="equal">
      <formula>0</formula>
    </cfRule>
  </conditionalFormatting>
  <conditionalFormatting sqref="B1014">
    <cfRule type="cellIs" dxfId="1023" priority="1025" operator="equal">
      <formula>0</formula>
    </cfRule>
  </conditionalFormatting>
  <conditionalFormatting sqref="D1014">
    <cfRule type="cellIs" dxfId="1022" priority="1024" operator="equal">
      <formula>0</formula>
    </cfRule>
  </conditionalFormatting>
  <conditionalFormatting sqref="V1009">
    <cfRule type="cellIs" dxfId="1009" priority="1011" operator="equal">
      <formula>0</formula>
    </cfRule>
  </conditionalFormatting>
  <conditionalFormatting sqref="V1004:V1005">
    <cfRule type="cellIs" dxfId="1008" priority="1010" operator="equal">
      <formula>0</formula>
    </cfRule>
  </conditionalFormatting>
  <conditionalFormatting sqref="V1010">
    <cfRule type="cellIs" dxfId="1007" priority="1009" operator="equal">
      <formula>0</formula>
    </cfRule>
  </conditionalFormatting>
  <conditionalFormatting sqref="V1011:V1015">
    <cfRule type="cellIs" dxfId="1006" priority="1008" operator="equal">
      <formula>0</formula>
    </cfRule>
  </conditionalFormatting>
  <conditionalFormatting sqref="V1006:V1007">
    <cfRule type="cellIs" dxfId="1005" priority="1007" operator="equal">
      <formula>0</formula>
    </cfRule>
  </conditionalFormatting>
  <conditionalFormatting sqref="D1017">
    <cfRule type="cellIs" dxfId="1004" priority="1006" operator="equal">
      <formula>0</formula>
    </cfRule>
  </conditionalFormatting>
  <conditionalFormatting sqref="U1028 U1016:U1025">
    <cfRule type="cellIs" dxfId="1003" priority="1005" operator="equal">
      <formula>0</formula>
    </cfRule>
  </conditionalFormatting>
  <conditionalFormatting sqref="M1028:O1028 M1016:O1025">
    <cfRule type="cellIs" dxfId="1002" priority="1004" operator="equal">
      <formula>0</formula>
    </cfRule>
  </conditionalFormatting>
  <conditionalFormatting sqref="B1017 B1019:B1025 B1028">
    <cfRule type="cellIs" dxfId="1001" priority="1003" operator="equal">
      <formula>0</formula>
    </cfRule>
  </conditionalFormatting>
  <conditionalFormatting sqref="Z1016:AC1019 Z1028:AC1028 Z1027 Z1021:AC1026">
    <cfRule type="cellIs" dxfId="1000" priority="1002" operator="equal">
      <formula>0</formula>
    </cfRule>
  </conditionalFormatting>
  <conditionalFormatting sqref="D1018">
    <cfRule type="cellIs" dxfId="999" priority="1001" operator="equal">
      <formula>0</formula>
    </cfRule>
  </conditionalFormatting>
  <conditionalFormatting sqref="B1018">
    <cfRule type="cellIs" dxfId="998" priority="1000" operator="equal">
      <formula>0</formula>
    </cfRule>
  </conditionalFormatting>
  <conditionalFormatting sqref="D1019:D1025 D1028">
    <cfRule type="cellIs" dxfId="997" priority="999" operator="equal">
      <formula>0</formula>
    </cfRule>
  </conditionalFormatting>
  <conditionalFormatting sqref="B1016">
    <cfRule type="cellIs" dxfId="996" priority="998" operator="equal">
      <formula>0</formula>
    </cfRule>
  </conditionalFormatting>
  <conditionalFormatting sqref="D1016">
    <cfRule type="cellIs" dxfId="995" priority="997" operator="equal">
      <formula>0</formula>
    </cfRule>
  </conditionalFormatting>
  <conditionalFormatting sqref="U1026:U1027">
    <cfRule type="cellIs" dxfId="994" priority="996" operator="equal">
      <formula>0</formula>
    </cfRule>
  </conditionalFormatting>
  <conditionalFormatting sqref="M1026:O1027">
    <cfRule type="cellIs" dxfId="993" priority="995" operator="equal">
      <formula>0</formula>
    </cfRule>
  </conditionalFormatting>
  <conditionalFormatting sqref="B1026:B1027">
    <cfRule type="cellIs" dxfId="992" priority="994" operator="equal">
      <formula>0</formula>
    </cfRule>
  </conditionalFormatting>
  <conditionalFormatting sqref="D1026:D1027">
    <cfRule type="cellIs" dxfId="991" priority="993" operator="equal">
      <formula>0</formula>
    </cfRule>
  </conditionalFormatting>
  <conditionalFormatting sqref="V1016">
    <cfRule type="cellIs" dxfId="978" priority="980" operator="equal">
      <formula>0</formula>
    </cfRule>
  </conditionalFormatting>
  <conditionalFormatting sqref="V1017:V1021 V1023:V1028">
    <cfRule type="cellIs" dxfId="977" priority="979" operator="equal">
      <formula>0</formula>
    </cfRule>
  </conditionalFormatting>
  <conditionalFormatting sqref="V1022">
    <cfRule type="cellIs" dxfId="976" priority="978" operator="equal">
      <formula>0</formula>
    </cfRule>
  </conditionalFormatting>
  <conditionalFormatting sqref="B1035:B1039 D1035:D1039 V1039:V1041 U1029:U1039 Z1029:AC1030 M1029:O1039 V1029:V1035 Z1032:AC1032 Z1031 AC1031 Z1035:AC1041 Z1033:Z1034 AC1033:AC1034">
    <cfRule type="cellIs" dxfId="975" priority="977" operator="equal">
      <formula>0</formula>
    </cfRule>
  </conditionalFormatting>
  <conditionalFormatting sqref="D1030:D1031">
    <cfRule type="cellIs" dxfId="974" priority="976" operator="equal">
      <formula>0</formula>
    </cfRule>
  </conditionalFormatting>
  <conditionalFormatting sqref="U1041">
    <cfRule type="cellIs" dxfId="973" priority="975" operator="equal">
      <formula>0</formula>
    </cfRule>
  </conditionalFormatting>
  <conditionalFormatting sqref="M1041:O1041">
    <cfRule type="cellIs" dxfId="972" priority="974" operator="equal">
      <formula>0</formula>
    </cfRule>
  </conditionalFormatting>
  <conditionalFormatting sqref="B1030:B1031 B1041">
    <cfRule type="cellIs" dxfId="971" priority="973" operator="equal">
      <formula>0</formula>
    </cfRule>
  </conditionalFormatting>
  <conditionalFormatting sqref="D1032:D1034">
    <cfRule type="cellIs" dxfId="970" priority="972" operator="equal">
      <formula>0</formula>
    </cfRule>
  </conditionalFormatting>
  <conditionalFormatting sqref="B1032:B1034">
    <cfRule type="cellIs" dxfId="969" priority="971" operator="equal">
      <formula>0</formula>
    </cfRule>
  </conditionalFormatting>
  <conditionalFormatting sqref="D1041">
    <cfRule type="cellIs" dxfId="968" priority="970" operator="equal">
      <formula>0</formula>
    </cfRule>
  </conditionalFormatting>
  <conditionalFormatting sqref="B1029">
    <cfRule type="cellIs" dxfId="967" priority="969" operator="equal">
      <formula>0</formula>
    </cfRule>
  </conditionalFormatting>
  <conditionalFormatting sqref="D1029">
    <cfRule type="cellIs" dxfId="966" priority="968" operator="equal">
      <formula>0</formula>
    </cfRule>
  </conditionalFormatting>
  <conditionalFormatting sqref="U1040">
    <cfRule type="cellIs" dxfId="965" priority="967" operator="equal">
      <formula>0</formula>
    </cfRule>
  </conditionalFormatting>
  <conditionalFormatting sqref="M1040:O1040">
    <cfRule type="cellIs" dxfId="964" priority="966" operator="equal">
      <formula>0</formula>
    </cfRule>
  </conditionalFormatting>
  <conditionalFormatting sqref="B1040">
    <cfRule type="cellIs" dxfId="963" priority="965" operator="equal">
      <formula>0</formula>
    </cfRule>
  </conditionalFormatting>
  <conditionalFormatting sqref="D1040">
    <cfRule type="cellIs" dxfId="962" priority="964" operator="equal">
      <formula>0</formula>
    </cfRule>
  </conditionalFormatting>
  <conditionalFormatting sqref="V1036">
    <cfRule type="cellIs" dxfId="953" priority="955" operator="equal">
      <formula>0</formula>
    </cfRule>
  </conditionalFormatting>
  <conditionalFormatting sqref="V1037">
    <cfRule type="cellIs" dxfId="952" priority="954" operator="equal">
      <formula>0</formula>
    </cfRule>
  </conditionalFormatting>
  <conditionalFormatting sqref="V1038">
    <cfRule type="cellIs" dxfId="951" priority="953" operator="equal">
      <formula>0</formula>
    </cfRule>
  </conditionalFormatting>
  <conditionalFormatting sqref="U1042:U1050 Z1042:AC1045 Z1047:AC1052 Z1046 AC1046">
    <cfRule type="cellIs" dxfId="950" priority="952" operator="equal">
      <formula>0</formula>
    </cfRule>
  </conditionalFormatting>
  <conditionalFormatting sqref="D1043">
    <cfRule type="cellIs" dxfId="949" priority="951" operator="equal">
      <formula>0</formula>
    </cfRule>
  </conditionalFormatting>
  <conditionalFormatting sqref="U1052">
    <cfRule type="cellIs" dxfId="948" priority="950" operator="equal">
      <formula>0</formula>
    </cfRule>
  </conditionalFormatting>
  <conditionalFormatting sqref="M1052:O1052 M1042:O1050">
    <cfRule type="cellIs" dxfId="947" priority="949" operator="equal">
      <formula>0</formula>
    </cfRule>
  </conditionalFormatting>
  <conditionalFormatting sqref="B1043:B1050 B1052">
    <cfRule type="cellIs" dxfId="946" priority="948" operator="equal">
      <formula>0</formula>
    </cfRule>
  </conditionalFormatting>
  <conditionalFormatting sqref="D1044:D1050 D1052">
    <cfRule type="cellIs" dxfId="945" priority="947" operator="equal">
      <formula>0</formula>
    </cfRule>
  </conditionalFormatting>
  <conditionalFormatting sqref="B1042">
    <cfRule type="cellIs" dxfId="944" priority="946" operator="equal">
      <formula>0</formula>
    </cfRule>
  </conditionalFormatting>
  <conditionalFormatting sqref="D1042">
    <cfRule type="cellIs" dxfId="943" priority="945" operator="equal">
      <formula>0</formula>
    </cfRule>
  </conditionalFormatting>
  <conditionalFormatting sqref="U1051">
    <cfRule type="cellIs" dxfId="942" priority="944" operator="equal">
      <formula>0</formula>
    </cfRule>
  </conditionalFormatting>
  <conditionalFormatting sqref="M1051:O1051">
    <cfRule type="cellIs" dxfId="941" priority="943" operator="equal">
      <formula>0</formula>
    </cfRule>
  </conditionalFormatting>
  <conditionalFormatting sqref="B1051">
    <cfRule type="cellIs" dxfId="940" priority="942" operator="equal">
      <formula>0</formula>
    </cfRule>
  </conditionalFormatting>
  <conditionalFormatting sqref="D1051">
    <cfRule type="cellIs" dxfId="939" priority="941" operator="equal">
      <formula>0</formula>
    </cfRule>
  </conditionalFormatting>
  <conditionalFormatting sqref="V1043">
    <cfRule type="cellIs" dxfId="930" priority="932" operator="equal">
      <formula>0</formula>
    </cfRule>
  </conditionalFormatting>
  <conditionalFormatting sqref="V1045:V1046">
    <cfRule type="cellIs" dxfId="929" priority="931" operator="equal">
      <formula>0</formula>
    </cfRule>
  </conditionalFormatting>
  <conditionalFormatting sqref="V1044">
    <cfRule type="cellIs" dxfId="928" priority="930" operator="equal">
      <formula>0</formula>
    </cfRule>
  </conditionalFormatting>
  <conditionalFormatting sqref="V1047:V1052">
    <cfRule type="cellIs" dxfId="927" priority="929" operator="equal">
      <formula>0</formula>
    </cfRule>
  </conditionalFormatting>
  <conditionalFormatting sqref="V1042">
    <cfRule type="cellIs" dxfId="926" priority="928" operator="equal">
      <formula>0</formula>
    </cfRule>
  </conditionalFormatting>
  <conditionalFormatting sqref="D1054">
    <cfRule type="cellIs" dxfId="925" priority="927" operator="equal">
      <formula>0</formula>
    </cfRule>
  </conditionalFormatting>
  <conditionalFormatting sqref="U1063 U1053:U1061">
    <cfRule type="cellIs" dxfId="924" priority="926" operator="equal">
      <formula>0</formula>
    </cfRule>
  </conditionalFormatting>
  <conditionalFormatting sqref="M1063:O1063 M1053:O1054 M1055:N1061 O1055:O1062">
    <cfRule type="cellIs" dxfId="923" priority="925" operator="equal">
      <formula>0</formula>
    </cfRule>
  </conditionalFormatting>
  <conditionalFormatting sqref="B1054 B1056:B1061 B1063">
    <cfRule type="cellIs" dxfId="922" priority="924" operator="equal">
      <formula>0</formula>
    </cfRule>
  </conditionalFormatting>
  <conditionalFormatting sqref="Z1053:AC1063">
    <cfRule type="cellIs" dxfId="921" priority="923" operator="equal">
      <formula>0</formula>
    </cfRule>
  </conditionalFormatting>
  <conditionalFormatting sqref="D1055">
    <cfRule type="cellIs" dxfId="920" priority="922" operator="equal">
      <formula>0</formula>
    </cfRule>
  </conditionalFormatting>
  <conditionalFormatting sqref="B1055">
    <cfRule type="cellIs" dxfId="919" priority="921" operator="equal">
      <formula>0</formula>
    </cfRule>
  </conditionalFormatting>
  <conditionalFormatting sqref="D1056:D1061 D1063">
    <cfRule type="cellIs" dxfId="918" priority="920" operator="equal">
      <formula>0</formula>
    </cfRule>
  </conditionalFormatting>
  <conditionalFormatting sqref="B1053">
    <cfRule type="cellIs" dxfId="917" priority="919" operator="equal">
      <formula>0</formula>
    </cfRule>
  </conditionalFormatting>
  <conditionalFormatting sqref="D1053">
    <cfRule type="cellIs" dxfId="916" priority="918" operator="equal">
      <formula>0</formula>
    </cfRule>
  </conditionalFormatting>
  <conditionalFormatting sqref="U1062">
    <cfRule type="cellIs" dxfId="915" priority="917" operator="equal">
      <formula>0</formula>
    </cfRule>
  </conditionalFormatting>
  <conditionalFormatting sqref="M1062:N1062">
    <cfRule type="cellIs" dxfId="914" priority="916" operator="equal">
      <formula>0</formula>
    </cfRule>
  </conditionalFormatting>
  <conditionalFormatting sqref="B1062">
    <cfRule type="cellIs" dxfId="913" priority="915" operator="equal">
      <formula>0</formula>
    </cfRule>
  </conditionalFormatting>
  <conditionalFormatting sqref="D1062">
    <cfRule type="cellIs" dxfId="912" priority="914" operator="equal">
      <formula>0</formula>
    </cfRule>
  </conditionalFormatting>
  <conditionalFormatting sqref="V1060">
    <cfRule type="cellIs" dxfId="899" priority="901" operator="equal">
      <formula>0</formula>
    </cfRule>
  </conditionalFormatting>
  <conditionalFormatting sqref="V1054 V1057">
    <cfRule type="cellIs" dxfId="898" priority="900" operator="equal">
      <formula>0</formula>
    </cfRule>
  </conditionalFormatting>
  <conditionalFormatting sqref="V1058:V1059">
    <cfRule type="cellIs" dxfId="897" priority="899" operator="equal">
      <formula>0</formula>
    </cfRule>
  </conditionalFormatting>
  <conditionalFormatting sqref="V1061">
    <cfRule type="cellIs" dxfId="896" priority="898" operator="equal">
      <formula>0</formula>
    </cfRule>
  </conditionalFormatting>
  <conditionalFormatting sqref="V1053">
    <cfRule type="cellIs" dxfId="895" priority="897" operator="equal">
      <formula>0</formula>
    </cfRule>
  </conditionalFormatting>
  <conditionalFormatting sqref="V1055:V1056">
    <cfRule type="cellIs" dxfId="894" priority="896" operator="equal">
      <formula>0</formula>
    </cfRule>
  </conditionalFormatting>
  <conditionalFormatting sqref="V1062:V1063">
    <cfRule type="cellIs" dxfId="893" priority="895" operator="equal">
      <formula>0</formula>
    </cfRule>
  </conditionalFormatting>
  <conditionalFormatting sqref="D1065">
    <cfRule type="cellIs" dxfId="892" priority="894" operator="equal">
      <formula>0</formula>
    </cfRule>
  </conditionalFormatting>
  <conditionalFormatting sqref="U1064:U1068">
    <cfRule type="cellIs" dxfId="891" priority="893" operator="equal">
      <formula>0</formula>
    </cfRule>
  </conditionalFormatting>
  <conditionalFormatting sqref="M1064:O1068">
    <cfRule type="cellIs" dxfId="890" priority="892" operator="equal">
      <formula>0</formula>
    </cfRule>
  </conditionalFormatting>
  <conditionalFormatting sqref="B1065 B1067:B1073 B1075">
    <cfRule type="cellIs" dxfId="889" priority="891" operator="equal">
      <formula>0</formula>
    </cfRule>
  </conditionalFormatting>
  <conditionalFormatting sqref="Z1064:AC1068">
    <cfRule type="cellIs" dxfId="888" priority="890" operator="equal">
      <formula>0</formula>
    </cfRule>
  </conditionalFormatting>
  <conditionalFormatting sqref="D1066">
    <cfRule type="cellIs" dxfId="887" priority="889" operator="equal">
      <formula>0</formula>
    </cfRule>
  </conditionalFormatting>
  <conditionalFormatting sqref="B1066">
    <cfRule type="cellIs" dxfId="886" priority="888" operator="equal">
      <formula>0</formula>
    </cfRule>
  </conditionalFormatting>
  <conditionalFormatting sqref="D1067:D1073 D1075">
    <cfRule type="cellIs" dxfId="885" priority="887" operator="equal">
      <formula>0</formula>
    </cfRule>
  </conditionalFormatting>
  <conditionalFormatting sqref="B1064">
    <cfRule type="cellIs" dxfId="884" priority="886" operator="equal">
      <formula>0</formula>
    </cfRule>
  </conditionalFormatting>
  <conditionalFormatting sqref="D1064">
    <cfRule type="cellIs" dxfId="883" priority="885" operator="equal">
      <formula>0</formula>
    </cfRule>
  </conditionalFormatting>
  <conditionalFormatting sqref="B1074">
    <cfRule type="cellIs" dxfId="882" priority="884" operator="equal">
      <formula>0</formula>
    </cfRule>
  </conditionalFormatting>
  <conditionalFormatting sqref="D1074">
    <cfRule type="cellIs" dxfId="881" priority="883" operator="equal">
      <formula>0</formula>
    </cfRule>
  </conditionalFormatting>
  <conditionalFormatting sqref="U1071:U1075">
    <cfRule type="cellIs" dxfId="865" priority="867" operator="equal">
      <formula>0</formula>
    </cfRule>
  </conditionalFormatting>
  <conditionalFormatting sqref="M1071:O1075">
    <cfRule type="cellIs" dxfId="864" priority="866" operator="equal">
      <formula>0</formula>
    </cfRule>
  </conditionalFormatting>
  <conditionalFormatting sqref="Z1071:AC1075">
    <cfRule type="cellIs" dxfId="863" priority="865" operator="equal">
      <formula>0</formula>
    </cfRule>
  </conditionalFormatting>
  <conditionalFormatting sqref="U1069:U1070">
    <cfRule type="cellIs" dxfId="855" priority="857" operator="equal">
      <formula>0</formula>
    </cfRule>
  </conditionalFormatting>
  <conditionalFormatting sqref="M1069:O1070">
    <cfRule type="cellIs" dxfId="854" priority="856" operator="equal">
      <formula>0</formula>
    </cfRule>
  </conditionalFormatting>
  <conditionalFormatting sqref="Z1069:AC1070">
    <cfRule type="cellIs" dxfId="853" priority="855" operator="equal">
      <formula>0</formula>
    </cfRule>
  </conditionalFormatting>
  <conditionalFormatting sqref="B1079:B1088">
    <cfRule type="cellIs" dxfId="842" priority="844" operator="equal">
      <formula>0</formula>
    </cfRule>
  </conditionalFormatting>
  <conditionalFormatting sqref="D1078">
    <cfRule type="cellIs" dxfId="841" priority="843" operator="equal">
      <formula>0</formula>
    </cfRule>
  </conditionalFormatting>
  <conditionalFormatting sqref="B1078">
    <cfRule type="cellIs" dxfId="840" priority="842" operator="equal">
      <formula>0</formula>
    </cfRule>
  </conditionalFormatting>
  <conditionalFormatting sqref="D1079:D1086 D1088">
    <cfRule type="cellIs" dxfId="839" priority="841" operator="equal">
      <formula>0</formula>
    </cfRule>
  </conditionalFormatting>
  <conditionalFormatting sqref="D1087">
    <cfRule type="cellIs" dxfId="838" priority="840" operator="equal">
      <formula>0</formula>
    </cfRule>
  </conditionalFormatting>
  <conditionalFormatting sqref="B1076:B1077">
    <cfRule type="cellIs" dxfId="837" priority="839" operator="equal">
      <formula>0</formula>
    </cfRule>
  </conditionalFormatting>
  <conditionalFormatting sqref="D1076:D1077">
    <cfRule type="cellIs" dxfId="836" priority="838" operator="equal">
      <formula>0</formula>
    </cfRule>
  </conditionalFormatting>
  <conditionalFormatting sqref="U1087:U1088">
    <cfRule type="cellIs" dxfId="835" priority="837" operator="equal">
      <formula>0</formula>
    </cfRule>
  </conditionalFormatting>
  <conditionalFormatting sqref="M1087:O1088">
    <cfRule type="cellIs" dxfId="834" priority="836" operator="equal">
      <formula>0</formula>
    </cfRule>
  </conditionalFormatting>
  <conditionalFormatting sqref="Z1087:AC1088">
    <cfRule type="cellIs" dxfId="833" priority="835" operator="equal">
      <formula>0</formula>
    </cfRule>
  </conditionalFormatting>
  <conditionalFormatting sqref="U1078:U1079">
    <cfRule type="cellIs" dxfId="827" priority="829" operator="equal">
      <formula>0</formula>
    </cfRule>
  </conditionalFormatting>
  <conditionalFormatting sqref="M1078:O1079">
    <cfRule type="cellIs" dxfId="826" priority="828" operator="equal">
      <formula>0</formula>
    </cfRule>
  </conditionalFormatting>
  <conditionalFormatting sqref="Z1078:AC1079">
    <cfRule type="cellIs" dxfId="825" priority="827" operator="equal">
      <formula>0</formula>
    </cfRule>
  </conditionalFormatting>
  <conditionalFormatting sqref="U1076:U1077">
    <cfRule type="cellIs" dxfId="819" priority="821" operator="equal">
      <formula>0</formula>
    </cfRule>
  </conditionalFormatting>
  <conditionalFormatting sqref="M1076:O1077">
    <cfRule type="cellIs" dxfId="818" priority="820" operator="equal">
      <formula>0</formula>
    </cfRule>
  </conditionalFormatting>
  <conditionalFormatting sqref="Z1076:AC1077">
    <cfRule type="cellIs" dxfId="817" priority="819" operator="equal">
      <formula>0</formula>
    </cfRule>
  </conditionalFormatting>
  <conditionalFormatting sqref="U1083:U1086">
    <cfRule type="cellIs" dxfId="806" priority="808" operator="equal">
      <formula>0</formula>
    </cfRule>
  </conditionalFormatting>
  <conditionalFormatting sqref="M1083:O1086">
    <cfRule type="cellIs" dxfId="805" priority="807" operator="equal">
      <formula>0</formula>
    </cfRule>
  </conditionalFormatting>
  <conditionalFormatting sqref="Z1083:AC1086">
    <cfRule type="cellIs" dxfId="804" priority="806" operator="equal">
      <formula>0</formula>
    </cfRule>
  </conditionalFormatting>
  <conditionalFormatting sqref="U1082">
    <cfRule type="cellIs" dxfId="796" priority="798" operator="equal">
      <formula>0</formula>
    </cfRule>
  </conditionalFormatting>
  <conditionalFormatting sqref="M1082:O1082">
    <cfRule type="cellIs" dxfId="795" priority="797" operator="equal">
      <formula>0</formula>
    </cfRule>
  </conditionalFormatting>
  <conditionalFormatting sqref="Z1082:AC1082">
    <cfRule type="cellIs" dxfId="794" priority="796" operator="equal">
      <formula>0</formula>
    </cfRule>
  </conditionalFormatting>
  <conditionalFormatting sqref="U1080:U1081">
    <cfRule type="cellIs" dxfId="788" priority="790" operator="equal">
      <formula>0</formula>
    </cfRule>
  </conditionalFormatting>
  <conditionalFormatting sqref="M1080:O1081">
    <cfRule type="cellIs" dxfId="787" priority="789" operator="equal">
      <formula>0</formula>
    </cfRule>
  </conditionalFormatting>
  <conditionalFormatting sqref="Z1080:AC1081">
    <cfRule type="cellIs" dxfId="786" priority="788" operator="equal">
      <formula>0</formula>
    </cfRule>
  </conditionalFormatting>
  <conditionalFormatting sqref="D1090">
    <cfRule type="cellIs" dxfId="775" priority="777" operator="equal">
      <formula>0</formula>
    </cfRule>
  </conditionalFormatting>
  <conditionalFormatting sqref="U1099 U1089:U1092">
    <cfRule type="cellIs" dxfId="774" priority="776" operator="equal">
      <formula>0</formula>
    </cfRule>
  </conditionalFormatting>
  <conditionalFormatting sqref="M1099:O1099 M1089:O1092 O1098">
    <cfRule type="cellIs" dxfId="773" priority="775" operator="equal">
      <formula>0</formula>
    </cfRule>
  </conditionalFormatting>
  <conditionalFormatting sqref="B1090 B1092 B1094 B1096 B1098">
    <cfRule type="cellIs" dxfId="772" priority="774" operator="equal">
      <formula>0</formula>
    </cfRule>
  </conditionalFormatting>
  <conditionalFormatting sqref="Z1089:AC1092 Z1098:AC1099">
    <cfRule type="cellIs" dxfId="771" priority="773" operator="equal">
      <formula>0</formula>
    </cfRule>
  </conditionalFormatting>
  <conditionalFormatting sqref="D1091">
    <cfRule type="cellIs" dxfId="770" priority="772" operator="equal">
      <formula>0</formula>
    </cfRule>
  </conditionalFormatting>
  <conditionalFormatting sqref="D1092:D1097 D1099">
    <cfRule type="cellIs" dxfId="769" priority="771" operator="equal">
      <formula>0</formula>
    </cfRule>
  </conditionalFormatting>
  <conditionalFormatting sqref="B1089 B1091 B1093 B1095 B1097 B1099">
    <cfRule type="cellIs" dxfId="768" priority="770" operator="equal">
      <formula>0</formula>
    </cfRule>
  </conditionalFormatting>
  <conditionalFormatting sqref="D1089">
    <cfRule type="cellIs" dxfId="767" priority="769" operator="equal">
      <formula>0</formula>
    </cfRule>
  </conditionalFormatting>
  <conditionalFormatting sqref="U1098">
    <cfRule type="cellIs" dxfId="766" priority="768" operator="equal">
      <formula>0</formula>
    </cfRule>
  </conditionalFormatting>
  <conditionalFormatting sqref="M1098:N1098">
    <cfRule type="cellIs" dxfId="765" priority="767" operator="equal">
      <formula>0</formula>
    </cfRule>
  </conditionalFormatting>
  <conditionalFormatting sqref="D1098">
    <cfRule type="cellIs" dxfId="764" priority="766" operator="equal">
      <formula>0</formula>
    </cfRule>
  </conditionalFormatting>
  <conditionalFormatting sqref="U1096:U1097">
    <cfRule type="cellIs" dxfId="748" priority="750" operator="equal">
      <formula>0</formula>
    </cfRule>
  </conditionalFormatting>
  <conditionalFormatting sqref="M1096:O1097">
    <cfRule type="cellIs" dxfId="747" priority="749" operator="equal">
      <formula>0</formula>
    </cfRule>
  </conditionalFormatting>
  <conditionalFormatting sqref="Z1096:AC1097">
    <cfRule type="cellIs" dxfId="746" priority="748" operator="equal">
      <formula>0</formula>
    </cfRule>
  </conditionalFormatting>
  <conditionalFormatting sqref="U1093:U1095">
    <cfRule type="cellIs" dxfId="740" priority="742" operator="equal">
      <formula>0</formula>
    </cfRule>
  </conditionalFormatting>
  <conditionalFormatting sqref="M1093:O1095">
    <cfRule type="cellIs" dxfId="739" priority="741" operator="equal">
      <formula>0</formula>
    </cfRule>
  </conditionalFormatting>
  <conditionalFormatting sqref="Z1093:AC1095">
    <cfRule type="cellIs" dxfId="738" priority="740" operator="equal">
      <formula>0</formula>
    </cfRule>
  </conditionalFormatting>
  <conditionalFormatting sqref="D1101">
    <cfRule type="cellIs" dxfId="731" priority="733" operator="equal">
      <formula>0</formula>
    </cfRule>
  </conditionalFormatting>
  <conditionalFormatting sqref="U1111 U1100:U1109">
    <cfRule type="cellIs" dxfId="730" priority="732" operator="equal">
      <formula>0</formula>
    </cfRule>
  </conditionalFormatting>
  <conditionalFormatting sqref="M1111:O1111 M1100:O1106">
    <cfRule type="cellIs" dxfId="729" priority="731" operator="equal">
      <formula>0</formula>
    </cfRule>
  </conditionalFormatting>
  <conditionalFormatting sqref="B1101 B1103 B1105 B1108 B1110">
    <cfRule type="cellIs" dxfId="728" priority="730" operator="equal">
      <formula>0</formula>
    </cfRule>
  </conditionalFormatting>
  <conditionalFormatting sqref="Z1100:AC1111">
    <cfRule type="cellIs" dxfId="727" priority="729" operator="equal">
      <formula>0</formula>
    </cfRule>
  </conditionalFormatting>
  <conditionalFormatting sqref="D1102">
    <cfRule type="cellIs" dxfId="726" priority="728" operator="equal">
      <formula>0</formula>
    </cfRule>
  </conditionalFormatting>
  <conditionalFormatting sqref="D1103:D1109 D1111">
    <cfRule type="cellIs" dxfId="725" priority="727" operator="equal">
      <formula>0</formula>
    </cfRule>
  </conditionalFormatting>
  <conditionalFormatting sqref="B1100 B1102 B1104 B1106:B1107 B1109 B1111">
    <cfRule type="cellIs" dxfId="724" priority="726" operator="equal">
      <formula>0</formula>
    </cfRule>
  </conditionalFormatting>
  <conditionalFormatting sqref="D1100">
    <cfRule type="cellIs" dxfId="723" priority="725" operator="equal">
      <formula>0</formula>
    </cfRule>
  </conditionalFormatting>
  <conditionalFormatting sqref="D1110">
    <cfRule type="cellIs" dxfId="722" priority="724" operator="equal">
      <formula>0</formula>
    </cfRule>
  </conditionalFormatting>
  <conditionalFormatting sqref="U1110">
    <cfRule type="cellIs" dxfId="709" priority="711" operator="equal">
      <formula>0</formula>
    </cfRule>
  </conditionalFormatting>
  <conditionalFormatting sqref="M1110:O1110">
    <cfRule type="cellIs" dxfId="708" priority="710" operator="equal">
      <formula>0</formula>
    </cfRule>
  </conditionalFormatting>
  <conditionalFormatting sqref="M1107:N1108 O1107:O1109">
    <cfRule type="cellIs" dxfId="703" priority="705" operator="equal">
      <formula>0</formula>
    </cfRule>
  </conditionalFormatting>
  <conditionalFormatting sqref="M1109:N1109">
    <cfRule type="cellIs" dxfId="702" priority="704" operator="equal">
      <formula>0</formula>
    </cfRule>
  </conditionalFormatting>
  <conditionalFormatting sqref="D1113">
    <cfRule type="cellIs" dxfId="693" priority="695" operator="equal">
      <formula>0</formula>
    </cfRule>
  </conditionalFormatting>
  <conditionalFormatting sqref="U1122 U1112:U1120">
    <cfRule type="cellIs" dxfId="692" priority="694" operator="equal">
      <formula>0</formula>
    </cfRule>
  </conditionalFormatting>
  <conditionalFormatting sqref="M1122:O1122 M1112:O1113 M1114:N1120 O1114:O1121">
    <cfRule type="cellIs" dxfId="691" priority="693" operator="equal">
      <formula>0</formula>
    </cfRule>
  </conditionalFormatting>
  <conditionalFormatting sqref="B1113 B1115:B1120 B1122">
    <cfRule type="cellIs" dxfId="690" priority="692" operator="equal">
      <formula>0</formula>
    </cfRule>
  </conditionalFormatting>
  <conditionalFormatting sqref="Z1112:AC1122">
    <cfRule type="cellIs" dxfId="689" priority="691" operator="equal">
      <formula>0</formula>
    </cfRule>
  </conditionalFormatting>
  <conditionalFormatting sqref="D1114">
    <cfRule type="cellIs" dxfId="688" priority="690" operator="equal">
      <formula>0</formula>
    </cfRule>
  </conditionalFormatting>
  <conditionalFormatting sqref="B1114">
    <cfRule type="cellIs" dxfId="687" priority="689" operator="equal">
      <formula>0</formula>
    </cfRule>
  </conditionalFormatting>
  <conditionalFormatting sqref="D1115:D1120 D1122">
    <cfRule type="cellIs" dxfId="686" priority="688" operator="equal">
      <formula>0</formula>
    </cfRule>
  </conditionalFormatting>
  <conditionalFormatting sqref="B1112">
    <cfRule type="cellIs" dxfId="685" priority="687" operator="equal">
      <formula>0</formula>
    </cfRule>
  </conditionalFormatting>
  <conditionalFormatting sqref="D1112">
    <cfRule type="cellIs" dxfId="684" priority="686" operator="equal">
      <formula>0</formula>
    </cfRule>
  </conditionalFormatting>
  <conditionalFormatting sqref="U1121">
    <cfRule type="cellIs" dxfId="683" priority="685" operator="equal">
      <formula>0</formula>
    </cfRule>
  </conditionalFormatting>
  <conditionalFormatting sqref="M1121:N1121">
    <cfRule type="cellIs" dxfId="682" priority="684" operator="equal">
      <formula>0</formula>
    </cfRule>
  </conditionalFormatting>
  <conditionalFormatting sqref="B1121">
    <cfRule type="cellIs" dxfId="681" priority="683" operator="equal">
      <formula>0</formula>
    </cfRule>
  </conditionalFormatting>
  <conditionalFormatting sqref="D1121">
    <cfRule type="cellIs" dxfId="680" priority="682" operator="equal">
      <formula>0</formula>
    </cfRule>
  </conditionalFormatting>
  <conditionalFormatting sqref="V1112">
    <cfRule type="cellIs" dxfId="667" priority="669" operator="equal">
      <formula>0</formula>
    </cfRule>
  </conditionalFormatting>
  <conditionalFormatting sqref="V1113:V1116">
    <cfRule type="cellIs" dxfId="666" priority="668" operator="equal">
      <formula>0</formula>
    </cfRule>
  </conditionalFormatting>
  <conditionalFormatting sqref="V1119:V1122">
    <cfRule type="cellIs" dxfId="665" priority="667" operator="equal">
      <formula>0</formula>
    </cfRule>
  </conditionalFormatting>
  <conditionalFormatting sqref="V1117:V1118">
    <cfRule type="cellIs" dxfId="664" priority="666" operator="equal">
      <formula>0</formula>
    </cfRule>
  </conditionalFormatting>
  <conditionalFormatting sqref="D1124">
    <cfRule type="cellIs" dxfId="663" priority="665" operator="equal">
      <formula>0</formula>
    </cfRule>
  </conditionalFormatting>
  <conditionalFormatting sqref="U1123:U1125">
    <cfRule type="cellIs" dxfId="662" priority="664" operator="equal">
      <formula>0</formula>
    </cfRule>
  </conditionalFormatting>
  <conditionalFormatting sqref="M1123:O1125">
    <cfRule type="cellIs" dxfId="661" priority="663" operator="equal">
      <formula>0</formula>
    </cfRule>
  </conditionalFormatting>
  <conditionalFormatting sqref="B1124">
    <cfRule type="cellIs" dxfId="660" priority="662" operator="equal">
      <formula>0</formula>
    </cfRule>
  </conditionalFormatting>
  <conditionalFormatting sqref="Z1123:AC1125">
    <cfRule type="cellIs" dxfId="659" priority="661" operator="equal">
      <formula>0</formula>
    </cfRule>
  </conditionalFormatting>
  <conditionalFormatting sqref="D1125">
    <cfRule type="cellIs" dxfId="658" priority="660" operator="equal">
      <formula>0</formula>
    </cfRule>
  </conditionalFormatting>
  <conditionalFormatting sqref="B1125">
    <cfRule type="cellIs" dxfId="657" priority="659" operator="equal">
      <formula>0</formula>
    </cfRule>
  </conditionalFormatting>
  <conditionalFormatting sqref="B1123">
    <cfRule type="cellIs" dxfId="656" priority="658" operator="equal">
      <formula>0</formula>
    </cfRule>
  </conditionalFormatting>
  <conditionalFormatting sqref="D1123">
    <cfRule type="cellIs" dxfId="655" priority="657" operator="equal">
      <formula>0</formula>
    </cfRule>
  </conditionalFormatting>
  <conditionalFormatting sqref="V1123">
    <cfRule type="cellIs" dxfId="642" priority="644" operator="equal">
      <formula>0</formula>
    </cfRule>
  </conditionalFormatting>
  <conditionalFormatting sqref="V1124:V1125">
    <cfRule type="cellIs" dxfId="641" priority="643" operator="equal">
      <formula>0</formula>
    </cfRule>
  </conditionalFormatting>
  <conditionalFormatting sqref="D1127">
    <cfRule type="cellIs" dxfId="640" priority="642" operator="equal">
      <formula>0</formula>
    </cfRule>
  </conditionalFormatting>
  <conditionalFormatting sqref="U1136 U1126:U1134">
    <cfRule type="cellIs" dxfId="639" priority="641" operator="equal">
      <formula>0</formula>
    </cfRule>
  </conditionalFormatting>
  <conditionalFormatting sqref="M1136:O1136 M1126:O1127 M1128:N1134 O1128:O1135">
    <cfRule type="cellIs" dxfId="638" priority="640" operator="equal">
      <formula>0</formula>
    </cfRule>
  </conditionalFormatting>
  <conditionalFormatting sqref="B1127 B1129:B1134 B1136">
    <cfRule type="cellIs" dxfId="637" priority="639" operator="equal">
      <formula>0</formula>
    </cfRule>
  </conditionalFormatting>
  <conditionalFormatting sqref="Z1126:AC1136">
    <cfRule type="cellIs" dxfId="636" priority="638" operator="equal">
      <formula>0</formula>
    </cfRule>
  </conditionalFormatting>
  <conditionalFormatting sqref="D1128">
    <cfRule type="cellIs" dxfId="635" priority="637" operator="equal">
      <formula>0</formula>
    </cfRule>
  </conditionalFormatting>
  <conditionalFormatting sqref="B1128">
    <cfRule type="cellIs" dxfId="634" priority="636" operator="equal">
      <formula>0</formula>
    </cfRule>
  </conditionalFormatting>
  <conditionalFormatting sqref="D1129:D1134 D1136">
    <cfRule type="cellIs" dxfId="633" priority="635" operator="equal">
      <formula>0</formula>
    </cfRule>
  </conditionalFormatting>
  <conditionalFormatting sqref="B1126">
    <cfRule type="cellIs" dxfId="632" priority="634" operator="equal">
      <formula>0</formula>
    </cfRule>
  </conditionalFormatting>
  <conditionalFormatting sqref="D1126">
    <cfRule type="cellIs" dxfId="631" priority="633" operator="equal">
      <formula>0</formula>
    </cfRule>
  </conditionalFormatting>
  <conditionalFormatting sqref="U1135">
    <cfRule type="cellIs" dxfId="630" priority="632" operator="equal">
      <formula>0</formula>
    </cfRule>
  </conditionalFormatting>
  <conditionalFormatting sqref="M1135:N1135">
    <cfRule type="cellIs" dxfId="629" priority="631" operator="equal">
      <formula>0</formula>
    </cfRule>
  </conditionalFormatting>
  <conditionalFormatting sqref="B1135">
    <cfRule type="cellIs" dxfId="628" priority="630" operator="equal">
      <formula>0</formula>
    </cfRule>
  </conditionalFormatting>
  <conditionalFormatting sqref="D1135">
    <cfRule type="cellIs" dxfId="627" priority="629" operator="equal">
      <formula>0</formula>
    </cfRule>
  </conditionalFormatting>
  <conditionalFormatting sqref="V1132">
    <cfRule type="cellIs" dxfId="614" priority="616" operator="equal">
      <formula>0</formula>
    </cfRule>
  </conditionalFormatting>
  <conditionalFormatting sqref="V1126">
    <cfRule type="cellIs" dxfId="613" priority="615" operator="equal">
      <formula>0</formula>
    </cfRule>
  </conditionalFormatting>
  <conditionalFormatting sqref="V1127:V1130">
    <cfRule type="cellIs" dxfId="612" priority="614" operator="equal">
      <formula>0</formula>
    </cfRule>
  </conditionalFormatting>
  <conditionalFormatting sqref="V1131">
    <cfRule type="cellIs" dxfId="611" priority="613" operator="equal">
      <formula>0</formula>
    </cfRule>
  </conditionalFormatting>
  <conditionalFormatting sqref="V1133">
    <cfRule type="cellIs" dxfId="610" priority="612" operator="equal">
      <formula>0</formula>
    </cfRule>
  </conditionalFormatting>
  <conditionalFormatting sqref="V1134">
    <cfRule type="cellIs" dxfId="609" priority="611" operator="equal">
      <formula>0</formula>
    </cfRule>
  </conditionalFormatting>
  <conditionalFormatting sqref="V1136">
    <cfRule type="cellIs" dxfId="608" priority="610" operator="equal">
      <formula>0</formula>
    </cfRule>
  </conditionalFormatting>
  <conditionalFormatting sqref="V1135">
    <cfRule type="cellIs" dxfId="607" priority="609" operator="equal">
      <formula>0</formula>
    </cfRule>
  </conditionalFormatting>
  <conditionalFormatting sqref="D1138">
    <cfRule type="cellIs" dxfId="606" priority="608" operator="equal">
      <formula>0</formula>
    </cfRule>
  </conditionalFormatting>
  <conditionalFormatting sqref="U1147 U1137:U1145">
    <cfRule type="cellIs" dxfId="605" priority="607" operator="equal">
      <formula>0</formula>
    </cfRule>
  </conditionalFormatting>
  <conditionalFormatting sqref="M1147:O1147 M1137:O1145">
    <cfRule type="cellIs" dxfId="604" priority="606" operator="equal">
      <formula>0</formula>
    </cfRule>
  </conditionalFormatting>
  <conditionalFormatting sqref="B1138 B1140:B1145 B1147">
    <cfRule type="cellIs" dxfId="603" priority="605" operator="equal">
      <formula>0</formula>
    </cfRule>
  </conditionalFormatting>
  <conditionalFormatting sqref="Z1137:AC1147">
    <cfRule type="cellIs" dxfId="602" priority="604" operator="equal">
      <formula>0</formula>
    </cfRule>
  </conditionalFormatting>
  <conditionalFormatting sqref="D1139">
    <cfRule type="cellIs" dxfId="601" priority="603" operator="equal">
      <formula>0</formula>
    </cfRule>
  </conditionalFormatting>
  <conditionalFormatting sqref="B1139">
    <cfRule type="cellIs" dxfId="600" priority="602" operator="equal">
      <formula>0</formula>
    </cfRule>
  </conditionalFormatting>
  <conditionalFormatting sqref="D1140:D1145 D1147">
    <cfRule type="cellIs" dxfId="599" priority="601" operator="equal">
      <formula>0</formula>
    </cfRule>
  </conditionalFormatting>
  <conditionalFormatting sqref="B1137">
    <cfRule type="cellIs" dxfId="598" priority="600" operator="equal">
      <formula>0</formula>
    </cfRule>
  </conditionalFormatting>
  <conditionalFormatting sqref="D1137">
    <cfRule type="cellIs" dxfId="597" priority="599" operator="equal">
      <formula>0</formula>
    </cfRule>
  </conditionalFormatting>
  <conditionalFormatting sqref="U1146">
    <cfRule type="cellIs" dxfId="596" priority="598" operator="equal">
      <formula>0</formula>
    </cfRule>
  </conditionalFormatting>
  <conditionalFormatting sqref="M1146:O1146">
    <cfRule type="cellIs" dxfId="595" priority="597" operator="equal">
      <formula>0</formula>
    </cfRule>
  </conditionalFormatting>
  <conditionalFormatting sqref="B1146">
    <cfRule type="cellIs" dxfId="594" priority="596" operator="equal">
      <formula>0</formula>
    </cfRule>
  </conditionalFormatting>
  <conditionalFormatting sqref="D1146">
    <cfRule type="cellIs" dxfId="593" priority="595" operator="equal">
      <formula>0</formula>
    </cfRule>
  </conditionalFormatting>
  <conditionalFormatting sqref="V1137">
    <cfRule type="cellIs" dxfId="580" priority="582" operator="equal">
      <formula>0</formula>
    </cfRule>
  </conditionalFormatting>
  <conditionalFormatting sqref="V1138:V1146">
    <cfRule type="cellIs" dxfId="579" priority="581" operator="equal">
      <formula>0</formula>
    </cfRule>
  </conditionalFormatting>
  <conditionalFormatting sqref="V1147">
    <cfRule type="cellIs" dxfId="578" priority="580" operator="equal">
      <formula>0</formula>
    </cfRule>
  </conditionalFormatting>
  <conditionalFormatting sqref="D1149">
    <cfRule type="cellIs" dxfId="577" priority="579" operator="equal">
      <formula>0</formula>
    </cfRule>
  </conditionalFormatting>
  <conditionalFormatting sqref="U1158 U1148:U1156">
    <cfRule type="cellIs" dxfId="576" priority="578" operator="equal">
      <formula>0</formula>
    </cfRule>
  </conditionalFormatting>
  <conditionalFormatting sqref="M1158:O1158 M1148:O1156">
    <cfRule type="cellIs" dxfId="575" priority="577" operator="equal">
      <formula>0</formula>
    </cfRule>
  </conditionalFormatting>
  <conditionalFormatting sqref="B1149 B1151:B1156 B1158">
    <cfRule type="cellIs" dxfId="574" priority="576" operator="equal">
      <formula>0</formula>
    </cfRule>
  </conditionalFormatting>
  <conditionalFormatting sqref="Z1148:AC1158">
    <cfRule type="cellIs" dxfId="573" priority="575" operator="equal">
      <formula>0</formula>
    </cfRule>
  </conditionalFormatting>
  <conditionalFormatting sqref="D1150">
    <cfRule type="cellIs" dxfId="572" priority="574" operator="equal">
      <formula>0</formula>
    </cfRule>
  </conditionalFormatting>
  <conditionalFormatting sqref="B1150">
    <cfRule type="cellIs" dxfId="571" priority="573" operator="equal">
      <formula>0</formula>
    </cfRule>
  </conditionalFormatting>
  <conditionalFormatting sqref="D1151:D1156 D1158">
    <cfRule type="cellIs" dxfId="570" priority="572" operator="equal">
      <formula>0</formula>
    </cfRule>
  </conditionalFormatting>
  <conditionalFormatting sqref="B1148">
    <cfRule type="cellIs" dxfId="569" priority="571" operator="equal">
      <formula>0</formula>
    </cfRule>
  </conditionalFormatting>
  <conditionalFormatting sqref="D1148">
    <cfRule type="cellIs" dxfId="568" priority="570" operator="equal">
      <formula>0</formula>
    </cfRule>
  </conditionalFormatting>
  <conditionalFormatting sqref="U1157">
    <cfRule type="cellIs" dxfId="567" priority="569" operator="equal">
      <formula>0</formula>
    </cfRule>
  </conditionalFormatting>
  <conditionalFormatting sqref="M1157:O1157">
    <cfRule type="cellIs" dxfId="566" priority="568" operator="equal">
      <formula>0</formula>
    </cfRule>
  </conditionalFormatting>
  <conditionalFormatting sqref="B1157">
    <cfRule type="cellIs" dxfId="565" priority="567" operator="equal">
      <formula>0</formula>
    </cfRule>
  </conditionalFormatting>
  <conditionalFormatting sqref="D1157">
    <cfRule type="cellIs" dxfId="564" priority="566" operator="equal">
      <formula>0</formula>
    </cfRule>
  </conditionalFormatting>
  <conditionalFormatting sqref="V1152">
    <cfRule type="cellIs" dxfId="551" priority="553" operator="equal">
      <formula>0</formula>
    </cfRule>
  </conditionalFormatting>
  <conditionalFormatting sqref="V1157:V1158">
    <cfRule type="cellIs" dxfId="550" priority="552" operator="equal">
      <formula>0</formula>
    </cfRule>
  </conditionalFormatting>
  <conditionalFormatting sqref="V1148:V1151">
    <cfRule type="cellIs" dxfId="549" priority="551" operator="equal">
      <formula>0</formula>
    </cfRule>
  </conditionalFormatting>
  <conditionalFormatting sqref="V1153:V1155">
    <cfRule type="cellIs" dxfId="548" priority="550" operator="equal">
      <formula>0</formula>
    </cfRule>
  </conditionalFormatting>
  <conditionalFormatting sqref="V1156">
    <cfRule type="cellIs" dxfId="547" priority="549" operator="equal">
      <formula>0</formula>
    </cfRule>
  </conditionalFormatting>
  <conditionalFormatting sqref="D1160">
    <cfRule type="cellIs" dxfId="546" priority="548" operator="equal">
      <formula>0</formula>
    </cfRule>
  </conditionalFormatting>
  <conditionalFormatting sqref="U1169 U1159:U1167">
    <cfRule type="cellIs" dxfId="545" priority="547" operator="equal">
      <formula>0</formula>
    </cfRule>
  </conditionalFormatting>
  <conditionalFormatting sqref="M1169:O1169 M1159:O1167">
    <cfRule type="cellIs" dxfId="544" priority="546" operator="equal">
      <formula>0</formula>
    </cfRule>
  </conditionalFormatting>
  <conditionalFormatting sqref="B1160 B1162:B1167 B1169">
    <cfRule type="cellIs" dxfId="543" priority="545" operator="equal">
      <formula>0</formula>
    </cfRule>
  </conditionalFormatting>
  <conditionalFormatting sqref="Z1159:AC1169">
    <cfRule type="cellIs" dxfId="542" priority="544" operator="equal">
      <formula>0</formula>
    </cfRule>
  </conditionalFormatting>
  <conditionalFormatting sqref="D1161">
    <cfRule type="cellIs" dxfId="541" priority="543" operator="equal">
      <formula>0</formula>
    </cfRule>
  </conditionalFormatting>
  <conditionalFormatting sqref="B1161">
    <cfRule type="cellIs" dxfId="540" priority="542" operator="equal">
      <formula>0</formula>
    </cfRule>
  </conditionalFormatting>
  <conditionalFormatting sqref="D1162:D1167 D1169">
    <cfRule type="cellIs" dxfId="539" priority="541" operator="equal">
      <formula>0</formula>
    </cfRule>
  </conditionalFormatting>
  <conditionalFormatting sqref="B1159">
    <cfRule type="cellIs" dxfId="538" priority="540" operator="equal">
      <formula>0</formula>
    </cfRule>
  </conditionalFormatting>
  <conditionalFormatting sqref="D1159">
    <cfRule type="cellIs" dxfId="537" priority="539" operator="equal">
      <formula>0</formula>
    </cfRule>
  </conditionalFormatting>
  <conditionalFormatting sqref="U1168">
    <cfRule type="cellIs" dxfId="536" priority="538" operator="equal">
      <formula>0</formula>
    </cfRule>
  </conditionalFormatting>
  <conditionalFormatting sqref="M1168:O1168">
    <cfRule type="cellIs" dxfId="535" priority="537" operator="equal">
      <formula>0</formula>
    </cfRule>
  </conditionalFormatting>
  <conditionalFormatting sqref="B1168">
    <cfRule type="cellIs" dxfId="534" priority="536" operator="equal">
      <formula>0</formula>
    </cfRule>
  </conditionalFormatting>
  <conditionalFormatting sqref="D1168">
    <cfRule type="cellIs" dxfId="533" priority="535" operator="equal">
      <formula>0</formula>
    </cfRule>
  </conditionalFormatting>
  <conditionalFormatting sqref="V1166">
    <cfRule type="cellIs" dxfId="520" priority="522" operator="equal">
      <formula>0</formula>
    </cfRule>
  </conditionalFormatting>
  <conditionalFormatting sqref="V1159">
    <cfRule type="cellIs" dxfId="519" priority="521" operator="equal">
      <formula>0</formula>
    </cfRule>
  </conditionalFormatting>
  <conditionalFormatting sqref="V1160">
    <cfRule type="cellIs" dxfId="518" priority="520" operator="equal">
      <formula>0</formula>
    </cfRule>
  </conditionalFormatting>
  <conditionalFormatting sqref="V1161:V1163">
    <cfRule type="cellIs" dxfId="517" priority="519" operator="equal">
      <formula>0</formula>
    </cfRule>
  </conditionalFormatting>
  <conditionalFormatting sqref="V1164">
    <cfRule type="cellIs" dxfId="516" priority="518" operator="equal">
      <formula>0</formula>
    </cfRule>
  </conditionalFormatting>
  <conditionalFormatting sqref="V1165">
    <cfRule type="cellIs" dxfId="515" priority="517" operator="equal">
      <formula>0</formula>
    </cfRule>
  </conditionalFormatting>
  <conditionalFormatting sqref="V1167:V1169">
    <cfRule type="cellIs" dxfId="514" priority="516" operator="equal">
      <formula>0</formula>
    </cfRule>
  </conditionalFormatting>
  <conditionalFormatting sqref="D1171">
    <cfRule type="cellIs" dxfId="513" priority="515" operator="equal">
      <formula>0</formula>
    </cfRule>
  </conditionalFormatting>
  <conditionalFormatting sqref="U1180 U1170:U1178">
    <cfRule type="cellIs" dxfId="512" priority="514" operator="equal">
      <formula>0</formula>
    </cfRule>
  </conditionalFormatting>
  <conditionalFormatting sqref="M1180:O1180 M1170:O1171 M1172:N1178 O1172:O1179">
    <cfRule type="cellIs" dxfId="511" priority="513" operator="equal">
      <formula>0</formula>
    </cfRule>
  </conditionalFormatting>
  <conditionalFormatting sqref="B1171 B1173:B1178 B1180">
    <cfRule type="cellIs" dxfId="510" priority="512" operator="equal">
      <formula>0</formula>
    </cfRule>
  </conditionalFormatting>
  <conditionalFormatting sqref="Z1170:AC1180">
    <cfRule type="cellIs" dxfId="509" priority="511" operator="equal">
      <formula>0</formula>
    </cfRule>
  </conditionalFormatting>
  <conditionalFormatting sqref="D1172">
    <cfRule type="cellIs" dxfId="508" priority="510" operator="equal">
      <formula>0</formula>
    </cfRule>
  </conditionalFormatting>
  <conditionalFormatting sqref="B1172">
    <cfRule type="cellIs" dxfId="507" priority="509" operator="equal">
      <formula>0</formula>
    </cfRule>
  </conditionalFormatting>
  <conditionalFormatting sqref="D1173:D1178 D1180">
    <cfRule type="cellIs" dxfId="506" priority="508" operator="equal">
      <formula>0</formula>
    </cfRule>
  </conditionalFormatting>
  <conditionalFormatting sqref="B1170">
    <cfRule type="cellIs" dxfId="505" priority="507" operator="equal">
      <formula>0</formula>
    </cfRule>
  </conditionalFormatting>
  <conditionalFormatting sqref="D1170">
    <cfRule type="cellIs" dxfId="504" priority="506" operator="equal">
      <formula>0</formula>
    </cfRule>
  </conditionalFormatting>
  <conditionalFormatting sqref="U1179">
    <cfRule type="cellIs" dxfId="503" priority="505" operator="equal">
      <formula>0</formula>
    </cfRule>
  </conditionalFormatting>
  <conditionalFormatting sqref="M1179:N1179">
    <cfRule type="cellIs" dxfId="502" priority="504" operator="equal">
      <formula>0</formula>
    </cfRule>
  </conditionalFormatting>
  <conditionalFormatting sqref="B1179">
    <cfRule type="cellIs" dxfId="501" priority="503" operator="equal">
      <formula>0</formula>
    </cfRule>
  </conditionalFormatting>
  <conditionalFormatting sqref="D1179">
    <cfRule type="cellIs" dxfId="500" priority="502" operator="equal">
      <formula>0</formula>
    </cfRule>
  </conditionalFormatting>
  <conditionalFormatting sqref="V1172">
    <cfRule type="cellIs" dxfId="487" priority="489" operator="equal">
      <formula>0</formula>
    </cfRule>
  </conditionalFormatting>
  <conditionalFormatting sqref="V1170">
    <cfRule type="cellIs" dxfId="486" priority="488" operator="equal">
      <formula>0</formula>
    </cfRule>
  </conditionalFormatting>
  <conditionalFormatting sqref="V1171">
    <cfRule type="cellIs" dxfId="485" priority="487" operator="equal">
      <formula>0</formula>
    </cfRule>
  </conditionalFormatting>
  <conditionalFormatting sqref="V1173">
    <cfRule type="cellIs" dxfId="484" priority="486" operator="equal">
      <formula>0</formula>
    </cfRule>
  </conditionalFormatting>
  <conditionalFormatting sqref="V1174">
    <cfRule type="cellIs" dxfId="483" priority="485" operator="equal">
      <formula>0</formula>
    </cfRule>
  </conditionalFormatting>
  <conditionalFormatting sqref="V1175">
    <cfRule type="cellIs" dxfId="482" priority="484" operator="equal">
      <formula>0</formula>
    </cfRule>
  </conditionalFormatting>
  <conditionalFormatting sqref="V1176">
    <cfRule type="cellIs" dxfId="481" priority="483" operator="equal">
      <formula>0</formula>
    </cfRule>
  </conditionalFormatting>
  <conditionalFormatting sqref="V1178:V1180">
    <cfRule type="cellIs" dxfId="480" priority="482" operator="equal">
      <formula>0</formula>
    </cfRule>
  </conditionalFormatting>
  <conditionalFormatting sqref="V1177">
    <cfRule type="cellIs" dxfId="479" priority="481" operator="equal">
      <formula>0</formula>
    </cfRule>
  </conditionalFormatting>
  <conditionalFormatting sqref="D1182">
    <cfRule type="cellIs" dxfId="478" priority="480" operator="equal">
      <formula>0</formula>
    </cfRule>
  </conditionalFormatting>
  <conditionalFormatting sqref="U1192 U1181:U1190">
    <cfRule type="cellIs" dxfId="477" priority="479" operator="equal">
      <formula>0</formula>
    </cfRule>
  </conditionalFormatting>
  <conditionalFormatting sqref="M1192:O1192 M1181:O1182 M1183:N1190 O1183:O1191">
    <cfRule type="cellIs" dxfId="476" priority="478" operator="equal">
      <formula>0</formula>
    </cfRule>
  </conditionalFormatting>
  <conditionalFormatting sqref="B1182 B1184:B1190 B1192">
    <cfRule type="cellIs" dxfId="475" priority="477" operator="equal">
      <formula>0</formula>
    </cfRule>
  </conditionalFormatting>
  <conditionalFormatting sqref="Z1181:AC1192">
    <cfRule type="cellIs" dxfId="474" priority="476" operator="equal">
      <formula>0</formula>
    </cfRule>
  </conditionalFormatting>
  <conditionalFormatting sqref="D1183">
    <cfRule type="cellIs" dxfId="473" priority="475" operator="equal">
      <formula>0</formula>
    </cfRule>
  </conditionalFormatting>
  <conditionalFormatting sqref="B1183">
    <cfRule type="cellIs" dxfId="472" priority="474" operator="equal">
      <formula>0</formula>
    </cfRule>
  </conditionalFormatting>
  <conditionalFormatting sqref="D1184:D1190 D1192">
    <cfRule type="cellIs" dxfId="471" priority="473" operator="equal">
      <formula>0</formula>
    </cfRule>
  </conditionalFormatting>
  <conditionalFormatting sqref="B1181">
    <cfRule type="cellIs" dxfId="470" priority="472" operator="equal">
      <formula>0</formula>
    </cfRule>
  </conditionalFormatting>
  <conditionalFormatting sqref="D1181">
    <cfRule type="cellIs" dxfId="469" priority="471" operator="equal">
      <formula>0</formula>
    </cfRule>
  </conditionalFormatting>
  <conditionalFormatting sqref="U1191">
    <cfRule type="cellIs" dxfId="468" priority="470" operator="equal">
      <formula>0</formula>
    </cfRule>
  </conditionalFormatting>
  <conditionalFormatting sqref="M1191:N1191">
    <cfRule type="cellIs" dxfId="467" priority="469" operator="equal">
      <formula>0</formula>
    </cfRule>
  </conditionalFormatting>
  <conditionalFormatting sqref="B1191">
    <cfRule type="cellIs" dxfId="466" priority="468" operator="equal">
      <formula>0</formula>
    </cfRule>
  </conditionalFormatting>
  <conditionalFormatting sqref="D1191">
    <cfRule type="cellIs" dxfId="465" priority="467" operator="equal">
      <formula>0</formula>
    </cfRule>
  </conditionalFormatting>
  <conditionalFormatting sqref="V1189">
    <cfRule type="cellIs" dxfId="452" priority="454" operator="equal">
      <formula>0</formula>
    </cfRule>
  </conditionalFormatting>
  <conditionalFormatting sqref="V1191">
    <cfRule type="cellIs" dxfId="451" priority="453" operator="equal">
      <formula>0</formula>
    </cfRule>
  </conditionalFormatting>
  <conditionalFormatting sqref="V1181">
    <cfRule type="cellIs" dxfId="450" priority="452" operator="equal">
      <formula>0</formula>
    </cfRule>
  </conditionalFormatting>
  <conditionalFormatting sqref="V1182">
    <cfRule type="cellIs" dxfId="449" priority="451" operator="equal">
      <formula>0</formula>
    </cfRule>
  </conditionalFormatting>
  <conditionalFormatting sqref="V1183:V1188">
    <cfRule type="cellIs" dxfId="448" priority="450" operator="equal">
      <formula>0</formula>
    </cfRule>
  </conditionalFormatting>
  <conditionalFormatting sqref="V1190">
    <cfRule type="cellIs" dxfId="447" priority="449" operator="equal">
      <formula>0</formula>
    </cfRule>
  </conditionalFormatting>
  <conditionalFormatting sqref="V1192">
    <cfRule type="cellIs" dxfId="446" priority="448" operator="equal">
      <formula>0</formula>
    </cfRule>
  </conditionalFormatting>
  <conditionalFormatting sqref="D1194">
    <cfRule type="cellIs" dxfId="445" priority="447" operator="equal">
      <formula>0</formula>
    </cfRule>
  </conditionalFormatting>
  <conditionalFormatting sqref="U1205 U1193:U1203">
    <cfRule type="cellIs" dxfId="444" priority="446" operator="equal">
      <formula>0</formula>
    </cfRule>
  </conditionalFormatting>
  <conditionalFormatting sqref="M1205:O1205 M1193:O1194 M1195:N1203 O1195:O1204">
    <cfRule type="cellIs" dxfId="443" priority="445" operator="equal">
      <formula>0</formula>
    </cfRule>
  </conditionalFormatting>
  <conditionalFormatting sqref="B1194 B1196:B1205">
    <cfRule type="cellIs" dxfId="442" priority="444" operator="equal">
      <formula>0</formula>
    </cfRule>
  </conditionalFormatting>
  <conditionalFormatting sqref="Z1193:AC1205">
    <cfRule type="cellIs" dxfId="441" priority="443" operator="equal">
      <formula>0</formula>
    </cfRule>
  </conditionalFormatting>
  <conditionalFormatting sqref="D1195">
    <cfRule type="cellIs" dxfId="440" priority="442" operator="equal">
      <formula>0</formula>
    </cfRule>
  </conditionalFormatting>
  <conditionalFormatting sqref="B1195">
    <cfRule type="cellIs" dxfId="439" priority="441" operator="equal">
      <formula>0</formula>
    </cfRule>
  </conditionalFormatting>
  <conditionalFormatting sqref="D1196:D1203 D1205">
    <cfRule type="cellIs" dxfId="438" priority="440" operator="equal">
      <formula>0</formula>
    </cfRule>
  </conditionalFormatting>
  <conditionalFormatting sqref="B1193">
    <cfRule type="cellIs" dxfId="437" priority="439" operator="equal">
      <formula>0</formula>
    </cfRule>
  </conditionalFormatting>
  <conditionalFormatting sqref="D1193">
    <cfRule type="cellIs" dxfId="436" priority="438" operator="equal">
      <formula>0</formula>
    </cfRule>
  </conditionalFormatting>
  <conditionalFormatting sqref="U1204">
    <cfRule type="cellIs" dxfId="435" priority="437" operator="equal">
      <formula>0</formula>
    </cfRule>
  </conditionalFormatting>
  <conditionalFormatting sqref="M1204:N1204">
    <cfRule type="cellIs" dxfId="434" priority="436" operator="equal">
      <formula>0</formula>
    </cfRule>
  </conditionalFormatting>
  <conditionalFormatting sqref="D1204">
    <cfRule type="cellIs" dxfId="433" priority="435" operator="equal">
      <formula>0</formula>
    </cfRule>
  </conditionalFormatting>
  <conditionalFormatting sqref="V1193">
    <cfRule type="cellIs" dxfId="420" priority="422" operator="equal">
      <formula>0</formula>
    </cfRule>
  </conditionalFormatting>
  <conditionalFormatting sqref="V1194:V1202">
    <cfRule type="cellIs" dxfId="419" priority="421" operator="equal">
      <formula>0</formula>
    </cfRule>
  </conditionalFormatting>
  <conditionalFormatting sqref="V1203">
    <cfRule type="cellIs" dxfId="418" priority="420" operator="equal">
      <formula>0</formula>
    </cfRule>
  </conditionalFormatting>
  <conditionalFormatting sqref="V1204:V1205">
    <cfRule type="cellIs" dxfId="417" priority="419" operator="equal">
      <formula>0</formula>
    </cfRule>
  </conditionalFormatting>
  <conditionalFormatting sqref="D1207">
    <cfRule type="cellIs" dxfId="416" priority="418" operator="equal">
      <formula>0</formula>
    </cfRule>
  </conditionalFormatting>
  <conditionalFormatting sqref="U1216 U1206:U1214">
    <cfRule type="cellIs" dxfId="415" priority="417" operator="equal">
      <formula>0</formula>
    </cfRule>
  </conditionalFormatting>
  <conditionalFormatting sqref="M1216:O1216 M1206:O1207 M1208:N1214 O1208:O1215">
    <cfRule type="cellIs" dxfId="414" priority="416" operator="equal">
      <formula>0</formula>
    </cfRule>
  </conditionalFormatting>
  <conditionalFormatting sqref="B1207 B1209 B1211 B1213 B1215">
    <cfRule type="cellIs" dxfId="413" priority="415" operator="equal">
      <formula>0</formula>
    </cfRule>
  </conditionalFormatting>
  <conditionalFormatting sqref="Z1206:AC1216">
    <cfRule type="cellIs" dxfId="412" priority="414" operator="equal">
      <formula>0</formula>
    </cfRule>
  </conditionalFormatting>
  <conditionalFormatting sqref="D1208">
    <cfRule type="cellIs" dxfId="411" priority="413" operator="equal">
      <formula>0</formula>
    </cfRule>
  </conditionalFormatting>
  <conditionalFormatting sqref="D1209:D1214 D1216">
    <cfRule type="cellIs" dxfId="410" priority="412" operator="equal">
      <formula>0</formula>
    </cfRule>
  </conditionalFormatting>
  <conditionalFormatting sqref="B1206 B1208 B1210 B1212 B1214 B1216">
    <cfRule type="cellIs" dxfId="409" priority="411" operator="equal">
      <formula>0</formula>
    </cfRule>
  </conditionalFormatting>
  <conditionalFormatting sqref="D1206">
    <cfRule type="cellIs" dxfId="408" priority="410" operator="equal">
      <formula>0</formula>
    </cfRule>
  </conditionalFormatting>
  <conditionalFormatting sqref="U1215">
    <cfRule type="cellIs" dxfId="407" priority="409" operator="equal">
      <formula>0</formula>
    </cfRule>
  </conditionalFormatting>
  <conditionalFormatting sqref="M1215:N1215">
    <cfRule type="cellIs" dxfId="406" priority="408" operator="equal">
      <formula>0</formula>
    </cfRule>
  </conditionalFormatting>
  <conditionalFormatting sqref="D1215">
    <cfRule type="cellIs" dxfId="405" priority="407" operator="equal">
      <formula>0</formula>
    </cfRule>
  </conditionalFormatting>
  <conditionalFormatting sqref="V1206">
    <cfRule type="cellIs" dxfId="388" priority="390" operator="equal">
      <formula>0</formula>
    </cfRule>
  </conditionalFormatting>
  <conditionalFormatting sqref="D1218">
    <cfRule type="cellIs" dxfId="387" priority="389" operator="equal">
      <formula>0</formula>
    </cfRule>
  </conditionalFormatting>
  <conditionalFormatting sqref="U1228 U1217:U1226">
    <cfRule type="cellIs" dxfId="386" priority="388" operator="equal">
      <formula>0</formula>
    </cfRule>
  </conditionalFormatting>
  <conditionalFormatting sqref="M1228:O1228 M1217:O1223">
    <cfRule type="cellIs" dxfId="385" priority="387" operator="equal">
      <formula>0</formula>
    </cfRule>
  </conditionalFormatting>
  <conditionalFormatting sqref="B1218 B1220 B1222 B1225 B1227">
    <cfRule type="cellIs" dxfId="384" priority="386" operator="equal">
      <formula>0</formula>
    </cfRule>
  </conditionalFormatting>
  <conditionalFormatting sqref="Z1217:AC1224 Z1226:AC1228 Z1225 AC1225">
    <cfRule type="cellIs" dxfId="383" priority="385" operator="equal">
      <formula>0</formula>
    </cfRule>
  </conditionalFormatting>
  <conditionalFormatting sqref="D1219">
    <cfRule type="cellIs" dxfId="382" priority="384" operator="equal">
      <formula>0</formula>
    </cfRule>
  </conditionalFormatting>
  <conditionalFormatting sqref="D1220:D1226 D1228">
    <cfRule type="cellIs" dxfId="381" priority="383" operator="equal">
      <formula>0</formula>
    </cfRule>
  </conditionalFormatting>
  <conditionalFormatting sqref="B1217 B1219 B1221 B1223:B1224 B1226 B1228">
    <cfRule type="cellIs" dxfId="380" priority="382" operator="equal">
      <formula>0</formula>
    </cfRule>
  </conditionalFormatting>
  <conditionalFormatting sqref="D1217">
    <cfRule type="cellIs" dxfId="379" priority="381" operator="equal">
      <formula>0</formula>
    </cfRule>
  </conditionalFormatting>
  <conditionalFormatting sqref="D1227">
    <cfRule type="cellIs" dxfId="378" priority="380" operator="equal">
      <formula>0</formula>
    </cfRule>
  </conditionalFormatting>
  <conditionalFormatting sqref="U1227">
    <cfRule type="cellIs" dxfId="365" priority="367" operator="equal">
      <formula>0</formula>
    </cfRule>
  </conditionalFormatting>
  <conditionalFormatting sqref="M1227:O1227">
    <cfRule type="cellIs" dxfId="364" priority="366" operator="equal">
      <formula>0</formula>
    </cfRule>
  </conditionalFormatting>
  <conditionalFormatting sqref="M1224:N1225 O1224:O1226">
    <cfRule type="cellIs" dxfId="359" priority="361" operator="equal">
      <formula>0</formula>
    </cfRule>
  </conditionalFormatting>
  <conditionalFormatting sqref="M1226:N1226">
    <cfRule type="cellIs" dxfId="358" priority="360" operator="equal">
      <formula>0</formula>
    </cfRule>
  </conditionalFormatting>
  <conditionalFormatting sqref="V1217">
    <cfRule type="cellIs" dxfId="353" priority="355" operator="equal">
      <formula>0</formula>
    </cfRule>
  </conditionalFormatting>
  <conditionalFormatting sqref="V1218:V1221 V1223:V1225 V1227:V1228">
    <cfRule type="cellIs" dxfId="352" priority="354" operator="equal">
      <formula>0</formula>
    </cfRule>
  </conditionalFormatting>
  <conditionalFormatting sqref="V1222">
    <cfRule type="cellIs" dxfId="351" priority="353" operator="equal">
      <formula>0</formula>
    </cfRule>
  </conditionalFormatting>
  <conditionalFormatting sqref="V1226">
    <cfRule type="cellIs" dxfId="350" priority="352" operator="equal">
      <formula>0</formula>
    </cfRule>
  </conditionalFormatting>
  <conditionalFormatting sqref="D1230">
    <cfRule type="cellIs" dxfId="349" priority="351" operator="equal">
      <formula>0</formula>
    </cfRule>
  </conditionalFormatting>
  <conditionalFormatting sqref="U1239 U1229:U1237">
    <cfRule type="cellIs" dxfId="348" priority="350" operator="equal">
      <formula>0</formula>
    </cfRule>
  </conditionalFormatting>
  <conditionalFormatting sqref="M1239:O1239 M1229:O1230 M1231:N1237 O1231:O1238">
    <cfRule type="cellIs" dxfId="347" priority="349" operator="equal">
      <formula>0</formula>
    </cfRule>
  </conditionalFormatting>
  <conditionalFormatting sqref="B1230 B1232:B1237 B1239">
    <cfRule type="cellIs" dxfId="346" priority="348" operator="equal">
      <formula>0</formula>
    </cfRule>
  </conditionalFormatting>
  <conditionalFormatting sqref="Z1229:AC1239">
    <cfRule type="cellIs" dxfId="345" priority="347" operator="equal">
      <formula>0</formula>
    </cfRule>
  </conditionalFormatting>
  <conditionalFormatting sqref="D1231">
    <cfRule type="cellIs" dxfId="344" priority="346" operator="equal">
      <formula>0</formula>
    </cfRule>
  </conditionalFormatting>
  <conditionalFormatting sqref="B1231">
    <cfRule type="cellIs" dxfId="343" priority="345" operator="equal">
      <formula>0</formula>
    </cfRule>
  </conditionalFormatting>
  <conditionalFormatting sqref="D1232:D1237 D1239">
    <cfRule type="cellIs" dxfId="342" priority="344" operator="equal">
      <formula>0</formula>
    </cfRule>
  </conditionalFormatting>
  <conditionalFormatting sqref="B1229">
    <cfRule type="cellIs" dxfId="341" priority="343" operator="equal">
      <formula>0</formula>
    </cfRule>
  </conditionalFormatting>
  <conditionalFormatting sqref="D1229">
    <cfRule type="cellIs" dxfId="340" priority="342" operator="equal">
      <formula>0</formula>
    </cfRule>
  </conditionalFormatting>
  <conditionalFormatting sqref="U1238">
    <cfRule type="cellIs" dxfId="339" priority="341" operator="equal">
      <formula>0</formula>
    </cfRule>
  </conditionalFormatting>
  <conditionalFormatting sqref="M1238:N1238">
    <cfRule type="cellIs" dxfId="338" priority="340" operator="equal">
      <formula>0</formula>
    </cfRule>
  </conditionalFormatting>
  <conditionalFormatting sqref="B1238">
    <cfRule type="cellIs" dxfId="337" priority="339" operator="equal">
      <formula>0</formula>
    </cfRule>
  </conditionalFormatting>
  <conditionalFormatting sqref="D1238">
    <cfRule type="cellIs" dxfId="336" priority="338" operator="equal">
      <formula>0</formula>
    </cfRule>
  </conditionalFormatting>
  <conditionalFormatting sqref="V1229">
    <cfRule type="cellIs" dxfId="323" priority="325" operator="equal">
      <formula>0</formula>
    </cfRule>
  </conditionalFormatting>
  <conditionalFormatting sqref="V1230:V1233">
    <cfRule type="cellIs" dxfId="322" priority="324" operator="equal">
      <formula>0</formula>
    </cfRule>
  </conditionalFormatting>
  <conditionalFormatting sqref="V1236:V1239">
    <cfRule type="cellIs" dxfId="321" priority="323" operator="equal">
      <formula>0</formula>
    </cfRule>
  </conditionalFormatting>
  <conditionalFormatting sqref="V1234:V1235">
    <cfRule type="cellIs" dxfId="320" priority="322" operator="equal">
      <formula>0</formula>
    </cfRule>
  </conditionalFormatting>
  <conditionalFormatting sqref="D1241">
    <cfRule type="cellIs" dxfId="319" priority="321" operator="equal">
      <formula>0</formula>
    </cfRule>
  </conditionalFormatting>
  <conditionalFormatting sqref="U1250 U1240:U1248">
    <cfRule type="cellIs" dxfId="318" priority="320" operator="equal">
      <formula>0</formula>
    </cfRule>
  </conditionalFormatting>
  <conditionalFormatting sqref="M1250:O1250 M1240:O1241 M1242:N1248 O1242:O1249">
    <cfRule type="cellIs" dxfId="317" priority="319" operator="equal">
      <formula>0</formula>
    </cfRule>
  </conditionalFormatting>
  <conditionalFormatting sqref="B1241 B1243:B1248 B1250">
    <cfRule type="cellIs" dxfId="316" priority="318" operator="equal">
      <formula>0</formula>
    </cfRule>
  </conditionalFormatting>
  <conditionalFormatting sqref="Z1240:AC1250">
    <cfRule type="cellIs" dxfId="315" priority="317" operator="equal">
      <formula>0</formula>
    </cfRule>
  </conditionalFormatting>
  <conditionalFormatting sqref="D1242">
    <cfRule type="cellIs" dxfId="314" priority="316" operator="equal">
      <formula>0</formula>
    </cfRule>
  </conditionalFormatting>
  <conditionalFormatting sqref="B1242">
    <cfRule type="cellIs" dxfId="313" priority="315" operator="equal">
      <formula>0</formula>
    </cfRule>
  </conditionalFormatting>
  <conditionalFormatting sqref="D1243:D1248 D1250">
    <cfRule type="cellIs" dxfId="312" priority="314" operator="equal">
      <formula>0</formula>
    </cfRule>
  </conditionalFormatting>
  <conditionalFormatting sqref="B1240">
    <cfRule type="cellIs" dxfId="311" priority="313" operator="equal">
      <formula>0</formula>
    </cfRule>
  </conditionalFormatting>
  <conditionalFormatting sqref="D1240">
    <cfRule type="cellIs" dxfId="310" priority="312" operator="equal">
      <formula>0</formula>
    </cfRule>
  </conditionalFormatting>
  <conditionalFormatting sqref="U1249">
    <cfRule type="cellIs" dxfId="309" priority="311" operator="equal">
      <formula>0</formula>
    </cfRule>
  </conditionalFormatting>
  <conditionalFormatting sqref="M1249:N1249">
    <cfRule type="cellIs" dxfId="308" priority="310" operator="equal">
      <formula>0</formula>
    </cfRule>
  </conditionalFormatting>
  <conditionalFormatting sqref="B1249">
    <cfRule type="cellIs" dxfId="307" priority="309" operator="equal">
      <formula>0</formula>
    </cfRule>
  </conditionalFormatting>
  <conditionalFormatting sqref="D1249">
    <cfRule type="cellIs" dxfId="306" priority="308" operator="equal">
      <formula>0</formula>
    </cfRule>
  </conditionalFormatting>
  <conditionalFormatting sqref="V1240">
    <cfRule type="cellIs" dxfId="293" priority="295" operator="equal">
      <formula>0</formula>
    </cfRule>
  </conditionalFormatting>
  <conditionalFormatting sqref="V1241:V1243">
    <cfRule type="cellIs" dxfId="292" priority="294" operator="equal">
      <formula>0</formula>
    </cfRule>
  </conditionalFormatting>
  <conditionalFormatting sqref="V1248">
    <cfRule type="cellIs" dxfId="291" priority="293" operator="equal">
      <formula>0</formula>
    </cfRule>
  </conditionalFormatting>
  <conditionalFormatting sqref="V1245 V1247">
    <cfRule type="cellIs" dxfId="290" priority="292" operator="equal">
      <formula>0</formula>
    </cfRule>
  </conditionalFormatting>
  <conditionalFormatting sqref="V1244">
    <cfRule type="cellIs" dxfId="289" priority="291" operator="equal">
      <formula>0</formula>
    </cfRule>
  </conditionalFormatting>
  <conditionalFormatting sqref="V1246">
    <cfRule type="cellIs" dxfId="288" priority="290" operator="equal">
      <formula>0</formula>
    </cfRule>
  </conditionalFormatting>
  <conditionalFormatting sqref="V1249:V1250">
    <cfRule type="cellIs" dxfId="287" priority="289" operator="equal">
      <formula>0</formula>
    </cfRule>
  </conditionalFormatting>
  <conditionalFormatting sqref="D1252">
    <cfRule type="cellIs" dxfId="286" priority="288" operator="equal">
      <formula>0</formula>
    </cfRule>
  </conditionalFormatting>
  <conditionalFormatting sqref="U1261 U1251:U1259">
    <cfRule type="cellIs" dxfId="285" priority="287" operator="equal">
      <formula>0</formula>
    </cfRule>
  </conditionalFormatting>
  <conditionalFormatting sqref="M1261:O1261 M1251:O1252 M1253:N1259 O1253:O1260">
    <cfRule type="cellIs" dxfId="284" priority="286" operator="equal">
      <formula>0</formula>
    </cfRule>
  </conditionalFormatting>
  <conditionalFormatting sqref="B1252 B1254:B1259 B1261">
    <cfRule type="cellIs" dxfId="283" priority="285" operator="equal">
      <formula>0</formula>
    </cfRule>
  </conditionalFormatting>
  <conditionalFormatting sqref="Z1251:AC1261 V1251">
    <cfRule type="cellIs" dxfId="282" priority="284" operator="equal">
      <formula>0</formula>
    </cfRule>
  </conditionalFormatting>
  <conditionalFormatting sqref="D1253">
    <cfRule type="cellIs" dxfId="281" priority="283" operator="equal">
      <formula>0</formula>
    </cfRule>
  </conditionalFormatting>
  <conditionalFormatting sqref="B1253">
    <cfRule type="cellIs" dxfId="280" priority="282" operator="equal">
      <formula>0</formula>
    </cfRule>
  </conditionalFormatting>
  <conditionalFormatting sqref="D1254:D1259 D1261">
    <cfRule type="cellIs" dxfId="279" priority="281" operator="equal">
      <formula>0</formula>
    </cfRule>
  </conditionalFormatting>
  <conditionalFormatting sqref="B1251">
    <cfRule type="cellIs" dxfId="278" priority="280" operator="equal">
      <formula>0</formula>
    </cfRule>
  </conditionalFormatting>
  <conditionalFormatting sqref="D1251">
    <cfRule type="cellIs" dxfId="277" priority="279" operator="equal">
      <formula>0</formula>
    </cfRule>
  </conditionalFormatting>
  <conditionalFormatting sqref="U1260">
    <cfRule type="cellIs" dxfId="276" priority="278" operator="equal">
      <formula>0</formula>
    </cfRule>
  </conditionalFormatting>
  <conditionalFormatting sqref="M1260:N1260">
    <cfRule type="cellIs" dxfId="275" priority="277" operator="equal">
      <formula>0</formula>
    </cfRule>
  </conditionalFormatting>
  <conditionalFormatting sqref="B1260">
    <cfRule type="cellIs" dxfId="274" priority="276" operator="equal">
      <formula>0</formula>
    </cfRule>
  </conditionalFormatting>
  <conditionalFormatting sqref="D1260">
    <cfRule type="cellIs" dxfId="273" priority="275" operator="equal">
      <formula>0</formula>
    </cfRule>
  </conditionalFormatting>
  <conditionalFormatting sqref="V1252:V1254 V1256 V1258:V1259 V1261">
    <cfRule type="cellIs" dxfId="260" priority="262" operator="equal">
      <formula>0</formula>
    </cfRule>
  </conditionalFormatting>
  <conditionalFormatting sqref="V1255">
    <cfRule type="cellIs" dxfId="259" priority="261" operator="equal">
      <formula>0</formula>
    </cfRule>
  </conditionalFormatting>
  <conditionalFormatting sqref="V1257">
    <cfRule type="cellIs" dxfId="258" priority="260" operator="equal">
      <formula>0</formula>
    </cfRule>
  </conditionalFormatting>
  <conditionalFormatting sqref="V1260">
    <cfRule type="cellIs" dxfId="257" priority="259" operator="equal">
      <formula>0</formula>
    </cfRule>
  </conditionalFormatting>
  <conditionalFormatting sqref="D1263">
    <cfRule type="cellIs" dxfId="256" priority="258" operator="equal">
      <formula>0</formula>
    </cfRule>
  </conditionalFormatting>
  <conditionalFormatting sqref="U1273 U1262:U1271">
    <cfRule type="cellIs" dxfId="255" priority="257" operator="equal">
      <formula>0</formula>
    </cfRule>
  </conditionalFormatting>
  <conditionalFormatting sqref="M1273:O1273 M1262:O1271">
    <cfRule type="cellIs" dxfId="254" priority="256" operator="equal">
      <formula>0</formula>
    </cfRule>
  </conditionalFormatting>
  <conditionalFormatting sqref="B1263 B1265:B1271 B1273">
    <cfRule type="cellIs" dxfId="253" priority="255" operator="equal">
      <formula>0</formula>
    </cfRule>
  </conditionalFormatting>
  <conditionalFormatting sqref="Z1262:AC1265 Z1267:AC1273 Z1266 AC1266">
    <cfRule type="cellIs" dxfId="252" priority="254" operator="equal">
      <formula>0</formula>
    </cfRule>
  </conditionalFormatting>
  <conditionalFormatting sqref="D1264">
    <cfRule type="cellIs" dxfId="251" priority="253" operator="equal">
      <formula>0</formula>
    </cfRule>
  </conditionalFormatting>
  <conditionalFormatting sqref="B1264">
    <cfRule type="cellIs" dxfId="250" priority="252" operator="equal">
      <formula>0</formula>
    </cfRule>
  </conditionalFormatting>
  <conditionalFormatting sqref="D1265:D1271 D1273">
    <cfRule type="cellIs" dxfId="249" priority="251" operator="equal">
      <formula>0</formula>
    </cfRule>
  </conditionalFormatting>
  <conditionalFormatting sqref="B1262">
    <cfRule type="cellIs" dxfId="248" priority="250" operator="equal">
      <formula>0</formula>
    </cfRule>
  </conditionalFormatting>
  <conditionalFormatting sqref="D1262">
    <cfRule type="cellIs" dxfId="247" priority="249" operator="equal">
      <formula>0</formula>
    </cfRule>
  </conditionalFormatting>
  <conditionalFormatting sqref="U1272">
    <cfRule type="cellIs" dxfId="246" priority="248" operator="equal">
      <formula>0</formula>
    </cfRule>
  </conditionalFormatting>
  <conditionalFormatting sqref="M1272:O1272">
    <cfRule type="cellIs" dxfId="245" priority="247" operator="equal">
      <formula>0</formula>
    </cfRule>
  </conditionalFormatting>
  <conditionalFormatting sqref="B1272">
    <cfRule type="cellIs" dxfId="244" priority="246" operator="equal">
      <formula>0</formula>
    </cfRule>
  </conditionalFormatting>
  <conditionalFormatting sqref="D1272">
    <cfRule type="cellIs" dxfId="243" priority="245" operator="equal">
      <formula>0</formula>
    </cfRule>
  </conditionalFormatting>
  <conditionalFormatting sqref="V1262:V1263">
    <cfRule type="cellIs" dxfId="230" priority="232" operator="equal">
      <formula>0</formula>
    </cfRule>
  </conditionalFormatting>
  <conditionalFormatting sqref="V1265 V1270:V1273 V1267:V1268">
    <cfRule type="cellIs" dxfId="229" priority="231" operator="equal">
      <formula>0</formula>
    </cfRule>
  </conditionalFormatting>
  <conditionalFormatting sqref="V1264">
    <cfRule type="cellIs" dxfId="228" priority="230" operator="equal">
      <formula>0</formula>
    </cfRule>
  </conditionalFormatting>
  <conditionalFormatting sqref="V1269">
    <cfRule type="cellIs" dxfId="227" priority="229" operator="equal">
      <formula>0</formula>
    </cfRule>
  </conditionalFormatting>
  <conditionalFormatting sqref="D1275">
    <cfRule type="cellIs" dxfId="226" priority="228" operator="equal">
      <formula>0</formula>
    </cfRule>
  </conditionalFormatting>
  <conditionalFormatting sqref="U1284 U1274:U1282">
    <cfRule type="cellIs" dxfId="225" priority="227" operator="equal">
      <formula>0</formula>
    </cfRule>
  </conditionalFormatting>
  <conditionalFormatting sqref="M1284:O1284 M1274:O1282">
    <cfRule type="cellIs" dxfId="224" priority="226" operator="equal">
      <formula>0</formula>
    </cfRule>
  </conditionalFormatting>
  <conditionalFormatting sqref="B1275 B1277:B1282 B1284">
    <cfRule type="cellIs" dxfId="223" priority="225" operator="equal">
      <formula>0</formula>
    </cfRule>
  </conditionalFormatting>
  <conditionalFormatting sqref="Z1274:AC1284">
    <cfRule type="cellIs" dxfId="222" priority="224" operator="equal">
      <formula>0</formula>
    </cfRule>
  </conditionalFormatting>
  <conditionalFormatting sqref="D1276">
    <cfRule type="cellIs" dxfId="221" priority="223" operator="equal">
      <formula>0</formula>
    </cfRule>
  </conditionalFormatting>
  <conditionalFormatting sqref="B1276">
    <cfRule type="cellIs" dxfId="220" priority="222" operator="equal">
      <formula>0</formula>
    </cfRule>
  </conditionalFormatting>
  <conditionalFormatting sqref="D1277:D1282 D1284">
    <cfRule type="cellIs" dxfId="219" priority="221" operator="equal">
      <formula>0</formula>
    </cfRule>
  </conditionalFormatting>
  <conditionalFormatting sqref="B1274">
    <cfRule type="cellIs" dxfId="218" priority="220" operator="equal">
      <formula>0</formula>
    </cfRule>
  </conditionalFormatting>
  <conditionalFormatting sqref="D1274">
    <cfRule type="cellIs" dxfId="217" priority="219" operator="equal">
      <formula>0</formula>
    </cfRule>
  </conditionalFormatting>
  <conditionalFormatting sqref="U1283">
    <cfRule type="cellIs" dxfId="216" priority="218" operator="equal">
      <formula>0</formula>
    </cfRule>
  </conditionalFormatting>
  <conditionalFormatting sqref="M1283:O1283">
    <cfRule type="cellIs" dxfId="215" priority="217" operator="equal">
      <formula>0</formula>
    </cfRule>
  </conditionalFormatting>
  <conditionalFormatting sqref="B1283">
    <cfRule type="cellIs" dxfId="214" priority="216" operator="equal">
      <formula>0</formula>
    </cfRule>
  </conditionalFormatting>
  <conditionalFormatting sqref="D1283">
    <cfRule type="cellIs" dxfId="213" priority="215" operator="equal">
      <formula>0</formula>
    </cfRule>
  </conditionalFormatting>
  <conditionalFormatting sqref="V1274">
    <cfRule type="cellIs" dxfId="200" priority="202" operator="equal">
      <formula>0</formula>
    </cfRule>
  </conditionalFormatting>
  <conditionalFormatting sqref="V1275:V1284">
    <cfRule type="cellIs" dxfId="199" priority="201" operator="equal">
      <formula>0</formula>
    </cfRule>
  </conditionalFormatting>
  <conditionalFormatting sqref="D1286">
    <cfRule type="cellIs" dxfId="198" priority="200" operator="equal">
      <formula>0</formula>
    </cfRule>
  </conditionalFormatting>
  <conditionalFormatting sqref="U1296 U1285:U1294">
    <cfRule type="cellIs" dxfId="197" priority="199" operator="equal">
      <formula>0</formula>
    </cfRule>
  </conditionalFormatting>
  <conditionalFormatting sqref="M1296:O1296 M1285:O1294">
    <cfRule type="cellIs" dxfId="196" priority="198" operator="equal">
      <formula>0</formula>
    </cfRule>
  </conditionalFormatting>
  <conditionalFormatting sqref="B1286 B1288:B1294 B1296">
    <cfRule type="cellIs" dxfId="195" priority="197" operator="equal">
      <formula>0</formula>
    </cfRule>
  </conditionalFormatting>
  <conditionalFormatting sqref="Z1285:AC1292 Z1294:AC1296">
    <cfRule type="cellIs" dxfId="194" priority="196" operator="equal">
      <formula>0</formula>
    </cfRule>
  </conditionalFormatting>
  <conditionalFormatting sqref="D1287">
    <cfRule type="cellIs" dxfId="193" priority="195" operator="equal">
      <formula>0</formula>
    </cfRule>
  </conditionalFormatting>
  <conditionalFormatting sqref="B1287">
    <cfRule type="cellIs" dxfId="192" priority="194" operator="equal">
      <formula>0</formula>
    </cfRule>
  </conditionalFormatting>
  <conditionalFormatting sqref="D1288:D1294 D1296">
    <cfRule type="cellIs" dxfId="191" priority="193" operator="equal">
      <formula>0</formula>
    </cfRule>
  </conditionalFormatting>
  <conditionalFormatting sqref="B1285">
    <cfRule type="cellIs" dxfId="190" priority="192" operator="equal">
      <formula>0</formula>
    </cfRule>
  </conditionalFormatting>
  <conditionalFormatting sqref="D1285">
    <cfRule type="cellIs" dxfId="189" priority="191" operator="equal">
      <formula>0</formula>
    </cfRule>
  </conditionalFormatting>
  <conditionalFormatting sqref="U1295">
    <cfRule type="cellIs" dxfId="188" priority="190" operator="equal">
      <formula>0</formula>
    </cfRule>
  </conditionalFormatting>
  <conditionalFormatting sqref="M1295:O1295">
    <cfRule type="cellIs" dxfId="187" priority="189" operator="equal">
      <formula>0</formula>
    </cfRule>
  </conditionalFormatting>
  <conditionalFormatting sqref="B1295">
    <cfRule type="cellIs" dxfId="186" priority="188" operator="equal">
      <formula>0</formula>
    </cfRule>
  </conditionalFormatting>
  <conditionalFormatting sqref="D1295">
    <cfRule type="cellIs" dxfId="185" priority="187" operator="equal">
      <formula>0</formula>
    </cfRule>
  </conditionalFormatting>
  <conditionalFormatting sqref="V1285 V1291">
    <cfRule type="cellIs" dxfId="172" priority="174" operator="equal">
      <formula>0</formula>
    </cfRule>
  </conditionalFormatting>
  <conditionalFormatting sqref="V1286:V1290">
    <cfRule type="cellIs" dxfId="171" priority="173" operator="equal">
      <formula>0</formula>
    </cfRule>
  </conditionalFormatting>
  <conditionalFormatting sqref="V1292 V1294:V1296">
    <cfRule type="cellIs" dxfId="170" priority="172" operator="equal">
      <formula>0</formula>
    </cfRule>
  </conditionalFormatting>
  <conditionalFormatting sqref="D1298">
    <cfRule type="cellIs" dxfId="169" priority="171" operator="equal">
      <formula>0</formula>
    </cfRule>
  </conditionalFormatting>
  <conditionalFormatting sqref="U1307 U1297:U1305">
    <cfRule type="cellIs" dxfId="168" priority="170" operator="equal">
      <formula>0</formula>
    </cfRule>
  </conditionalFormatting>
  <conditionalFormatting sqref="M1307:O1307 M1297:O1298 M1299:N1305 O1299:O1306">
    <cfRule type="cellIs" dxfId="167" priority="169" operator="equal">
      <formula>0</formula>
    </cfRule>
  </conditionalFormatting>
  <conditionalFormatting sqref="B1298 B1300:B1305 B1307">
    <cfRule type="cellIs" dxfId="166" priority="168" operator="equal">
      <formula>0</formula>
    </cfRule>
  </conditionalFormatting>
  <conditionalFormatting sqref="Z1297:AC1307">
    <cfRule type="cellIs" dxfId="165" priority="167" operator="equal">
      <formula>0</formula>
    </cfRule>
  </conditionalFormatting>
  <conditionalFormatting sqref="D1299">
    <cfRule type="cellIs" dxfId="164" priority="166" operator="equal">
      <formula>0</formula>
    </cfRule>
  </conditionalFormatting>
  <conditionalFormatting sqref="B1299">
    <cfRule type="cellIs" dxfId="163" priority="165" operator="equal">
      <formula>0</formula>
    </cfRule>
  </conditionalFormatting>
  <conditionalFormatting sqref="D1300:D1305 D1307">
    <cfRule type="cellIs" dxfId="162" priority="164" operator="equal">
      <formula>0</formula>
    </cfRule>
  </conditionalFormatting>
  <conditionalFormatting sqref="B1297">
    <cfRule type="cellIs" dxfId="161" priority="163" operator="equal">
      <formula>0</formula>
    </cfRule>
  </conditionalFormatting>
  <conditionalFormatting sqref="D1297">
    <cfRule type="cellIs" dxfId="160" priority="162" operator="equal">
      <formula>0</formula>
    </cfRule>
  </conditionalFormatting>
  <conditionalFormatting sqref="U1306">
    <cfRule type="cellIs" dxfId="159" priority="161" operator="equal">
      <formula>0</formula>
    </cfRule>
  </conditionalFormatting>
  <conditionalFormatting sqref="M1306:N1306">
    <cfRule type="cellIs" dxfId="158" priority="160" operator="equal">
      <formula>0</formula>
    </cfRule>
  </conditionalFormatting>
  <conditionalFormatting sqref="B1306">
    <cfRule type="cellIs" dxfId="157" priority="159" operator="equal">
      <formula>0</formula>
    </cfRule>
  </conditionalFormatting>
  <conditionalFormatting sqref="D1306">
    <cfRule type="cellIs" dxfId="156" priority="158" operator="equal">
      <formula>0</formula>
    </cfRule>
  </conditionalFormatting>
  <conditionalFormatting sqref="V1297">
    <cfRule type="cellIs" dxfId="143" priority="145" operator="equal">
      <formula>0</formula>
    </cfRule>
  </conditionalFormatting>
  <conditionalFormatting sqref="V1298">
    <cfRule type="cellIs" dxfId="142" priority="144" operator="equal">
      <formula>0</formula>
    </cfRule>
  </conditionalFormatting>
  <conditionalFormatting sqref="V1300:V1307">
    <cfRule type="cellIs" dxfId="141" priority="143" operator="equal">
      <formula>0</formula>
    </cfRule>
  </conditionalFormatting>
  <conditionalFormatting sqref="V1299">
    <cfRule type="cellIs" dxfId="140" priority="142" operator="equal">
      <formula>0</formula>
    </cfRule>
  </conditionalFormatting>
  <conditionalFormatting sqref="D1309">
    <cfRule type="cellIs" dxfId="139" priority="141" operator="equal">
      <formula>0</formula>
    </cfRule>
  </conditionalFormatting>
  <conditionalFormatting sqref="U1319 U1308:U1317">
    <cfRule type="cellIs" dxfId="138" priority="140" operator="equal">
      <formula>0</formula>
    </cfRule>
  </conditionalFormatting>
  <conditionalFormatting sqref="M1319:O1319 M1308:O1309 M1310:N1317 O1310:O1318">
    <cfRule type="cellIs" dxfId="137" priority="139" operator="equal">
      <formula>0</formula>
    </cfRule>
  </conditionalFormatting>
  <conditionalFormatting sqref="B1309 B1311:B1317 B1319">
    <cfRule type="cellIs" dxfId="136" priority="138" operator="equal">
      <formula>0</formula>
    </cfRule>
  </conditionalFormatting>
  <conditionalFormatting sqref="Z1308:AC1315 Z1317:AC1319 Z1316 AC1316">
    <cfRule type="cellIs" dxfId="135" priority="137" operator="equal">
      <formula>0</formula>
    </cfRule>
  </conditionalFormatting>
  <conditionalFormatting sqref="D1310">
    <cfRule type="cellIs" dxfId="134" priority="136" operator="equal">
      <formula>0</formula>
    </cfRule>
  </conditionalFormatting>
  <conditionalFormatting sqref="B1310">
    <cfRule type="cellIs" dxfId="133" priority="135" operator="equal">
      <formula>0</formula>
    </cfRule>
  </conditionalFormatting>
  <conditionalFormatting sqref="D1311:D1317 D1319">
    <cfRule type="cellIs" dxfId="132" priority="134" operator="equal">
      <formula>0</formula>
    </cfRule>
  </conditionalFormatting>
  <conditionalFormatting sqref="B1308">
    <cfRule type="cellIs" dxfId="131" priority="133" operator="equal">
      <formula>0</formula>
    </cfRule>
  </conditionalFormatting>
  <conditionalFormatting sqref="D1308">
    <cfRule type="cellIs" dxfId="130" priority="132" operator="equal">
      <formula>0</formula>
    </cfRule>
  </conditionalFormatting>
  <conditionalFormatting sqref="U1318">
    <cfRule type="cellIs" dxfId="129" priority="131" operator="equal">
      <formula>0</formula>
    </cfRule>
  </conditionalFormatting>
  <conditionalFormatting sqref="M1318:N1318">
    <cfRule type="cellIs" dxfId="128" priority="130" operator="equal">
      <formula>0</formula>
    </cfRule>
  </conditionalFormatting>
  <conditionalFormatting sqref="B1318">
    <cfRule type="cellIs" dxfId="127" priority="129" operator="equal">
      <formula>0</formula>
    </cfRule>
  </conditionalFormatting>
  <conditionalFormatting sqref="D1318">
    <cfRule type="cellIs" dxfId="126" priority="128" operator="equal">
      <formula>0</formula>
    </cfRule>
  </conditionalFormatting>
  <conditionalFormatting sqref="V1308">
    <cfRule type="cellIs" dxfId="113" priority="115" operator="equal">
      <formula>0</formula>
    </cfRule>
  </conditionalFormatting>
  <conditionalFormatting sqref="V1309:V1315">
    <cfRule type="cellIs" dxfId="112" priority="114" operator="equal">
      <formula>0</formula>
    </cfRule>
  </conditionalFormatting>
  <conditionalFormatting sqref="V1316">
    <cfRule type="cellIs" dxfId="111" priority="113" operator="equal">
      <formula>0</formula>
    </cfRule>
  </conditionalFormatting>
  <conditionalFormatting sqref="V1317">
    <cfRule type="cellIs" dxfId="110" priority="112" operator="equal">
      <formula>0</formula>
    </cfRule>
  </conditionalFormatting>
  <conditionalFormatting sqref="V1318">
    <cfRule type="cellIs" dxfId="109" priority="111" operator="equal">
      <formula>0</formula>
    </cfRule>
  </conditionalFormatting>
  <conditionalFormatting sqref="V1319">
    <cfRule type="cellIs" dxfId="108" priority="110" operator="equal">
      <formula>0</formula>
    </cfRule>
  </conditionalFormatting>
  <conditionalFormatting sqref="D1321">
    <cfRule type="cellIs" dxfId="107" priority="109" operator="equal">
      <formula>0</formula>
    </cfRule>
  </conditionalFormatting>
  <conditionalFormatting sqref="U1332 U1320:U1330">
    <cfRule type="cellIs" dxfId="106" priority="108" operator="equal">
      <formula>0</formula>
    </cfRule>
  </conditionalFormatting>
  <conditionalFormatting sqref="M1332:O1332 M1320:O1321 M1322:N1330 O1322:O1331">
    <cfRule type="cellIs" dxfId="105" priority="107" operator="equal">
      <formula>0</formula>
    </cfRule>
  </conditionalFormatting>
  <conditionalFormatting sqref="B1321 B1323:B1332">
    <cfRule type="cellIs" dxfId="104" priority="106" operator="equal">
      <formula>0</formula>
    </cfRule>
  </conditionalFormatting>
  <conditionalFormatting sqref="Z1320:AC1332">
    <cfRule type="cellIs" dxfId="103" priority="105" operator="equal">
      <formula>0</formula>
    </cfRule>
  </conditionalFormatting>
  <conditionalFormatting sqref="D1322">
    <cfRule type="cellIs" dxfId="102" priority="104" operator="equal">
      <formula>0</formula>
    </cfRule>
  </conditionalFormatting>
  <conditionalFormatting sqref="B1322">
    <cfRule type="cellIs" dxfId="101" priority="103" operator="equal">
      <formula>0</formula>
    </cfRule>
  </conditionalFormatting>
  <conditionalFormatting sqref="D1323:D1330 D1332">
    <cfRule type="cellIs" dxfId="100" priority="102" operator="equal">
      <formula>0</formula>
    </cfRule>
  </conditionalFormatting>
  <conditionalFormatting sqref="B1320">
    <cfRule type="cellIs" dxfId="99" priority="101" operator="equal">
      <formula>0</formula>
    </cfRule>
  </conditionalFormatting>
  <conditionalFormatting sqref="D1320">
    <cfRule type="cellIs" dxfId="98" priority="100" operator="equal">
      <formula>0</formula>
    </cfRule>
  </conditionalFormatting>
  <conditionalFormatting sqref="U1331">
    <cfRule type="cellIs" dxfId="97" priority="99" operator="equal">
      <formula>0</formula>
    </cfRule>
  </conditionalFormatting>
  <conditionalFormatting sqref="M1331:N1331">
    <cfRule type="cellIs" dxfId="96" priority="98" operator="equal">
      <formula>0</formula>
    </cfRule>
  </conditionalFormatting>
  <conditionalFormatting sqref="D1331">
    <cfRule type="cellIs" dxfId="95" priority="97" operator="equal">
      <formula>0</formula>
    </cfRule>
  </conditionalFormatting>
  <conditionalFormatting sqref="V1321:V1322 V1327">
    <cfRule type="cellIs" dxfId="82" priority="84" operator="equal">
      <formula>0</formula>
    </cfRule>
  </conditionalFormatting>
  <conditionalFormatting sqref="V1328:V1331">
    <cfRule type="cellIs" dxfId="81" priority="83" operator="equal">
      <formula>0</formula>
    </cfRule>
  </conditionalFormatting>
  <conditionalFormatting sqref="V1323:V1326">
    <cfRule type="cellIs" dxfId="80" priority="82" operator="equal">
      <formula>0</formula>
    </cfRule>
  </conditionalFormatting>
  <conditionalFormatting sqref="V1320">
    <cfRule type="cellIs" dxfId="79" priority="81" operator="equal">
      <formula>0</formula>
    </cfRule>
  </conditionalFormatting>
  <conditionalFormatting sqref="V1332">
    <cfRule type="cellIs" dxfId="78" priority="80" operator="equal">
      <formula>0</formula>
    </cfRule>
  </conditionalFormatting>
  <conditionalFormatting sqref="D1334">
    <cfRule type="cellIs" dxfId="77" priority="79" operator="equal">
      <formula>0</formula>
    </cfRule>
  </conditionalFormatting>
  <conditionalFormatting sqref="U1343 U1333:U1341">
    <cfRule type="cellIs" dxfId="76" priority="78" operator="equal">
      <formula>0</formula>
    </cfRule>
  </conditionalFormatting>
  <conditionalFormatting sqref="M1343:O1343 M1333:O1334 M1335:N1341 O1335:O1342">
    <cfRule type="cellIs" dxfId="75" priority="77" operator="equal">
      <formula>0</formula>
    </cfRule>
  </conditionalFormatting>
  <conditionalFormatting sqref="B1334 B1336 B1338 B1340 B1342">
    <cfRule type="cellIs" dxfId="74" priority="76" operator="equal">
      <formula>0</formula>
    </cfRule>
  </conditionalFormatting>
  <conditionalFormatting sqref="Z1333:AC1343">
    <cfRule type="cellIs" dxfId="73" priority="75" operator="equal">
      <formula>0</formula>
    </cfRule>
  </conditionalFormatting>
  <conditionalFormatting sqref="D1335">
    <cfRule type="cellIs" dxfId="72" priority="74" operator="equal">
      <formula>0</formula>
    </cfRule>
  </conditionalFormatting>
  <conditionalFormatting sqref="D1336:D1341 D1343">
    <cfRule type="cellIs" dxfId="71" priority="73" operator="equal">
      <formula>0</formula>
    </cfRule>
  </conditionalFormatting>
  <conditionalFormatting sqref="B1333 B1335 B1337 B1339 B1341 B1343">
    <cfRule type="cellIs" dxfId="70" priority="72" operator="equal">
      <formula>0</formula>
    </cfRule>
  </conditionalFormatting>
  <conditionalFormatting sqref="D1333">
    <cfRule type="cellIs" dxfId="69" priority="71" operator="equal">
      <formula>0</formula>
    </cfRule>
  </conditionalFormatting>
  <conditionalFormatting sqref="U1342">
    <cfRule type="cellIs" dxfId="68" priority="70" operator="equal">
      <formula>0</formula>
    </cfRule>
  </conditionalFormatting>
  <conditionalFormatting sqref="M1342:N1342">
    <cfRule type="cellIs" dxfId="67" priority="69" operator="equal">
      <formula>0</formula>
    </cfRule>
  </conditionalFormatting>
  <conditionalFormatting sqref="D1342">
    <cfRule type="cellIs" dxfId="66" priority="68" operator="equal">
      <formula>0</formula>
    </cfRule>
  </conditionalFormatting>
  <conditionalFormatting sqref="V1336">
    <cfRule type="cellIs" dxfId="53" priority="55" operator="equal">
      <formula>0</formula>
    </cfRule>
  </conditionalFormatting>
  <conditionalFormatting sqref="V1339:V1343">
    <cfRule type="cellIs" dxfId="52" priority="54" operator="equal">
      <formula>0</formula>
    </cfRule>
  </conditionalFormatting>
  <conditionalFormatting sqref="V1337:V1338">
    <cfRule type="cellIs" dxfId="51" priority="53" operator="equal">
      <formula>0</formula>
    </cfRule>
  </conditionalFormatting>
  <conditionalFormatting sqref="V1333:V1335">
    <cfRule type="cellIs" dxfId="50" priority="52" operator="equal">
      <formula>0</formula>
    </cfRule>
  </conditionalFormatting>
  <conditionalFormatting sqref="D1345">
    <cfRule type="cellIs" dxfId="49" priority="51" operator="equal">
      <formula>0</formula>
    </cfRule>
  </conditionalFormatting>
  <conditionalFormatting sqref="U1344:U1349">
    <cfRule type="cellIs" dxfId="48" priority="50" operator="equal">
      <formula>0</formula>
    </cfRule>
  </conditionalFormatting>
  <conditionalFormatting sqref="M1344:O1349">
    <cfRule type="cellIs" dxfId="47" priority="49" operator="equal">
      <formula>0</formula>
    </cfRule>
  </conditionalFormatting>
  <conditionalFormatting sqref="B1345 B1347 B1349">
    <cfRule type="cellIs" dxfId="46" priority="48" operator="equal">
      <formula>0</formula>
    </cfRule>
  </conditionalFormatting>
  <conditionalFormatting sqref="Z1344:AC1349">
    <cfRule type="cellIs" dxfId="45" priority="47" operator="equal">
      <formula>0</formula>
    </cfRule>
  </conditionalFormatting>
  <conditionalFormatting sqref="D1346">
    <cfRule type="cellIs" dxfId="44" priority="46" operator="equal">
      <formula>0</formula>
    </cfRule>
  </conditionalFormatting>
  <conditionalFormatting sqref="D1347:D1349">
    <cfRule type="cellIs" dxfId="43" priority="45" operator="equal">
      <formula>0</formula>
    </cfRule>
  </conditionalFormatting>
  <conditionalFormatting sqref="B1344 B1346 B1348">
    <cfRule type="cellIs" dxfId="42" priority="44" operator="equal">
      <formula>0</formula>
    </cfRule>
  </conditionalFormatting>
  <conditionalFormatting sqref="D1344">
    <cfRule type="cellIs" dxfId="41" priority="43" operator="equal">
      <formula>0</formula>
    </cfRule>
  </conditionalFormatting>
  <conditionalFormatting sqref="V1344">
    <cfRule type="cellIs" dxfId="28" priority="30" operator="equal">
      <formula>0</formula>
    </cfRule>
  </conditionalFormatting>
  <conditionalFormatting sqref="V1345:V1348">
    <cfRule type="cellIs" dxfId="27" priority="29" operator="equal">
      <formula>0</formula>
    </cfRule>
  </conditionalFormatting>
  <conditionalFormatting sqref="V1349">
    <cfRule type="cellIs" dxfId="26" priority="28" operator="equal">
      <formula>0</formula>
    </cfRule>
  </conditionalFormatting>
  <conditionalFormatting sqref="U934">
    <cfRule type="cellIs" dxfId="24" priority="26" operator="equal">
      <formula>0</formula>
    </cfRule>
  </conditionalFormatting>
  <conditionalFormatting sqref="M934:O934">
    <cfRule type="cellIs" dxfId="23" priority="25" operator="equal">
      <formula>0</formula>
    </cfRule>
  </conditionalFormatting>
  <conditionalFormatting sqref="Z934:AC934">
    <cfRule type="cellIs" dxfId="22" priority="24" operator="equal">
      <formula>0</formula>
    </cfRule>
  </conditionalFormatting>
  <conditionalFormatting sqref="D934">
    <cfRule type="cellIs" dxfId="21" priority="23" operator="equal">
      <formula>0</formula>
    </cfRule>
  </conditionalFormatting>
  <conditionalFormatting sqref="B934">
    <cfRule type="cellIs" dxfId="20" priority="22" operator="equal">
      <formula>0</formula>
    </cfRule>
  </conditionalFormatting>
  <conditionalFormatting sqref="V864:V907">
    <cfRule type="cellIs" dxfId="15" priority="16" operator="equal">
      <formula>0</formula>
    </cfRule>
  </conditionalFormatting>
  <conditionalFormatting sqref="V934">
    <cfRule type="cellIs" dxfId="14" priority="15" operator="equal">
      <formula>0</formula>
    </cfRule>
  </conditionalFormatting>
  <conditionalFormatting sqref="V964:V1003">
    <cfRule type="cellIs" dxfId="13" priority="14" operator="equal">
      <formula>0</formula>
    </cfRule>
  </conditionalFormatting>
  <conditionalFormatting sqref="V1008">
    <cfRule type="cellIs" dxfId="12" priority="13" operator="equal">
      <formula>0</formula>
    </cfRule>
  </conditionalFormatting>
  <conditionalFormatting sqref="Z993:AC993">
    <cfRule type="cellIs" dxfId="11" priority="12" operator="equal">
      <formula>0</formula>
    </cfRule>
  </conditionalFormatting>
  <conditionalFormatting sqref="Z1009:AC1009">
    <cfRule type="cellIs" dxfId="10" priority="11" operator="equal">
      <formula>0</formula>
    </cfRule>
  </conditionalFormatting>
  <conditionalFormatting sqref="Z1020:AC1020">
    <cfRule type="cellIs" dxfId="9" priority="10" operator="equal">
      <formula>0</formula>
    </cfRule>
  </conditionalFormatting>
  <conditionalFormatting sqref="V1064:V1111">
    <cfRule type="cellIs" dxfId="8" priority="9" operator="equal">
      <formula>0</formula>
    </cfRule>
  </conditionalFormatting>
  <conditionalFormatting sqref="V1207:V1216">
    <cfRule type="cellIs" dxfId="7" priority="8" operator="equal">
      <formula>0</formula>
    </cfRule>
  </conditionalFormatting>
  <conditionalFormatting sqref="V1266">
    <cfRule type="cellIs" dxfId="6" priority="7" operator="equal">
      <formula>0</formula>
    </cfRule>
  </conditionalFormatting>
  <conditionalFormatting sqref="V1293">
    <cfRule type="cellIs" dxfId="5" priority="6" operator="equal">
      <formula>0</formula>
    </cfRule>
  </conditionalFormatting>
  <conditionalFormatting sqref="J19:L1349">
    <cfRule type="cellIs" dxfId="4" priority="5" operator="equal">
      <formula>0</formula>
    </cfRule>
  </conditionalFormatting>
  <conditionalFormatting sqref="Q19:Q1349">
    <cfRule type="cellIs" dxfId="3" priority="4" operator="equal">
      <formula>0</formula>
    </cfRule>
  </conditionalFormatting>
  <conditionalFormatting sqref="R19:R1349">
    <cfRule type="cellIs" dxfId="2" priority="3" operator="equal">
      <formula>0</formula>
    </cfRule>
  </conditionalFormatting>
  <conditionalFormatting sqref="S19:S1349">
    <cfRule type="cellIs" dxfId="1" priority="2" operator="equal">
      <formula>0</formula>
    </cfRule>
  </conditionalFormatting>
  <conditionalFormatting sqref="T19:T1349">
    <cfRule type="cellIs" dxfId="0" priority="1" operator="equal">
      <formula>0</formula>
    </cfRule>
  </conditionalFormatting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Karla Karina</dc:creator>
  <cp:lastModifiedBy>Gabriela H. Medina</cp:lastModifiedBy>
  <cp:lastPrinted>2021-12-20T17:07:48Z</cp:lastPrinted>
  <dcterms:created xsi:type="dcterms:W3CDTF">2018-07-26T14:31:37Z</dcterms:created>
  <dcterms:modified xsi:type="dcterms:W3CDTF">2025-10-06T17:11:57Z</dcterms:modified>
</cp:coreProperties>
</file>