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D:\GALINDO 2024-2027 (REELECCION)\TRANSPARENCIA CARLOS EDUARDO MEDINA GUERRERO\PLATAFORMA ESTATAL DE TRANSPARENCIA 2024\TRANSPARENCIA PROACTIVA -AGENDA DE ACTIVIDADES-\2025\DICIEMBRE 2025\"/>
    </mc:Choice>
  </mc:AlternateContent>
  <bookViews>
    <workbookView xWindow="-94" yWindow="-94" windowWidth="23229" windowHeight="12429"/>
  </bookViews>
  <sheets>
    <sheet name="Reporte de Formatos" sheetId="1" r:id="rId1"/>
    <sheet name="Hidden_1" sheetId="2" r:id="rId2"/>
  </sheets>
  <definedNames>
    <definedName name="Hidden_13">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<sst xmlns="http://schemas.openxmlformats.org/spreadsheetml/2006/main" count="196" uniqueCount="123">
  <si>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</si>
  <si>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</si>
  <si>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</si>
  <si>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</si>
  <si>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</si>
  <si>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</si>
  <si>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</si>
  <si>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</si>
  <si>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</si>
  <si>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</si>
  <si>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</si>
  <si>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</si>
  <si>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</si>
  <si>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</si>
  <si>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</si>
  <si>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</si>
  <si>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</si>
  <si>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</si>
  <si>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</si>
  <si>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</si>
  <si>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</si>
  <si>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</si>
  <si>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</si>
  <si>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</si>
  <si>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</si>
  <si>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</si>
  <si>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</si>
  <si>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</si>
  <si>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</si>
  <si>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</si>
  <si>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</si>
  <si>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</si>
  <si>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</si>
  <si>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</si>
  <si>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</si>
  <si>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</si>
  <si>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</si>
  <si>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</si>
  <si>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</si>
  <si>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</si>
  <si>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</si>
  <si>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</si>
  <si>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</si>
  <si>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</si>
  <si>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 xml:space="preserve">09:00 HRS </t>
  </si>
  <si>
    <t>MESA DE  TRABAJO  DE ACTUALIZACION PARA LA NORMA TECNICA  COMPLEMENTARIA DEL REGLAMENTO DE CONSERVACION DEL CENTRO HISTORICO DE SLP</t>
  </si>
  <si>
    <t>EN LAS OFICINAS DEL IMPLAN.</t>
  </si>
  <si>
    <t xml:space="preserve">10:00 HRS </t>
  </si>
  <si>
    <t>DÉCIMA TERCERA SESIÓN ORDINARIA DE LA COMISIÓN PERMANENTE DE DERECHOS HUMANOS Y PARTICIPACIÓN CIUDADANA.</t>
  </si>
  <si>
    <t xml:space="preserve">SALA DE REGIDORES UAM </t>
  </si>
  <si>
    <t xml:space="preserve">12:00  HRS </t>
  </si>
  <si>
    <t xml:space="preserve">OPERATIVO DICIEMBRE SEGURO </t>
  </si>
  <si>
    <t>EN EL JARDÍN COLÓN DEL CENTRO HISTÓRICO.</t>
  </si>
  <si>
    <t xml:space="preserve">15:30 HRS </t>
  </si>
  <si>
    <t>SEGUNDA SESIÓN ORDINARIA DEL CONSEJO MUNICIPAL DE SALUD MENTAL Y ADICCIONES DE SAN LUIS POTOSÍ.</t>
  </si>
  <si>
    <t xml:space="preserve">AUDITORIO SOCORRO BLANC RUIZ </t>
  </si>
  <si>
    <t xml:space="preserve">16:45 HRS </t>
  </si>
  <si>
    <t xml:space="preserve">  EN LAS INSTALACIONES  CETIS125 EN AV. PANFILO NATERA ESQUINA CON CALLE SAN MANUEL EL SAUZALITO </t>
  </si>
  <si>
    <t xml:space="preserve">09:30 HRS </t>
  </si>
  <si>
    <t xml:space="preserve"> ARRANQUE DEL OPERATIVO DICIEMBRE SEGURO 2025</t>
  </si>
  <si>
    <t>EN EL JARDÍN  COLÓN.</t>
  </si>
  <si>
    <t xml:space="preserve">16.30 HRS </t>
  </si>
  <si>
    <t xml:space="preserve">SEGUNDA SESION ORDINARIA DEL CONSEJO  CONSULTIVO  DE CIUDADES HERMANAS Y ASUNTOS INTERNACIONALES DEL MUNICIPIO  DE SLP Y CONTAR CON SU PARTICIPACION COMO VOCAL  </t>
  </si>
  <si>
    <t>EN LA UNIDAD DE GESTION DEL CENTRO HISTORICO</t>
  </si>
  <si>
    <t xml:space="preserve">18:00 HRS </t>
  </si>
  <si>
    <t>SALA DE CAPACITACIÓN DE LA UNIDAD ADMINISTRATIVA MUNICIPA</t>
  </si>
  <si>
    <t xml:space="preserve"> EN LA SALA DE CENTRO UNION  UBICADO EN URESTI 555.</t>
  </si>
  <si>
    <t xml:space="preserve">08:30 HRS </t>
  </si>
  <si>
    <t xml:space="preserve">SALON BALBECK CLUB LIBANES POTOSIO </t>
  </si>
  <si>
    <t xml:space="preserve">SALA DE CAPACITACION 2  DE LA UAM </t>
  </si>
  <si>
    <t xml:space="preserve">12:00 HRS </t>
  </si>
  <si>
    <t xml:space="preserve">  SESION ORDINARIA  004-2025 DE LA JUNTA DE GOBIERNO  DEL IMPLAN </t>
  </si>
  <si>
    <t>N EL AUDITORIO  DEL INSTITUTO MUNICIPAL  DE PLANEACION  UBICADO EN CAMINO A LA PRESA  LOMAS TERCERA SECCION</t>
  </si>
  <si>
    <t xml:space="preserve">14:00 HRS </t>
  </si>
  <si>
    <t xml:space="preserve"> TRIGESIMA SESION ORDINARIA DE CABILDO  DE LA ADMINISTRACION  MUNICIPAL 2024-2027 </t>
  </si>
  <si>
    <t xml:space="preserve">SALON DE CABILDO  DE PALACIO MUNICIPAL </t>
  </si>
  <si>
    <t>SALA DE USOS MUTIPLES CENTRO UNION URESTI 555</t>
  </si>
  <si>
    <t>08:00 HRS</t>
  </si>
  <si>
    <t xml:space="preserve">VIGESIMA NOVENA  SESION ORDINARIA  DE CABILDO  DE LA ADMINISTRACION MUNICIPAL 2024-2027 </t>
  </si>
  <si>
    <t>SALON DE CABILDO  DE PALACIO  MUNICIPA</t>
  </si>
  <si>
    <t xml:space="preserve">EN LA SALA DE CAPACITACION 2 EN LA UAM </t>
  </si>
  <si>
    <t>16/12/20258</t>
  </si>
  <si>
    <t xml:space="preserve">REGIDORE Y SINDICOS INTEGRANTES DE LA COMISION PERMANENTE DE DERECHOS HUMANOS Y PARTICIPACIÓN CIUDADANA </t>
  </si>
  <si>
    <t>MTRO. ENRIQUE FRANCISCO GALINDO CEBALLOS, MTRO JUAN ANTONIO VILLA GUTIERREZ, DIRECTORES DE AREA.</t>
  </si>
  <si>
    <t>PRESIDENTE MUNICIPAL, REGIDORES INTEGRANTES  DEL CABILDO, TITUTAL DE LA SECRETARIA DE SEGURIDAD Y PROTECCIÓN CIUDADANA</t>
  </si>
  <si>
    <t xml:space="preserve"> MESA DE COMSIONES CONJUNTAS  GOBERNACION, ATENCION A  LAS MUJERES, DERECHOS HUMANOS Y PARTICIPACION CIUDADANA, PENSIONES Y ASUNTOS LABORALES </t>
  </si>
  <si>
    <t>REGIDORES Y SINDICOS INTEGRANTES  DE LAS COMISIONES CONJUNTAS DE GOBERNACIÓN,  ATENCÓN A  LAS MUJERES Y DERECHOS HUMANOS Y PARTICIPACIÓN CIUDADANA</t>
  </si>
  <si>
    <t xml:space="preserve">DECIMO SEGUNDA REUNION  DE GABINETE </t>
  </si>
  <si>
    <t xml:space="preserve">MAESTRO ENRIQUE FRANCISCO GALINDO CEBALLOS  Y  OTROS </t>
  </si>
  <si>
    <t>IRENE MARGARITA HERNÁNDEZ FISCAL, LIMBANIA MARTEL ESPINOSA, MARITZA JENITH VÁZQUEZ PÉREZ, MA. DEL ROSARIO VITA HERVERT, FRANCISCO JAVIER PEDRAZA BLANCO, LAURA JULIETA ABUD SARQUIS,  GUSTSVO JESÚS  MERCADO GARAY,  LUZ  MAGDALENA CISNEROS,  ALEJANDRO FERNANDEZ HERNANDEZ,  JORGE ALBERO ZAVALA LOPEZ, BEATRIZ ADRIANA URBINA AGUILAR,  LUIS VÍCTOR HUGO SALGADO DELGADILLO,  DIANA IVON ESCOBEDO ALONSO, EIKOO KOASICHA HIPÓLITO,  RODOLFO EDGARDO JASSO PUENTE.</t>
  </si>
  <si>
    <t>REGIDORES Y SINDICOS INTEGRANTES DE LA COMISION PERMANENTE DE HACIENDA MUNICIPAL.</t>
  </si>
  <si>
    <t xml:space="preserve">SESION  ORDINARIA DE LA COMISION PERMANTE  DE HACIEDA MUNICIPAL  </t>
  </si>
  <si>
    <t xml:space="preserve">PRESIDENTA DEL DIF MUNICIPAL, PRESIDENTE MUNICIPAL, SINDICO MUNICIPAL Y OTROS </t>
  </si>
  <si>
    <t xml:space="preserve">PRIMERA SINDICATURA MUNICIPAL </t>
  </si>
  <si>
    <t xml:space="preserve">NO HAY NOTAS </t>
  </si>
  <si>
    <t>ENRIQUE FRANCISCO GALINDO CEBALLOS, LUIS VICTOR HUGO SALGADO DELGADILLO, LIMBANIA MARTEL ESPINOSA, KARLA LILY VELAZCO BARRIOS, FRANCISCO TORRES OCEJO, ANGEL RODRIGEZ AGUIRRE.</t>
  </si>
  <si>
    <t xml:space="preserve">RESIDENTE MUNICIPAL, REGIDORA, SINDICO Y OTROS INTEGRANTES DE LA JUNTA DE GOBIERNO DE   IMPLAN </t>
  </si>
  <si>
    <t>DECIMA SESION DEL CONSEJO DE SEGURIDAD DEL CENTRO HISTORICO 2024-2027</t>
  </si>
  <si>
    <t xml:space="preserve">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</si>
  <si>
    <t xml:space="preserve">PRESIDENTE MUNICIPAL, REGIDORES,  SINDICOS  INTEGRANTES  DEL CABILDO MUNICIPAL Y SECRETARIO GENERAL. </t>
  </si>
  <si>
    <t xml:space="preserve">CEREMONIA  DE ENTREGA  DE RECONOCIMEINTOS   PARA PROMOVER LA EDUCACION AMBIENTAL, PARTICIPACION ESTUDIATIL  Y ADOPCIO DE PRACTICAS SOSTENIBLES EN LOS CENTROS EDUCATIVOS DEL AYUNTAMIENTO </t>
  </si>
  <si>
    <t>RECONOCIMIETO A  LA LABOR DEL PERSONAL POLICIAL DENTRO DE LA CEREMONIA DEL "DIA DE POLICIA 2025"</t>
  </si>
  <si>
    <t>SESION ORDINARIA CONJUNTA COMISION DE GOBERNACION , ECOLOGIA, POLICIA PREVENTIVA, SEGURIDAD VIAL Y TRANSPORTE</t>
  </si>
  <si>
    <t>PRESIDENTE MUNICIPAL, COMISARIO DE SEGURIDAD PUBLICA Y OTROS FUNCIONARIOS PUBLICOS DE PRIMER NIVEL</t>
  </si>
  <si>
    <r>
      <t>MTRO ENRIQUE FRANCISCO GALINDO CEBALLOS</t>
    </r>
    <r>
      <rPr>
        <sz val="8"/>
        <color indexed="8"/>
        <rFont val="Aptos Narrow"/>
        <family val="2"/>
        <scheme val="minor"/>
      </rPr>
      <t xml:space="preserve">, LIC. FERNANDO CHAVEZ MENDEZ, RUBÉN OMAR LÁRRAGA BENAVENTE, LUIS VÍCTOR HUGO SALGADO DELGADILLO, MTRA MA. DEL ROSARIO VITA HERVERT, LIMBANIA MARTEL ESPINOSA, MARITZA JENITH VÁZQUEZ PÉREZ, BEATRIZ ADRIANA URBINA AGUILAR, LAURA JULIETA ABUD SARQUIS, GUSTAVO JESÚS MERCADO GARAY, DIANA IVON ESCOBEDO ALONSO, LUZ MAGDALENA CISNEROS JIMÉNEZ, ALEJANDRO FERNÁNDEZ HERNÁNDEZ, JORGE ALBERTO ZAVALA LÓPEZ, IRENE MARGARITA HERNÁNDEZ FISCAL, EIKOO KOASICHA HIPÓLITO, RODOLFO EDGARDO JASSO PUENTE, MARIA EUGENIA CASTRO ANGUIANO, FRANCISCO JAVIER PEDRAZA BLANCO. </t>
    </r>
  </si>
  <si>
    <t>PRESIDENTE MUNICIPAL, SECRETARIA TECNICA DEL AYUNTAMIENTO, SINICO MUNICIPAL Y OTROS</t>
  </si>
  <si>
    <t>DIECTOR DEL IMPLAN, DIRECTORA DE NORMTIVIDAD URBANA Y OTROS.</t>
  </si>
  <si>
    <t>LIC.  MARTHA ORTA RODRIGUEZ,  LIC. EDMUNDO AZERAEL TORRRES CANO, JUAN ANTONIO DE JESUS VILLA GUTIEREZ Y OTROS.</t>
  </si>
  <si>
    <t>TITULAR DE LA INSTANCIA DE LA MUJER, TITULAR DE LA SECRETARIA DEL BIENESTAR,  TITULAR  DE LA SECRETARIA DE SEGURIDAD PUBLICA Y PROTECCIÓN CIUDADANA Y OTROS</t>
  </si>
  <si>
    <t xml:space="preserve">ARQ. JAVIER ERNESTO FLORES NAVARRO, ARQ. GUADALUPE GISELL ZAVALA OJEDA, Y OTROS. </t>
  </si>
  <si>
    <t>LIC. JORGE ALBERTO ZAVALA LOPEZ,  BEATRIZ ADRIANA URBINA AGUILAR, ALEJANDRO FERNÁNDEZ HERNÁNDEZ,  IRENE MARGARITA HERNÁNDEZ FISCAL, MARITZA JENITH VÁZQUEZ PÉREZ,  LUIS VÍCTOR HUGO SALGADO DELGADILLO,  GUSTAVO JESÚS MERCADO GARAY, LUZ MAGDALENA CISNEROS JIMÉNEZ.</t>
  </si>
  <si>
    <t>MTRO. ENRIQUE FRANCISCO GALINDO CEBALLOS, MTRO JUAN ANTONIO VILLA GUTIÉRREZ, DIRECTORES DE AREA Y OTROS REPRESENTANTES DEL CABILDO MUNICIPAL</t>
  </si>
  <si>
    <t>MTRA. ESTHELA ARRRIAGA MÁRQUEZ, MTRO. ENRIQUE FRANCISCO GALINDO CEBALLOS, LUIS VÍCTOR HUGO SALGADO DELGADILLO, BETRÍZ ADRIANA AGUILAR URBINA, MARITZA JENITH VÁZQUEZ PÉREZ, ENTRE OTROS.</t>
  </si>
  <si>
    <t>MTRO. ENRIQUE FRANCISCO GALINDO CEBALLOS, MTRO JUAN ANTONIO DE JESÚS  VILLA GUTIÉRREZ, DIRECTORES DE AREA Y OTROS REPRESENTANTES DEL CABILDO MUNICIPAL.</t>
  </si>
  <si>
    <t>MTRO. ENRIQUE FRANCISCO GALINDO CEBALLOS, MTRO JUAN ANTONIO DE JESÚS VILLA GUTIÉRREZ, DIRECTORES DE AREA Y OTROS REPRESENTANTES DEL CABILDO MUNICIPAL</t>
  </si>
  <si>
    <t xml:space="preserve">MTRO ENRIQUE FRANCISCO GALINDO CEBALLOS, MARIA FERNÁNDA LÓPEZ LÓPEZ, LUIS VÍCTOR HUGO SALGADO DEGADILLO Y OTROS </t>
  </si>
  <si>
    <t>LIC. IRENE MARGARITA HERNÁNDEZ FISCAL, LIMBANIA MARTEL ESPINOSA, MARITZA JENITH VÁZQUEZ PÉREZ, MA. DEL ROSARIO VITA HERVERT, FRANCISCO JAVIER, LUIS VÍCTOR HUGO SALGADO DELGADILLO, MARITZA JENITH VÁZQUEZ PÉREZ, LIMBANIA MARTEL ESPINOSA, JORGE ALBERTO ZAVALA LÓPEZ, RUBÉN OMAR LÁRRAGA BENAVENTE BEATRÍZ ADRIANA URBINA AGUILAR, LAURA JULIETA ABUD SARQUIS, DIANA IVON ESCOBEDO ALONSO, ALEJANDRO FERNÁNDEZ HERNÁNDEZ, MARIA EUGENIA CASTRO ANGUIANO, EIKOO KOASICHA HIPÓLITO,  FRANCISCO JAVIER PEDRAZA BLANCO, LAURA JULIETA ABUD SARQUIS, GUSTAVO JESÚS MERCADO GARAY, LUZ MAGDALENA CISNEROS JIMÉNEZ, ALEJANDRO FERNÁNDEZ HERNÁNDEZ, JORGE ALBERTO ZAVALA LÓPEZ, BEATRIZ ADRIANA URBINA AGUILAR, LUIS VÍCTOR HUGO SALGADO DELGADILLO, RODOLFO EDGARDO JASSO PUENTE, EIKOO KOASICHA HIPÓLITO</t>
  </si>
  <si>
    <t xml:space="preserve">PRESIDENTE MUNICIPAL,  DIRECTORES DE AREA Y OROS. </t>
  </si>
  <si>
    <t>REGIDORES Y SINDICOS INTEGRANTES DE LAS COMISIONES PERMANENTES DE  GOBERNACIÓN, ECOLOGIA, POLICIA PREVENTIVA, SEGURIDAD VIAL Y TRANSPORTE</t>
  </si>
  <si>
    <t>14;30</t>
  </si>
  <si>
    <t xml:space="preserve">OCTAVA  SESION EXTRAORDINARIA DE CABILDO  DE LA ADMINISTRACION  MUNICIPAL 2024-2027 </t>
  </si>
  <si>
    <t>AL FINALIZAR LA ORDINARIA</t>
  </si>
  <si>
    <t xml:space="preserve">SEPTIMA  SESION EXTRAORDINARIA DE CABILDO  DE LA ADMINISTRACION  MUNICIPAL 2024-2027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</si>
</sst>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sz val="8"/>
      <color indexed="8"/>
      <name val="Aptos Narrow"/>
      <family val="2"/>
      <scheme val="minor"/>
    </font>
    <font>
      <b/>
      <sz val="8"/>
      <color indexed="9"/>
      <name val="Aptos Narrow"/>
      <family val="2"/>
      <scheme val="minor"/>
    </font>
    <font>
      <b/>
      <sz val="8"/>
      <color indexed="8"/>
      <name val="Aptos Narrow"/>
      <family val="2"/>
      <scheme val="minor"/>
    </font>
    <font>
      <sz val="10"/>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1" fillId="0" borderId="0" xfId="0" applyFont="1"/>
    <xf numFmtId="0" fontId="1" fillId="0" borderId="0" xfId="0" applyFont="1" applyAlignment="1">
      <alignment wrapText="1"/>
    </xf>
    <xf numFmtId="0" fontId="1" fillId="0" borderId="0" xfId="0" applyFont="1" applyAlignment="1"/>
    <xf numFmtId="0" fontId="1" fillId="0" borderId="0" xfId="0" applyFont="1"/>
    <xf numFmtId="0" fontId="1" fillId="0" borderId="1" xfId="0" applyFont="1" applyBorder="1"/>
    <xf numFmtId="14" fontId="1" fillId="0" borderId="1" xfId="0" applyNumberFormat="1" applyFont="1" applyBorder="1"/>
    <xf numFmtId="0" fontId="1" fillId="0" borderId="1" xfId="0" applyFont="1" applyBorder="1" applyAlignment="1">
      <alignment wrapText="1"/>
    </xf>
    <xf numFmtId="14" fontId="1" fillId="0" borderId="1" xfId="0" applyNumberFormat="1" applyFont="1" applyBorder="1" applyAlignment="1">
      <alignment horizontal="left"/>
    </xf>
    <xf numFmtId="0" fontId="1" fillId="0" borderId="1" xfId="0" applyFont="1" applyBorder="1" applyAlignment="1">
      <alignment horizontal="center" wrapText="1"/>
    </xf>
    <xf numFmtId="0" fontId="1" fillId="0" borderId="1" xfId="0" applyFont="1" applyBorder="1" applyAlignment="1"/>
    <xf numFmtId="0" fontId="1" fillId="0" borderId="1" xfId="0" applyFont="1" applyBorder="1" applyAlignment="1">
      <alignment horizontal="left"/>
    </xf>
    <xf numFmtId="14" fontId="1" fillId="0" borderId="1" xfId="0" applyNumberFormat="1" applyFont="1" applyBorder="1" applyAlignment="1">
      <alignment horizontal="center" wrapText="1"/>
    </xf>
    <xf numFmtId="0" fontId="1" fillId="0" borderId="1" xfId="0" applyFont="1" applyBorder="1" applyAlignment="1">
      <alignment horizontal="justify" vertical="center"/>
    </xf>
    <xf numFmtId="0" fontId="3" fillId="0" borderId="1" xfId="0" applyFont="1" applyBorder="1" applyAlignment="1">
      <alignment horizontal="justify" vertical="center"/>
    </xf>
    <xf numFmtId="0" fontId="2" fillId="2" borderId="1" xfId="0" applyFont="1" applyFill="1" applyBorder="1" applyAlignment="1">
      <alignment horizontal="center"/>
    </xf>
    <xf numFmtId="0" fontId="1" fillId="0" borderId="0" xfId="0" applyFont="1"/>
    <xf numFmtId="0" fontId="1" fillId="3" borderId="1" xfId="0" applyFont="1" applyFill="1" applyBorder="1"/>
    <xf numFmtId="0" fontId="4" fillId="3" borderId="1" xfId="0" applyFont="1" applyFill="1" applyBorder="1" applyAlignment="1">
      <alignment horizontal="center" wrapText="1"/>
    </xf>
    <xf numFmtId="0" fontId="4" fillId="3" borderId="1" xfId="0" applyFont="1" applyFill="1" applyBorder="1" applyAlignment="1">
      <alignment horizontal="center"/>
    </xf>
    <xf numFmtId="0" fontId="4" fillId="0" borderId="0" xfId="0" applyFont="1"/>
    <xf numFmtId="0" fontId="1" fillId="0" borderId="0" xfId="0" applyFont="1" applyAlignment="1">
      <alignment horizontal="center"/>
    </xf>
    <xf numFmtId="0" fontId="1" fillId="0" borderId="1" xfId="0" applyFont="1" applyBorder="1" applyAlignment="1">
      <alignment horizontal="center"/>
    </xf>
    <xf numFmtId="20" fontId="1" fillId="0" borderId="1" xfId="0" applyNumberFormat="1" applyFont="1" applyBorder="1" applyAlignment="1">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5"/>
  <sheetViews>
    <sheetView tabSelected="1" topLeftCell="F2" zoomScale="76" zoomScaleNormal="76" workbookViewId="0">
      <selection activeCell="F2" sqref="A1:XFD1048576"/>
    </sheetView>
  </sheetViews>
  <sheetFormatPr baseColWidth="10" defaultColWidth="8.85546875" defaultRowHeight="10.3"/>
  <cols>
    <col min="1" max="1" width="8" style="1" bestFit="1" customWidth="1"/>
    <col min="2" max="2" width="24.42578125" style="1" customWidth="1"/>
    <col min="3" max="3" width="21.640625" style="1" customWidth="1"/>
    <col min="4" max="4" width="16.35546875" style="1" customWidth="1"/>
    <col min="5" max="5" width="69.78515625" style="2" bestFit="1" customWidth="1"/>
    <col min="6" max="6" width="53.78515625" style="2" customWidth="1"/>
    <col min="7" max="7" width="31.2109375" style="2" customWidth="1"/>
    <col min="8" max="8" width="26" style="1" customWidth="1"/>
    <col min="9" max="9" width="10" style="1" customWidth="1"/>
    <col min="10" max="10" width="15" style="21" customWidth="1"/>
    <col min="11" max="11" width="73.2109375" style="3" bestFit="1" customWidth="1"/>
    <col min="12" max="12" width="17.5703125" style="1" bestFit="1" customWidth="1"/>
    <col min="13" max="13" width="20.140625" style="1" bestFit="1" customWidth="1"/>
    <col min="14" max="14" width="8" style="2" bestFit="1" customWidth="1"/>
    <col min="15" max="16384" width="8.85546875" style="1"/>
  </cols>
  <sheetData>
    <row r="1" spans="1:14" hidden="1">
      <c r="A1" s="1" t="s">
        <v>0</v>
      </c>
    </row>
    <row r="2" spans="1:14">
      <c r="A2" s="15" t="s">
        <v>1</v>
      </c>
      <c r="B2" s="16"/>
      <c r="C2" s="16"/>
      <c r="D2" s="15" t="s">
        <v>2</v>
      </c>
      <c r="E2" s="16"/>
      <c r="F2" s="16"/>
      <c r="G2" s="15" t="s">
        <v>3</v>
      </c>
      <c r="H2" s="16"/>
      <c r="I2" s="16"/>
    </row>
    <row r="3" spans="1:14">
      <c r="A3" s="17" t="s">
        <v>4</v>
      </c>
      <c r="B3" s="16"/>
      <c r="C3" s="16"/>
      <c r="D3" s="17" t="s">
        <v>5</v>
      </c>
      <c r="E3" s="16"/>
      <c r="F3" s="16"/>
      <c r="G3" s="17" t="s">
        <v>4</v>
      </c>
      <c r="H3" s="16"/>
      <c r="I3" s="16"/>
    </row>
    <row r="4" spans="1:14" hidden="1">
      <c r="A4" s="1" t="s">
        <v>6</v>
      </c>
      <c r="B4" s="1" t="s">
        <v>7</v>
      </c>
      <c r="C4" s="1" t="s">
        <v>7</v>
      </c>
      <c r="D4" s="1" t="s">
        <v>8</v>
      </c>
      <c r="E4" s="2" t="s">
        <v>9</v>
      </c>
      <c r="F4" s="2" t="s">
        <v>9</v>
      </c>
      <c r="G4" s="2" t="s">
        <v>9</v>
      </c>
      <c r="H4" s="1" t="s">
        <v>9</v>
      </c>
      <c r="I4" s="1" t="s">
        <v>7</v>
      </c>
      <c r="J4" s="21" t="s">
        <v>10</v>
      </c>
      <c r="K4" s="3" t="s">
        <v>9</v>
      </c>
      <c r="L4" s="1" t="s">
        <v>7</v>
      </c>
      <c r="M4" s="1" t="s">
        <v>11</v>
      </c>
      <c r="N4" s="2" t="s">
        <v>12</v>
      </c>
    </row>
    <row r="5" spans="1:14" hidden="1">
      <c r="A5" s="1" t="s">
        <v>13</v>
      </c>
      <c r="B5" s="1" t="s">
        <v>14</v>
      </c>
      <c r="C5" s="1" t="s">
        <v>15</v>
      </c>
      <c r="D5" s="1" t="s">
        <v>16</v>
      </c>
      <c r="E5" s="2" t="s">
        <v>17</v>
      </c>
      <c r="F5" s="2" t="s">
        <v>18</v>
      </c>
      <c r="G5" s="2" t="s">
        <v>19</v>
      </c>
      <c r="H5" s="1" t="s">
        <v>20</v>
      </c>
      <c r="I5" s="1" t="s">
        <v>21</v>
      </c>
      <c r="J5" s="21" t="s">
        <v>22</v>
      </c>
      <c r="K5" s="3" t="s">
        <v>23</v>
      </c>
      <c r="L5" s="1" t="s">
        <v>24</v>
      </c>
      <c r="M5" s="1" t="s">
        <v>25</v>
      </c>
      <c r="N5" s="2" t="s">
        <v>26</v>
      </c>
    </row>
    <row r="6" spans="1:14">
      <c r="A6" s="15" t="s">
        <v>27</v>
      </c>
      <c r="B6" s="16"/>
      <c r="C6" s="16"/>
      <c r="D6" s="16"/>
      <c r="E6" s="16"/>
      <c r="F6" s="16"/>
      <c r="G6" s="16"/>
      <c r="H6" s="16"/>
      <c r="I6" s="16"/>
      <c r="J6" s="16"/>
      <c r="K6" s="16"/>
      <c r="L6" s="16"/>
      <c r="M6" s="16"/>
      <c r="N6" s="16"/>
    </row>
    <row r="7" spans="1:14" s="20" customFormat="1" ht="24.9">
      <c r="A7" s="18" t="s">
        <v>28</v>
      </c>
      <c r="B7" s="18" t="s">
        <v>29</v>
      </c>
      <c r="C7" s="18" t="s">
        <v>30</v>
      </c>
      <c r="D7" s="18" t="s">
        <v>31</v>
      </c>
      <c r="E7" s="18" t="s">
        <v>32</v>
      </c>
      <c r="F7" s="18" t="s">
        <v>33</v>
      </c>
      <c r="G7" s="18" t="s">
        <v>34</v>
      </c>
      <c r="H7" s="18" t="s">
        <v>35</v>
      </c>
      <c r="I7" s="18" t="s">
        <v>36</v>
      </c>
      <c r="J7" s="18" t="s">
        <v>37</v>
      </c>
      <c r="K7" s="19" t="s">
        <v>38</v>
      </c>
      <c r="L7" s="18" t="s">
        <v>39</v>
      </c>
      <c r="M7" s="18" t="s">
        <v>40</v>
      </c>
      <c r="N7" s="18" t="s">
        <v>41</v>
      </c>
    </row>
    <row r="8" spans="1:14" ht="41.15">
      <c r="A8" s="5">
        <v>2025</v>
      </c>
      <c r="B8" s="6">
        <v>45992</v>
      </c>
      <c r="C8" s="6">
        <v>46022</v>
      </c>
      <c r="D8" s="5" t="s">
        <v>42</v>
      </c>
      <c r="E8" s="7" t="s">
        <v>110</v>
      </c>
      <c r="F8" s="7" t="s">
        <v>82</v>
      </c>
      <c r="G8" s="7" t="s">
        <v>48</v>
      </c>
      <c r="H8" s="7" t="s">
        <v>49</v>
      </c>
      <c r="I8" s="8">
        <v>45995</v>
      </c>
      <c r="J8" s="9" t="s">
        <v>50</v>
      </c>
      <c r="K8" s="10" t="s">
        <v>93</v>
      </c>
      <c r="L8" s="6">
        <v>46060</v>
      </c>
      <c r="M8" s="6">
        <v>46029</v>
      </c>
      <c r="N8" s="7" t="s">
        <v>94</v>
      </c>
    </row>
    <row r="9" spans="1:14" ht="20.6">
      <c r="A9" s="5">
        <v>2025</v>
      </c>
      <c r="B9" s="6">
        <v>45992</v>
      </c>
      <c r="C9" s="6">
        <v>46022</v>
      </c>
      <c r="D9" s="5" t="s">
        <v>42</v>
      </c>
      <c r="E9" s="7" t="s">
        <v>111</v>
      </c>
      <c r="F9" s="7" t="s">
        <v>84</v>
      </c>
      <c r="G9" s="7" t="s">
        <v>51</v>
      </c>
      <c r="H9" s="7" t="s">
        <v>52</v>
      </c>
      <c r="I9" s="8">
        <v>45995</v>
      </c>
      <c r="J9" s="22" t="s">
        <v>53</v>
      </c>
      <c r="K9" s="10" t="s">
        <v>93</v>
      </c>
      <c r="L9" s="6">
        <v>46060</v>
      </c>
      <c r="M9" s="6">
        <v>46029</v>
      </c>
      <c r="N9" s="7" t="s">
        <v>94</v>
      </c>
    </row>
    <row r="10" spans="1:14" ht="30.9">
      <c r="A10" s="5">
        <v>2025</v>
      </c>
      <c r="B10" s="6">
        <v>45992</v>
      </c>
      <c r="C10" s="6">
        <v>46022</v>
      </c>
      <c r="D10" s="5" t="s">
        <v>42</v>
      </c>
      <c r="E10" s="7" t="s">
        <v>112</v>
      </c>
      <c r="F10" s="7" t="s">
        <v>92</v>
      </c>
      <c r="G10" s="7" t="s">
        <v>54</v>
      </c>
      <c r="H10" s="7" t="s">
        <v>55</v>
      </c>
      <c r="I10" s="8">
        <v>45995</v>
      </c>
      <c r="J10" s="9" t="s">
        <v>56</v>
      </c>
      <c r="K10" s="10" t="s">
        <v>93</v>
      </c>
      <c r="L10" s="6">
        <v>46060</v>
      </c>
      <c r="M10" s="6">
        <v>46029</v>
      </c>
      <c r="N10" s="7" t="s">
        <v>94</v>
      </c>
    </row>
    <row r="11" spans="1:14" ht="61.75">
      <c r="A11" s="5">
        <v>2025</v>
      </c>
      <c r="B11" s="6">
        <v>45992</v>
      </c>
      <c r="C11" s="6">
        <v>46022</v>
      </c>
      <c r="D11" s="5" t="s">
        <v>42</v>
      </c>
      <c r="E11" s="7" t="s">
        <v>113</v>
      </c>
      <c r="F11" s="7" t="s">
        <v>84</v>
      </c>
      <c r="G11" s="7" t="s">
        <v>100</v>
      </c>
      <c r="H11" s="7" t="s">
        <v>57</v>
      </c>
      <c r="I11" s="8">
        <v>45996</v>
      </c>
      <c r="J11" s="9" t="s">
        <v>58</v>
      </c>
      <c r="K11" s="10" t="s">
        <v>93</v>
      </c>
      <c r="L11" s="6">
        <v>46060</v>
      </c>
      <c r="M11" s="6">
        <v>46029</v>
      </c>
      <c r="N11" s="7" t="s">
        <v>94</v>
      </c>
    </row>
    <row r="12" spans="1:14" ht="20.6">
      <c r="A12" s="5">
        <v>2025</v>
      </c>
      <c r="B12" s="6">
        <v>45992</v>
      </c>
      <c r="C12" s="6">
        <v>46022</v>
      </c>
      <c r="D12" s="5" t="s">
        <v>42</v>
      </c>
      <c r="E12" s="7" t="s">
        <v>114</v>
      </c>
      <c r="F12" s="7" t="s">
        <v>84</v>
      </c>
      <c r="G12" s="7" t="s">
        <v>59</v>
      </c>
      <c r="H12" s="7" t="s">
        <v>60</v>
      </c>
      <c r="I12" s="8">
        <v>45996</v>
      </c>
      <c r="J12" s="9" t="s">
        <v>61</v>
      </c>
      <c r="K12" s="10" t="s">
        <v>93</v>
      </c>
      <c r="L12" s="6">
        <v>46060</v>
      </c>
      <c r="M12" s="6">
        <v>46029</v>
      </c>
      <c r="N12" s="7" t="s">
        <v>94</v>
      </c>
    </row>
    <row r="13" spans="1:14" s="4" customFormat="1" ht="51.45">
      <c r="A13" s="5">
        <v>2025</v>
      </c>
      <c r="B13" s="6">
        <v>45992</v>
      </c>
      <c r="C13" s="6">
        <v>46022</v>
      </c>
      <c r="D13" s="5" t="s">
        <v>42</v>
      </c>
      <c r="E13" s="7" t="s">
        <v>109</v>
      </c>
      <c r="F13" s="7" t="s">
        <v>106</v>
      </c>
      <c r="G13" s="7" t="s">
        <v>45</v>
      </c>
      <c r="H13" s="7" t="s">
        <v>46</v>
      </c>
      <c r="I13" s="8">
        <v>46000</v>
      </c>
      <c r="J13" s="9" t="s">
        <v>47</v>
      </c>
      <c r="K13" s="10" t="s">
        <v>93</v>
      </c>
      <c r="L13" s="6">
        <v>46060</v>
      </c>
      <c r="M13" s="6">
        <v>46029</v>
      </c>
      <c r="N13" s="7" t="s">
        <v>94</v>
      </c>
    </row>
    <row r="14" spans="1:14" ht="51.45">
      <c r="A14" s="5">
        <v>2025</v>
      </c>
      <c r="B14" s="6">
        <v>45992</v>
      </c>
      <c r="C14" s="6">
        <v>46022</v>
      </c>
      <c r="D14" s="5" t="s">
        <v>42</v>
      </c>
      <c r="E14" s="7" t="s">
        <v>115</v>
      </c>
      <c r="F14" s="7" t="s">
        <v>105</v>
      </c>
      <c r="G14" s="7" t="s">
        <v>62</v>
      </c>
      <c r="H14" s="7" t="s">
        <v>63</v>
      </c>
      <c r="I14" s="8">
        <v>46000</v>
      </c>
      <c r="J14" s="9" t="s">
        <v>64</v>
      </c>
      <c r="K14" s="10" t="s">
        <v>93</v>
      </c>
      <c r="L14" s="6">
        <v>46060</v>
      </c>
      <c r="M14" s="6">
        <v>46029</v>
      </c>
      <c r="N14" s="7" t="s">
        <v>94</v>
      </c>
    </row>
    <row r="15" spans="1:14" ht="102.9">
      <c r="A15" s="5">
        <v>2025</v>
      </c>
      <c r="B15" s="6">
        <v>45992</v>
      </c>
      <c r="C15" s="6">
        <v>46022</v>
      </c>
      <c r="D15" s="5" t="s">
        <v>42</v>
      </c>
      <c r="E15" s="7" t="s">
        <v>116</v>
      </c>
      <c r="F15" s="7" t="s">
        <v>86</v>
      </c>
      <c r="G15" s="7" t="s">
        <v>85</v>
      </c>
      <c r="H15" s="7" t="s">
        <v>65</v>
      </c>
      <c r="I15" s="12">
        <v>46001</v>
      </c>
      <c r="J15" s="9" t="s">
        <v>47</v>
      </c>
      <c r="K15" s="10" t="s">
        <v>93</v>
      </c>
      <c r="L15" s="6">
        <v>46060</v>
      </c>
      <c r="M15" s="6">
        <v>46029</v>
      </c>
      <c r="N15" s="7" t="s">
        <v>94</v>
      </c>
    </row>
    <row r="16" spans="1:14" ht="20.6">
      <c r="A16" s="5">
        <v>2025</v>
      </c>
      <c r="B16" s="6">
        <v>45992</v>
      </c>
      <c r="C16" s="6">
        <v>46022</v>
      </c>
      <c r="D16" s="5" t="s">
        <v>42</v>
      </c>
      <c r="E16" s="7" t="s">
        <v>88</v>
      </c>
      <c r="F16" s="7" t="s">
        <v>117</v>
      </c>
      <c r="G16" s="7" t="s">
        <v>87</v>
      </c>
      <c r="H16" s="7" t="s">
        <v>66</v>
      </c>
      <c r="I16" s="8">
        <v>46006</v>
      </c>
      <c r="J16" s="9" t="s">
        <v>67</v>
      </c>
      <c r="K16" s="10" t="s">
        <v>93</v>
      </c>
      <c r="L16" s="6">
        <v>46060</v>
      </c>
      <c r="M16" s="6">
        <v>46029</v>
      </c>
      <c r="N16" s="7" t="s">
        <v>94</v>
      </c>
    </row>
    <row r="17" spans="1:14" ht="82.3">
      <c r="A17" s="5">
        <v>2025</v>
      </c>
      <c r="B17" s="6">
        <v>45992</v>
      </c>
      <c r="C17" s="6">
        <v>46022</v>
      </c>
      <c r="D17" s="5" t="s">
        <v>42</v>
      </c>
      <c r="E17" s="14" t="s">
        <v>104</v>
      </c>
      <c r="F17" s="7" t="s">
        <v>99</v>
      </c>
      <c r="G17" s="7" t="s">
        <v>78</v>
      </c>
      <c r="H17" s="7" t="s">
        <v>79</v>
      </c>
      <c r="I17" s="8">
        <v>46006</v>
      </c>
      <c r="J17" s="9" t="s">
        <v>73</v>
      </c>
      <c r="K17" s="10" t="s">
        <v>93</v>
      </c>
      <c r="L17" s="6">
        <v>46060</v>
      </c>
      <c r="M17" s="6">
        <v>46029</v>
      </c>
      <c r="N17" s="7" t="s">
        <v>94</v>
      </c>
    </row>
    <row r="18" spans="1:14" ht="72">
      <c r="A18" s="5">
        <v>2025</v>
      </c>
      <c r="B18" s="6">
        <v>45992</v>
      </c>
      <c r="C18" s="6">
        <v>46022</v>
      </c>
      <c r="D18" s="5" t="s">
        <v>42</v>
      </c>
      <c r="E18" s="13" t="s">
        <v>98</v>
      </c>
      <c r="F18" s="7" t="s">
        <v>118</v>
      </c>
      <c r="G18" s="7" t="s">
        <v>102</v>
      </c>
      <c r="H18" s="7" t="s">
        <v>80</v>
      </c>
      <c r="I18" s="11" t="s">
        <v>81</v>
      </c>
      <c r="J18" s="9" t="s">
        <v>47</v>
      </c>
      <c r="K18" s="10" t="s">
        <v>93</v>
      </c>
      <c r="L18" s="6">
        <v>46060</v>
      </c>
      <c r="M18" s="6">
        <v>46029</v>
      </c>
      <c r="N18" s="7" t="s">
        <v>94</v>
      </c>
    </row>
    <row r="19" spans="1:14" s="4" customFormat="1" ht="30.9">
      <c r="A19" s="5">
        <v>2025</v>
      </c>
      <c r="B19" s="6">
        <v>45992</v>
      </c>
      <c r="C19" s="6">
        <v>46022</v>
      </c>
      <c r="D19" s="5" t="s">
        <v>42</v>
      </c>
      <c r="E19" s="7" t="s">
        <v>83</v>
      </c>
      <c r="F19" s="7" t="s">
        <v>103</v>
      </c>
      <c r="G19" s="7" t="s">
        <v>101</v>
      </c>
      <c r="H19" s="7" t="s">
        <v>68</v>
      </c>
      <c r="I19" s="8">
        <v>46008</v>
      </c>
      <c r="J19" s="9" t="s">
        <v>44</v>
      </c>
      <c r="K19" s="10" t="s">
        <v>93</v>
      </c>
      <c r="L19" s="6">
        <v>46060</v>
      </c>
      <c r="M19" s="6">
        <v>46029</v>
      </c>
      <c r="N19" s="7" t="s">
        <v>94</v>
      </c>
    </row>
    <row r="20" spans="1:14" s="4" customFormat="1" ht="61.75">
      <c r="A20" s="5">
        <v>2025</v>
      </c>
      <c r="B20" s="6">
        <v>45992</v>
      </c>
      <c r="C20" s="6">
        <v>46022</v>
      </c>
      <c r="D20" s="5" t="s">
        <v>42</v>
      </c>
      <c r="E20" s="7" t="s">
        <v>89</v>
      </c>
      <c r="F20" s="7" t="s">
        <v>90</v>
      </c>
      <c r="G20" s="7" t="s">
        <v>91</v>
      </c>
      <c r="H20" s="7" t="s">
        <v>69</v>
      </c>
      <c r="I20" s="8">
        <v>46008</v>
      </c>
      <c r="J20" s="9" t="s">
        <v>70</v>
      </c>
      <c r="K20" s="10" t="s">
        <v>93</v>
      </c>
      <c r="L20" s="6">
        <v>46060</v>
      </c>
      <c r="M20" s="6">
        <v>46029</v>
      </c>
      <c r="N20" s="7" t="s">
        <v>94</v>
      </c>
    </row>
    <row r="21" spans="1:14" s="4" customFormat="1" ht="41.15">
      <c r="A21" s="5">
        <v>2025</v>
      </c>
      <c r="B21" s="6">
        <v>45992</v>
      </c>
      <c r="C21" s="6">
        <v>46022</v>
      </c>
      <c r="D21" s="5" t="s">
        <v>42</v>
      </c>
      <c r="E21" s="13" t="s">
        <v>95</v>
      </c>
      <c r="F21" s="7" t="s">
        <v>96</v>
      </c>
      <c r="G21" s="7" t="s">
        <v>71</v>
      </c>
      <c r="H21" s="7" t="s">
        <v>72</v>
      </c>
      <c r="I21" s="8">
        <v>46009</v>
      </c>
      <c r="J21" s="9" t="s">
        <v>73</v>
      </c>
      <c r="K21" s="10" t="s">
        <v>93</v>
      </c>
      <c r="L21" s="6">
        <v>46060</v>
      </c>
      <c r="M21" s="6">
        <v>46029</v>
      </c>
      <c r="N21" s="7" t="s">
        <v>94</v>
      </c>
    </row>
    <row r="22" spans="1:14" s="4" customFormat="1" ht="82.3">
      <c r="A22" s="5">
        <v>2025</v>
      </c>
      <c r="B22" s="6">
        <v>45992</v>
      </c>
      <c r="C22" s="6">
        <v>46022</v>
      </c>
      <c r="D22" s="5" t="s">
        <v>42</v>
      </c>
      <c r="E22" s="14" t="s">
        <v>104</v>
      </c>
      <c r="F22" s="7" t="s">
        <v>99</v>
      </c>
      <c r="G22" s="7" t="s">
        <v>74</v>
      </c>
      <c r="H22" s="7" t="s">
        <v>75</v>
      </c>
      <c r="I22" s="8">
        <v>46010</v>
      </c>
      <c r="J22" s="9" t="s">
        <v>119</v>
      </c>
      <c r="K22" s="10" t="s">
        <v>93</v>
      </c>
      <c r="L22" s="6">
        <v>46060</v>
      </c>
      <c r="M22" s="6">
        <v>46029</v>
      </c>
      <c r="N22" s="7" t="s">
        <v>94</v>
      </c>
    </row>
    <row r="23" spans="1:14" s="4" customFormat="1" ht="82.3">
      <c r="A23" s="5">
        <v>2025</v>
      </c>
      <c r="B23" s="6">
        <v>45992</v>
      </c>
      <c r="C23" s="6">
        <v>46022</v>
      </c>
      <c r="D23" s="5" t="s">
        <v>42</v>
      </c>
      <c r="E23" s="14" t="s">
        <v>104</v>
      </c>
      <c r="F23" s="7" t="s">
        <v>99</v>
      </c>
      <c r="G23" s="7" t="s">
        <v>122</v>
      </c>
      <c r="H23" s="7" t="s">
        <v>75</v>
      </c>
      <c r="I23" s="8">
        <v>46010</v>
      </c>
      <c r="J23" s="9" t="s">
        <v>121</v>
      </c>
      <c r="K23" s="10" t="s">
        <v>93</v>
      </c>
      <c r="L23" s="6">
        <v>46060</v>
      </c>
      <c r="M23" s="6">
        <v>46029</v>
      </c>
      <c r="N23" s="7" t="s">
        <v>94</v>
      </c>
    </row>
    <row r="24" spans="1:14" s="4" customFormat="1" ht="82.3">
      <c r="A24" s="5">
        <v>2025</v>
      </c>
      <c r="B24" s="6">
        <v>45992</v>
      </c>
      <c r="C24" s="6">
        <v>46022</v>
      </c>
      <c r="D24" s="5" t="s">
        <v>42</v>
      </c>
      <c r="E24" s="14" t="s">
        <v>104</v>
      </c>
      <c r="F24" s="7" t="s">
        <v>99</v>
      </c>
      <c r="G24" s="7" t="s">
        <v>120</v>
      </c>
      <c r="H24" s="7" t="s">
        <v>75</v>
      </c>
      <c r="I24" s="8">
        <v>46010</v>
      </c>
      <c r="J24" s="23">
        <v>0.64583333333333337</v>
      </c>
      <c r="K24" s="10" t="s">
        <v>93</v>
      </c>
      <c r="L24" s="6">
        <v>46060</v>
      </c>
      <c r="M24" s="6">
        <v>46029</v>
      </c>
      <c r="N24" s="7" t="s">
        <v>94</v>
      </c>
    </row>
    <row r="25" spans="1:14" s="4" customFormat="1" ht="30.9">
      <c r="A25" s="5">
        <v>2025</v>
      </c>
      <c r="B25" s="6">
        <v>45992</v>
      </c>
      <c r="C25" s="6">
        <v>46022</v>
      </c>
      <c r="D25" s="5" t="s">
        <v>42</v>
      </c>
      <c r="E25" s="7" t="s">
        <v>107</v>
      </c>
      <c r="F25" s="7" t="s">
        <v>108</v>
      </c>
      <c r="G25" s="7" t="s">
        <v>97</v>
      </c>
      <c r="H25" s="7" t="s">
        <v>76</v>
      </c>
      <c r="I25" s="8">
        <v>46011</v>
      </c>
      <c r="J25" s="9" t="s">
        <v>77</v>
      </c>
      <c r="K25" s="10" t="s">
        <v>93</v>
      </c>
      <c r="L25" s="6">
        <v>46060</v>
      </c>
      <c r="M25" s="6">
        <v>46029</v>
      </c>
      <c r="N25" s="7" t="s">
        <v>94</v>
      </c>
    </row>
  </sheetData>
  <mergeCells count="7">
    <mergeCell ref="A6:N6"/>
    <mergeCell ref="A2:C2"/>
    <mergeCell ref="D2:F2"/>
    <mergeCell ref="G2:I2"/>
    <mergeCell ref="A3:C3"/>
    <mergeCell ref="D3:F3"/>
    <mergeCell ref="G3:I3"/>
  </mergeCells>
  <dataValidations count="1">
    <dataValidation type="list" allowBlank="1" showErrorMessage="1" sqref="D8:D193">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4.15"/>
  <sheetData>
    <row r="1" spans="1:1">
      <c r="A1" t="s">
        <v>42</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 Saavedra</cp:lastModifiedBy>
  <dcterms:created xsi:type="dcterms:W3CDTF">2024-03-21T16:49:08Z</dcterms:created>
  <dcterms:modified xsi:type="dcterms:W3CDTF">2026-01-08T05:34:49Z</dcterms:modified>
</cp:coreProperties>
</file>