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PLANEACION Y TRANSPARENCIA\ENERO\"/>
    </mc:Choice>
  </mc:AlternateContent>
  <xr:revisionPtr revIDLastSave="0" documentId="13_ncr:1_{7A3DC277-4B26-4CC7-B333-B1AA5FE4F397}" xr6:coauthVersionLast="43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<sst xmlns="http://schemas.openxmlformats.org/spreadsheetml/2006/main" count="85" uniqueCount="70">
  <si>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</si>
  <si>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</si>
  <si>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</si>
  <si>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</si>
  <si>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</si>
  <si>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</si>
  <si>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</si>
  <si>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</si>
  <si>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</si>
  <si>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</si>
  <si>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</si>
  <si>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</si>
  <si>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</si>
  <si>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</si>
  <si>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</si>
  <si>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</si>
  <si>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</si>
  <si>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</si>
  <si>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</si>
  <si>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</si>
  <si>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</si>
  <si>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</si>
  <si>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</si>
  <si>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</si>
  <si>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</si>
  <si>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</si>
  <si>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</si>
  <si>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</si>
  <si>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</si>
  <si>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</si>
  <si>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</si>
  <si>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</si>
  <si>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</si>
  <si>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</si>
  <si>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</si>
  <si>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</si>
  <si>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</si>
  <si>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</si>
  <si>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</si>
  <si>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</si>
  <si>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</si>
  <si>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</si>
  <si>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</si>
  <si>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</si>
  <si>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</si>
  <si>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</si>
  <si>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</si>
  <si>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</si>
  <si>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</si>
  <si>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</si>
  <si>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</si>
  <si>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</si>
  <si>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</si>
  <si>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</si>
  <si>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</si>
  <si>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</si>
  <si>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</si>
  <si>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</si>
  <si>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</si>
  <si>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</si>
  <si>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</si>
  <si>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</si>
  <si>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</si>
  <si>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</t>
  </si>
  <si>
    <t>Se solicita, atentamente al sujeto obligado informe los canales y medios a través de los cuales se publican las convocatorias a licitaciones, invitaciones a cuando menos 3 personas o adjudicaciones directas solicitadas y/o realizadas por el sujeto obligado relacionadas con adquisiciones, arrendamientos, bienes, servicios, y obra pública, adjuntando el link a plataformas o sitios web donde esta información esté disponible y en caso de que sean publicadas en algún periódico y/o diario de mayor circulación, mencionar el nombre del periódico y/o diario así como el link en caso de ser posible. De la misma manera, se solicita que, atentamente otorgue únicamente el listado y el link de acceso directo a la normatividad relativa a las adquisiciones, arrendamientos, bienes y/ o servicios, obras y servicios relacionados a la obra pública, tales como manuales, criterios, pobalines (políticas, bases y lineamientos), reglamentos de leyes, reglamentos internos de las dependencias o entidades y leyes. Finalmente se solicita enliste la dirección, teléfono y titular de los órganos internos de control específico ante los cuales se pueden presentar inconformidades.</t>
  </si>
  <si>
    <t>VALENTIN CRUZ</t>
  </si>
  <si>
    <t>SOLICITO QUE ME PROPORCIONEN LA SIGUIENTE INFORMACION O EN SU CASO INDICARME A QUIEN DEBO SOLICITARLA. 1. SOLICITO QUE ME PROPORCIONEN COPIA DEL CURRICULUM DE CADA UNO DE LOS INTEGRANTES DEL CABILDO</t>
  </si>
  <si>
    <t>LOS CONCEJALES</t>
  </si>
  <si>
    <t>Solicito los siguientes documentos en formato digital del titular de la Unidad de Transparencia - CURRICULUM VITE - CONSTANCIAS PROBATORIAS DEL CURRICULUM VITE - NOMBRAMIENTO EXPEDIDO - TABULADOR 2025 DONDE SE REFLEJE EL SUELDO MENSUAL BRUTO Adicional se solicita se informe el numero de solicitudes de información recibidas en el Municipio en el año 2024</t>
  </si>
  <si>
    <t>ANONIMA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</si>
</sst>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7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1"/>
  <sheetViews>
    <sheetView showGridLines="0" tabSelected="1" zoomScale="90" zoomScaleNormal="90" workbookViewId="0">
      <selection activeCell="A13" sqref="A13"/>
    </sheetView>
  </sheetViews>
  <sheetFormatPr baseColWidth="10" defaultColWidth="9.140625" defaultRowHeight="12.75" x14ac:dyDescent="0.2"/>
  <cols>
    <col min="1" max="1" width="27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</v>
      </c>
      <c r="C1" s="42" t="s">
        <v>25</v>
      </c>
      <c r="D1" s="43"/>
      <c r="F1" s="3" t="s">
        <v>26</v>
      </c>
      <c r="G1" s="9" t="s">
        <v>27</v>
      </c>
      <c r="H1" s="8">
        <f>COUNTIF(Formato!$L$10:$L$27,B1)</f>
        <v>2</v>
      </c>
      <c r="I1" s="44" t="s">
        <v>28</v>
      </c>
      <c r="J1" s="45"/>
      <c r="K1" s="45"/>
      <c r="L1" s="45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COUNTIF(Formato!$M$10:$M$43,B1)</f>
        <v>3</v>
      </c>
      <c r="I2" s="44" t="s">
        <v>30</v>
      </c>
      <c r="J2" s="45"/>
      <c r="K2" s="45"/>
      <c r="L2" s="45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4" x14ac:dyDescent="0.2">
      <c r="D7" s="46" t="s">
        <v>62</v>
      </c>
      <c r="E7" s="46"/>
      <c r="F7" s="46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4">
        <v>240476225000001</v>
      </c>
      <c r="B10" s="35" t="s">
        <v>67</v>
      </c>
      <c r="C10" s="29">
        <v>45663</v>
      </c>
      <c r="D10" s="30" t="s">
        <v>66</v>
      </c>
      <c r="E10" s="28" t="s">
        <v>23</v>
      </c>
      <c r="F10" s="30" t="s">
        <v>17</v>
      </c>
      <c r="G10" s="29">
        <v>45684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</row>
    <row r="11" spans="1:14" ht="15" x14ac:dyDescent="0.2">
      <c r="A11" s="34">
        <v>240476225000002</v>
      </c>
      <c r="B11" s="35" t="s">
        <v>69</v>
      </c>
      <c r="C11" s="29">
        <v>45672</v>
      </c>
      <c r="D11" s="36" t="s">
        <v>68</v>
      </c>
      <c r="E11" s="28" t="s">
        <v>23</v>
      </c>
      <c r="F11" s="30" t="s">
        <v>17</v>
      </c>
      <c r="G11" s="29">
        <v>45686</v>
      </c>
      <c r="H11" s="29" t="s">
        <v>63</v>
      </c>
      <c r="I11" s="30">
        <v>0</v>
      </c>
      <c r="J11" s="30" t="s">
        <v>49</v>
      </c>
      <c r="K11" s="30">
        <v>0</v>
      </c>
      <c r="L11" s="5">
        <f>IF(Formato!$C11&lt;&gt;"",MONTH(C11),"")</f>
        <v>1</v>
      </c>
      <c r="M11" s="6">
        <f>IF(Formato!$G11&lt;&gt;"",MONTH(G11),"")</f>
        <v>1</v>
      </c>
    </row>
    <row r="12" spans="1:14" ht="15" x14ac:dyDescent="0.2">
      <c r="A12" s="34">
        <v>240476224000027</v>
      </c>
      <c r="B12" s="35" t="s">
        <v>65</v>
      </c>
      <c r="C12" s="29">
        <v>45638</v>
      </c>
      <c r="D12" s="36" t="s">
        <v>64</v>
      </c>
      <c r="E12" s="28" t="s">
        <v>23</v>
      </c>
      <c r="F12" s="30" t="s">
        <v>17</v>
      </c>
      <c r="G12" s="29">
        <v>45670</v>
      </c>
      <c r="H12" s="29" t="s">
        <v>63</v>
      </c>
      <c r="I12" s="30">
        <v>0</v>
      </c>
      <c r="J12" s="30" t="s">
        <v>49</v>
      </c>
      <c r="K12" s="30">
        <v>0</v>
      </c>
      <c r="L12" s="5">
        <f>IF(Formato!$C12&lt;&gt;"",MONTH(C12),"")</f>
        <v>12</v>
      </c>
      <c r="M12" s="6">
        <f>IF(Formato!$G12&lt;&gt;"",MONTH(G12),"")</f>
        <v>1</v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4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4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4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4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18" t="str">
        <f>IF(Formato!$C27&lt;&gt;"",MONTH(C27),"")</f>
        <v/>
      </c>
      <c r="M27" s="19" t="str">
        <f>IF(Formato!$G27&lt;&gt;"",MONTH(G27),"")</f>
        <v/>
      </c>
    </row>
    <row r="29" spans="1:14" x14ac:dyDescent="0.2">
      <c r="B29" s="1"/>
      <c r="C29" s="1"/>
      <c r="D29" s="1"/>
      <c r="E29" s="1"/>
    </row>
    <row r="30" spans="1:14" x14ac:dyDescent="0.2">
      <c r="M30" s="20" t="s">
        <v>43</v>
      </c>
    </row>
    <row r="31" spans="1:14" ht="39.75" customHeight="1" x14ac:dyDescent="0.2">
      <c r="M31" s="40" t="s">
        <v>44</v>
      </c>
      <c r="N31" s="40"/>
    </row>
  </sheetData>
  <sheetProtection selectLockedCells="1"/>
  <mergeCells count="6">
    <mergeCell ref="M31:N31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7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7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7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JUANKA</cp:lastModifiedBy>
  <cp:revision/>
  <dcterms:created xsi:type="dcterms:W3CDTF">2017-10-19T22:18:57Z</dcterms:created>
  <dcterms:modified xsi:type="dcterms:W3CDTF">2025-02-05T20:13:47Z</dcterms:modified>
</cp:coreProperties>
</file>