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ocuments\IVAN\REPORTE SOLICITUDES 2025\"/>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62913"/>
</workbook>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<sst xmlns="http://schemas.openxmlformats.org/spreadsheetml/2006/main" count="211" uniqueCount="106">
  <si>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</si>
  <si>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</si>
  <si>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</si>
  <si>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</si>
  <si>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</si>
  <si>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</si>
  <si>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</si>
  <si>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</si>
  <si>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</si>
  <si>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</si>
  <si>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</si>
  <si>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</si>
  <si>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</si>
  <si>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</si>
  <si>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</si>
  <si>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</si>
  <si>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</si>
  <si>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</si>
  <si>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</si>
  <si>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</si>
  <si>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</si>
  <si>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</si>
  <si>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</si>
  <si>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</si>
  <si>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</si>
  <si>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</si>
  <si>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</si>
  <si>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</si>
  <si>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</si>
  <si>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</si>
  <si>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</si>
  <si>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</si>
  <si>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</si>
  <si>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</si>
  <si>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</si>
  <si>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</si>
  <si>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</si>
  <si>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</si>
  <si>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</si>
  <si>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</si>
  <si>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</si>
  <si>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</si>
  <si>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</si>
  <si>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</si>
  <si>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</si>
  <si>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</si>
  <si>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</si>
  <si>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</si>
  <si>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</si>
  <si>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</si>
  <si>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</si>
  <si>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</si>
  <si>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</si>
  <si>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</si>
  <si>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</si>
  <si>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</si>
  <si>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</si>
  <si>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Anónimo</t>
  </si>
  <si>
    <t>De acuerdo a su competencia, solicito se me informe: Solicito se me informe del Comité Juvenil ( o el nombre que tenga), del que habla la ley de la persona joven para el estado y municipio, solicito se me informe, los integrantes, desglosado por; nombres, puesto del servidor público, cargo que desempeña en el comité, quien lo preside nombre y cargo del servidor público, fecha de la última sesión, y oficios, de notificación de los cargos a los integrantes, acta de instalación del comité. Solicito se me informe sobre el comité, grupo (o cualquiera que sea su denominación) al que hace referencia la Ley de los derechos de las niñas, niños y adolescentes del estado, artículo 115, solicito se me informe, los integrantes, desglosado por; nombres, puesto del servidor público, cargo que desempeña en el comité, quien lo preside nombre y cargo del servidor público, fecha de la última sesión, y oficios, de notificación de los cargos a los integrantes, acta de instalación del comité. Solicito se me informe sobre el comité, grupo (o cualquiera que sea su denominación) al que hace referencia la ley de asistencia social para el estado y municipios, en su artículo 9, solicito se me informe, los integrantes, desglosado por; nombres, puesto del servidor público, cargo que desempeña en el comité, quien lo preside nombre y cargo del servidor público, fecha de la última sesión, y oficios, de notificación de los cargos a los integrantes, acta de instalación del comité. Solicito información de la comisión a la que hace referencia la ley de peritos del estado, en su artículo 7º, solicito se me informe, los integrantes, desglosado por; nombres, puesto del servidor público, cargo que desempeña en el comité, quien lo preside nombre y cargo del servidor público, fecha de la última sesión, y oficios, de notificación de los cargos a los integrantes, acta de instalación del comité. Solicito información de la comisión a la que hace referencia el artículo 17, VII de la Ley de Acceso de las mujeres a una vida libre de violencia. solicito se me informe, los integrantes, desglosado por; nombres, puesto del servidor público, cargo que desempeña en el comité, quien lo preside nombre y cargo del servidor público, fecha de la última sesión, y oficios, de notificación de los cargos a los integrantes, acta de instalación del comité. Solicito se me informe sobre el comité, grupo (o cualquiera que sea su denominación) al que hace referencia la ley de atención a víctimas para el estado, solicito se me informe, los integrantes, desglosado por; nombres, puesto del servidor público, cargo que desempeña en el comité, quien lo preside nombre y cargo del servidor público, fecha de la última sesión, y oficios, de notificación de los cargos a los integrantes, acta de instalación del comité. Solicito se me informe sobre el comité, grupo (o cualquiera que sea su denominación) al que hace referencia la ley de atención y apoyo a migrantes del estado en sus artículos 17, 30 y 31, solicito se me informe, los integrantes, desglosado por; nombres, puesto del servidor público, cargo que desempeña en el comité, quien lo preside nombre y cargo del servidor público, fecha de la última sesión, y oficios, de notificación de los cargos a los integrantes, acta de instalación del comité. Solicito se me informe sobre el comité, grupo (o cualquiera que sea su denominación) al que hace referencia la ley del instituto de las mujeres del estado, artículo 17., solicito se me informe, los integrantes, desglosado por; nombres, puesto del servidor público, cargo que desempeña en el comité, quien lo preside nombre y cargo del servidor público, fecha de la última sesión, y oficios, de notificación de los cargos a los integrantes, acta de instalación del comité.</t>
  </si>
  <si>
    <t>Alfonso González Arriaga</t>
  </si>
  <si>
    <t>Solicito los siguientes datos de la Dirección del Notariado: 1. - El nombre de las personas que cuentan al día de hoy 28 de enero de 2025, con constancia a la Función Notarial y/o patente de aspirante de notario o notaria. 2. - La fecha en la que las personas que cuentan al día de hoy 28 de enero de 2025 con constancia a la Función Notarial y/o patente de aspirante de notario o notaria, realizaron el examen para ser aspirante al Notariado. 3. - La fecha en la que las personas que cuentan al día de hoy 28 de enero de 2025 con constancia a la Función Notarial y/o patente de aspirante de notario o notaria, iniciaron sus practicas notariales, la fecha de terminación de las mismas y el nombre del Notario con el que realizaron dichas practicas.</t>
  </si>
  <si>
    <t>Buen día, me gustaría saber si existe a nivel estatal un área en particular que atienda los temas de diversidad sexual (Población LGBT+) y en caso de existir, cual es su nombre, quien es la persona titular y cuales son los datos de contacto del área.</t>
  </si>
  <si>
    <t>LMBM</t>
  </si>
  <si>
    <t>Buen día, favor de entregar esta información 1. Número total de resoluciones emitidas de actualizaciones, rectificaciones o correcciones de actas de nacimiento por reconocimiento de identidad de género en los años 2023 y 2024, en todo el estado de San Luis Potosí. 2. ¿Cuáles son los requisitos documentales que hay que entregar para el tipo de resoluciones que mencioné en el punto 1? 3. ¿Cuál es el tiempo de espera por el trámite? 4. ¿fundamento jurídico del plazo de resolución? 5. ¿La información sólo se proporciona en ventanilla o en internet? 6. ¿Me comparten la liga de acceso? 7. ¿Pasos tengo que seguir para obtener una resolución?</t>
  </si>
  <si>
    <t>Alberto Ramírez de la Oca</t>
  </si>
  <si>
    <t>Por lo cual solicito lo siguiente: 1. - El documento digitalizado, por el cual los interesados se inscribieron a dicha convocatoria y sus anexos. 1. - Los documentos digitalizados, mediante los cuales los interesados a participar en dicha convocatoria, acreditan el cumplimiento de los articulos 16, 17 y 18, de la Ley del Notariado para el estado de San Luis Potosi, lo cual debe incluir, por lo menos: - El documento que acredite su ciudadanía potosina- - El documento que acredite su residencia en el estado por lo menos 5 años anteriores a la solicitud del examen. - Su cedula profesional de abogado, abogada o licenciado en derecho, así como el titulo profesional. - Documento que acredite su experiencia profesional como abogado, abogada o licenciado en derecho. - La forma en la que acreditan sus practicas notariales o su cedula profesional de especialidad en derecho notarial. - Documento que acredite no tener sentencia condenatoria que haya causado estado. - Patente de aspirante de notario o notaria o constancia de aspirante a la función notarial, expedida por el titular del ejecutivo.</t>
  </si>
  <si>
    <t>Por los derechos de los NNA</t>
  </si>
  <si>
    <t>Al Srio. de Educación de S.L.P ¿Por qué se está contratando y otorgando más de 25 horas en la Secundaria de Matehuala Profr. José Joel Tristán Vera 24EES0067G al C. Roberto de Jesús Gutiérrez Cruz quien no ha sido evaluado por la USICAMM violentando los derechos de Maestras y Maestros de esa Institución? ¿Cuál es el perfil académico del C. Roberto de Jesús Gutiérrez Cruz? ¿El C. Roberto de Jesús Gutiérrez Cruz cuenta con todas las Licenciaturas de Nivel Secundaria para tomar todas las horas que se le están otorgando en dicha secundaria? ¿Por qué no se ofertaron las horas que ocupará el C. Roberto de Jesús Gutiérrez Cruz a Maestros que en verdad cuentan con el perfil académico y además que fueron evaluados por la USICAMM tal y como debe de ser? Por otro lado, queremos preguntar al Srio. de la SEP de S.L.P ¿Por qué se le otorgaron horas en la Secundaria Profr. José Joel Tristán Vera a la C. Ana M. Otero Molina teniendo perfil de Educación Preescolar? ¿Por qué permite el Srio. que exista tal corrupción y tráfico de influencias en el SEER? ¿Por qué fue aceptada como trabajadora la C. Ana M. Otero Molina por el Director de la Escuela Pedro Eduardo Palos Vidales a la Secundaria Profr. José Joel Tristán Vera sabiendo que tiene antecedentes de violación a los derechos de NNA en su anterior trabajo? Agradecemos su puntual y veraz respuesta en beneficio de NNA de S.L.P</t>
  </si>
  <si>
    <t>Ruth Salazar Oliva</t>
  </si>
  <si>
    <t>Una lista detallada del uso del fondo de recursos financieros que entiendo es de 500 mil pesos del Mecanismos de Protección a Periodistas y Defensores de Derechos humanos, la correspondiente a los ejercicios 2023 y 2024.</t>
  </si>
  <si>
    <t>De la  Vega Avila</t>
  </si>
  <si>
    <t>Solicito atentamente a su Institución y a las personas involucradas en dicho proceso los datos capturados en la plataforma AAMATES (Ambiente para la Administración y Manejo de Atenciones en Salud), realizadas entre el 26 de julio 2022 y el 31 de Enero 2025,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t>
  </si>
  <si>
    <t>EL INVENTARIO Y DESPLAZAMIENTOS DE MEDICAMENTOS Y MATERIAL DE CURACIÓN DEL PERIODO DEL 01 DE ENERO DE 2024 AL 31 DE ENERO DE 2025, dicha entrega de información debe contener: • Nombre de la Entidad Federativa. • Clave de Cuadro Básico y Diferencial. • Descripción. • Nombre comercial del Medicamento. • Número de Piezas. • Precio Unitario. • Importe. • Proveedor. • Tipo de Compra (Licitación, Adjudicación, Invitación). • Número de Orden (Licitación, Adjudicación, Invitación). • Número de Contrato (Contrato, Licitación o Factura). • CLUES de Destino. • Nombre de la CLUES. • Unidad Compradora (Estado o INSABI). • Fecha de Entrada. SOLICITAMOS DE LA MANERA MÁS ATENTA DICHA INFORMACIÓN SEA ENVÍADA EN FORMATO DE HOJA DE CÁLCULO DE EXCEL. Adjunto a usted ejemplo de la información solicitada, esperando que le sea de utilidad. Agradezco sus atenciones y quedo a la espera de su amable respuesta.</t>
  </si>
  <si>
    <t>Luis Alarcón Lara</t>
  </si>
  <si>
    <t>De conformidad con el artículo 8 de la Constitución Política de los Estados Unidos Mexicanos y los artículos 4 y 6 de la Ley General de Transparencia y Acceso a la información Pública se solicita la siguiente información: Que se informe por año, a partir de 2020, cuantas niñas, niños y adolescentes han solicitado una nueva acta de nacimiento para el reconocimiento de su identidad de genero</t>
  </si>
  <si>
    <t>Vilchis Fuerte</t>
  </si>
  <si>
    <t>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t>
  </si>
  <si>
    <t>Alfredo César García Quevedo</t>
  </si>
  <si>
    <t>olicito muy atentamente copia simple del documento que contenga el "Acuerdo de Revisión Salarial y de Prestaciones" de los siguientes años; 2008, 2009, 2010, 2011, 2012, 2013, 2014, 2015, 2016, 2017, 2018, 2019, 2020, 2021, 2022, 2023 y 2024, celebrados entre el Sindicato "Mayoritario" y/o Sindicato Único de Trabajadores al Servicio de Gobierno del Estado y el Gobierno del Estado.</t>
  </si>
  <si>
    <t>1. Número de personas que han laborado en tareas de búsqueda (servidores públicos especializados en ello) desde la creación de la Comisión Estatal de Búsqueda. 2. Número de personas que han trabajado en la comisión estatal de búsqueda DESDE SU CREACIÓN, señalando a quienes se hayan encargado de la búsqueda de personas con base en lo establecido en el Protocolo Homologado de Búsqueda y en la Ley de la materia. 3. Solicito el envío de la respuesta proporcionada por el Mtro. Leobardo Aguilar Orihuela en el Oficio No. SGG/SDHAJ/CEBP/0400/2024 en formato PDF a través de un hipervínculo. 3. Solicito el envío de la respuesta proporcionada por el Mtro. Leobardo Aguilar Orihuela en el Oficio No. SGG/SDHAJ/CEBP/0400/2024 en formato PDF.</t>
  </si>
  <si>
    <t>Omar Alejandro Niño Pérez</t>
  </si>
  <si>
    <t>A la Secretaría de Turismo del Estado de San Luis Potosí A la Secretaría de Finanzas del Estado de San Luis Potosí A la Secretaría General de Gobierno del Estado de San Luis Potosí Asunto: Solicitud de Información sobre los Gastos Totales de la FENAPO 2024 A quien corresponda, Por medio del presente, y con fundamento en el artículo 6° de la Constitución Política de los Estados Unidos Mexicanos, así como en la Ley de Transparencia y Acceso a la Información Pública del Estado de San Luis Potosí, me permito solicitar información detallada sobre los gastos totales correspondientes a la organización y realización de la Feria Nacional Potosina (FENAPO) 2024. En particular, solicito la siguiente información desglosada: 1. Presupuesto total asignado para la realización del evento, especificando la fuente de los recursos (estatales, federales, patrocinios, etc.). 2. Contratos celebrados con proveedores para la infraestructura, espectáculos, seguridad, logística y cualquier otro servicio relacionado con la FENAPO 2024. 3. Montos pagados a artistas, empresas de espectáculos y otros prestadores de servicios. 4. Ingresos generados por venta de boletos, concesiones, patrocinios y cualquier otra fuente de financiamiento. 5. Estado financiero final con el balance de ingresos y egresos del evento. 6. Copia de auditorías o revisiones realizadas a los recursos destinados a la FENAPO 2024. Solicito que la información sea proporcionada en formato digital (PDF o Excel) y, de ser posible, a través del correo electrónico indicado al inicio de este escrito. Quedo atento(a) a su pronta respuesta dentro del plazo establecido en la Ley de Transparencia. Agradezco su atención y colaboración en el ejercicio del derecho de acceso a la información</t>
  </si>
  <si>
    <t>Lionel Rolando Sánchez</t>
  </si>
  <si>
    <t>olicito respetuosamente: -El documento relativo al decreto u acto mediante el cual se crea el Centro Penitenciario Femenil Único en Tancanhuitz de Santos ‘Xolol’ -Los datos de identificación precisos respecto de la publicación en el Periódico Oficial del Estado o cualquier otro medio oficial del decreto o acto mediante el cual se crea el Centro Penitenciario Femenil Único en Tancanhuitz de Santos ‘Xolol’ -Cualquier otra información que a juicio de esta dependencia sea de importancia y se encuentre relacionada con lo solicitado.</t>
  </si>
  <si>
    <t>Gobierno Abierto</t>
  </si>
  <si>
    <t>Solicitamos los formatos FER de entrega recepción en blanco (para su llenado) para el Área de Transparencia que fueron entregados en la administración pasada para los 58 municipios de San Luis Potosí en editable ya sea en formato word o excel. La información que se solicita corresponde a información que es generada, obtenida, adquirida, transformada o que se encuentre en posesión de este sujeto obligado, en los términos de los artículos 4, 18, 19, y 151 y demás relativos aplicables de la vigente Ley de Transparencia y Acceso a la Información Pública del Estado. ARTÍCULO 4°. El derecho humano de acceso a la información comprende solicitar, investigar, difundir, buscar y recibir información. Toda la información generada, obtenida, adquirida, transformada o en posesión de los sujetos obligados es pública y accesible a cualquier persona en los términos y condiciones que se establezcan en la Ley General; en los tratados internacionales de los que el Estado mexicano sea parte; la esta Ley; y la normatividad aplicable en sus respectivas competencias, sólo podrá ser clasificada excepcionalmente en los términos que fija la ley. ARTÍCULO 18. Los sujetos obligados deberán documentar todo acto que derive del ejercicio de sus facultades, competencias o funciones. ARTÍCULO 19. Se presume que la información debe existir si se refiere a las facultades, competencias y funciones que los ordenamientos jurídicos aplicables otorgan a los sujetos obligados. ARTÍCULO 151.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t>
  </si>
  <si>
    <t>Alejandra</t>
  </si>
  <si>
    <t>olicito se eliminen las fotografías tomadas del evento 6 de octubre de 2023, ya que no di autorización para que se hiciera uso de mi imagen. La propaganda aparece con leyenda gobierno de san Luis potosí y dicho evento fue realizado por secretaría de comunicaciones y transportes. Dichas imágenes las he visto en parque Parque Tangamanga, rio santiago</t>
  </si>
  <si>
    <t>Carrasco Solís</t>
  </si>
  <si>
    <t>Datos sobre personas imputadas supervisadas en el 2024 con medidas cautelares en libertad.</t>
  </si>
  <si>
    <t>Roxana</t>
  </si>
  <si>
    <t>1. Informe el monto del(os) gasto(s) realizados en relación con la toma de protesta del actual gobernador(a) de esa entidad federativa, contemplando de manera enunciativa más no limitativa aquellos que comprenden: renta del lugar, audio, iluminación, invitaciones, escenario, logística, show de artistas, música, comida, coffee break, pirotecnia, drones, transmisiones y cualquier otro que se encuentre relacionado. En caso de que el gasto se haya realizado como parte de un servicio integral, informarlo e indicar los subservicios que lo conforman o remitir el contrato. 2. Solicito las facturas que amparen los gastos referidos en la pregunta 1. 3. Requiero el monto de los gastos realizados y sus facturas en relación con la presentación del o de los informes de gobierno del actual gobernador(a) (gastos como se detalló en los párrafos que anteceden).</t>
  </si>
  <si>
    <t>Fernando Ubaldo Contreras</t>
  </si>
  <si>
    <t>1.- Procedimiento o lineamientos mediante los cuales se registra o autoriza a las personas que elaboran los análisis de riesgos estructurales, eléctricos y de gas licuado de petróleo y/o natural, de acuerdo a los que establece la siguiente fracción XII del artículo 32: Los análisis de riesgos estructurales, eléctricos y de gas licuado de petróleo y/o natural, deberán ajustarse a las condiciones particulares de cada inmueble o instalaciones fijas y móviles, los cuales deberán elaborarse por las personas debidamente registradas y autorizadas por la Coordinación Estatal de Protección Civil. 2.- Procedimientos o lineamientos mediante los cuales se verifica que las personas autorizadas por la Coordinación Estatal de Protección civil para la elaboración los análisis de riesgos estructurales, eléctricos y de gas licuado de petróleo y/o natural elaboran dichos análisis de manera correcta, confiable y profesional. 3.- Lineamiento o fundamento con el cual se determinó no considerar como opción de cumplimiento de la Fracción XII del Art. 32 del Reglamento de la Ley del Sistema de Protección Civil del Estado de San Luis Potosí, los dictámenes o análisis de riesgos estructurales, eléctricos y de gas licuado de petróleo y/o natural elaborados por Unidades de Verificación debidamente acreditadas por otros organismos o dependencias federales 4.- Lista de los requisitos requeridos para obtener registro o autorización para la elaboración de análisis de riesgos estructurales, eléctricos y de gas licuado de petróleo y/o natural</t>
  </si>
  <si>
    <t>María Isabel Hernández Castañeda</t>
  </si>
  <si>
    <t>Solicito información detallada sobre "Prosperemos Juntos", una iniciativa perteneciente a la administración del exgobernador Juan Manuel Carreras López en el estado de San Luis Potosí durante el periodo 2015-2021. En particular, me interesa conocer la naturaleza y alcance de dicho programa, es decir, si se trató de un programa gubernamental, un plan de acción, una política pública específica, o alguna otra iniciativa de carácter institucional. Asimismo, agradecería detalles sobre su estado actual, si continúa vigente o ha sido sustituida. En caso de que ya no se encuentre en vigor, sería útil conocer la fecha y las razones por las cuales dejó de estarlo. Por otro lado, quisiera conocer si dicho programa se encuentra registrado oficialmente como propiedad del Gobierno del Estado. Aunado a que se me informara si un particular requiere autorización para el uso de la frase "Prosperemos Juntos", considerando que fue empleada como parte de la administración estatal en el periodo mencionado. En caso de que la respuesta sea afirmativa, agradecería conocer los requisitos necesarios para obtener dicha autorización y cuál es la dependencia estatal encargada de otorgarla. Por último, me interesa saber, en su consideración, si la población del estado aún recuerda y tiene presente el programa "Prosperemos Juntos" y si existe algún informe que documente su impacto.</t>
  </si>
  <si>
    <t>Moises M</t>
  </si>
  <si>
    <t>Solicito de la manera mas atenta se otorgue copia certificada electronica del "CONTRATO QUE CONSIGNA LA DONACION Y TRANSMISION DE DERECHOS POSESORIOS, QUE CELEBRAN POR UNA PARTE EL GOBIERNO FEDERAL, REPRESENTADO POR LA SECRETARIA DE LA FUNCION PUBLICA, A TRAVÉS DEL LIC. VICENTE ANAYA CADENA, DIRECTOR GENERAL DEL PATRIMONIO INMOBILIARIO FEDERAL, DEPENDIENTE DEL INSTITUTO DE ADMINISTRACION Y AVALUOS DE BIENES NACIONALES, A QUIEN EN LO SUCESIVO SE LE DENOMINARÁ "EL DONANTE" Y POR LA OTRA, EL GOBIERNO DEL ESTADO DE SAN LUIS POTOSI, REPRESENTADO POR EL C.P. MARCELO DE LOS SANTOS FRAGA, EN SU CARACTER DE GOBERNADOR CONSTITUCIONAL, ASISTIDO EN ESTE ACTO POR EL LIC. ALFONSO JOSÉ CASTILLO MACHUCA, SECRETARIO GENERAL DE GOBIERNO DEL ESTADO; C.P. HUMBERTO PICHARRA CARRETE, OFICIAL MAYOR Y EL LIC. FRANCISCO ANTONIO RUBIN DE CELIS CHAVEZ, SECRETARIO DE EDUCACIÓN, A QUIENES EN LO SUCESIVO SE LES DENOMINARÁ "EL DONATARIO""; el cual fue suscrito el dia 01 de agosto del año 2005 y que consta de 9 fojas; asimismo se proporcione copia certificada electronica o su equivalente respecto de anexo establecido en su CLAUSULA PRIMERA, en el que se describen los 4,302 (cuatro mil trescientos dos) inmuebles que se transmitieron. Dicho instrumento publico fue inscrito en el entonces REGISTRO PUBLICO DE LA PROPIEDAD FEDERAL con el folio REAL 89648, a los 18 dias del mes de enero del año 2006. Asimismo, se informe si en el referido documento se transmitió la propiedad de algún bien inmueble ubicado en la "Laguna de Santa Rita" o "El Jaguey", antes Delegacion y Ahora Municipio de Villa de Pozos, Estado de San Luis Potosí. Y en caso afirmativo, se informe la forma en que el gobierno federal adquirió dicho inmueble, otorgando copia certificada electronica de los documentos que lo justifiquen.</t>
  </si>
  <si>
    <t>Samalí</t>
  </si>
  <si>
    <t>Conforme al artículo 6 Constitucional deseo ejercer mi derecho al acceso a la información, de tal forma deseo que se me entregue la siguiente información: 1. ¿Cuántas fichas de búsqueda ha lanzado la Comisión de Búsqueda por la desaparición de mujeres embarazadas desde la fecha de creación de la dependencia y hasta el momento de recibir esta solicitud? Desglosado por año y municipio. 2. ¿Cuántas mujeres embarazadas reportadas como desaparecidas han sido encontradas por la Comisión de Búsqueda con vida desde la fecha de creación de la dependencia y hasta el momento de recibir esta solicitud? Desglosado por año y municipio. 3. ¿Cuántas mujeres embarazadas reportadas como desaparecidas han sido encontradas sin vida por la Comisión de Búsqueda desde la fecha de creación de la dependencia y hasta el momento de recibir esta solicitud? Desglosado por año y municipio</t>
  </si>
  <si>
    <t>Alexis Martín Vázquez Martínez</t>
  </si>
  <si>
    <t>Solicito el acceso a los expedientes y documentos de cada uno de los peritos y/o dictaminadores autorizados, que se encuentren en el Registro de Peritos Dictaminadores en las especialidades de DICTAMINADOR EN CRIMINALÍSTICA DE CAMPO, BALÍSTICA, VALUACIÓN, HECHOS DE TRANSITO TERRESTRE, DACTILOSCOPIA, DOCUMENTOSCOPÍA, GRAFOSCOPIA E IDENTIFICACIÓN VEHICULAR, que contengan la siguiente información: • Curriculum Vitae. • Título profesional o técnico que acrediten el conocimiento de la materia sobre la que se pretenda dictaminar. • Cédula profesional. • Constancia de Colegio o Asociación de Profesionistas del ramo o institución especializada en la materia. Sin más por el momento agradezco la información.</t>
  </si>
  <si>
    <t>Benito Méndez</t>
  </si>
  <si>
    <t>Solicito la evidencia documental en la que se encuentre la siguiente información
sobre el Centro Estatal de Identificación Forense y Búsqueda:
1. Fecha en la que inició su construcción.
2. Fecha en la que inició su operación.
3. Las funciones que se desempeñan en la institución.
4. Ubicación, es decir, la dirección o domicilio.
5. Áreas con las que cuenta a la fecha del 27 de febrero de 2025.
6. Número de personal que trabaja directamente en proceso de identificación
de cadáveres y restos óseos, desagregando el área de especialización, por
ejemplo, si son especialistas en antropología forense o en genética.
7. Número de restos óseos que puede almacenar, es decir, la capacidad de
almacenamiento de restos óseos.
8. Número de restos óseos que a la fecha del 27 de febrero de 2025 están
resguardados en la institución.
9. Número de cadáveres, cuerpos y/u osamentas que puede almacenar, es
decir, la capacidad de almacenamiento de cadáveres.
10. Número de cadáveres, cuerpos y/u osamentas que a la fecha del 27 de
febrero de 2025 están resguardados en la institución.
11. Número de cadáveres, cuerpos y/u osamentas y restos óseos que han sido
identificados por la institución.
12. Número de cadáveres, cuerpos y/u osamentas y restos óseos que han sido
entregados a sus familiares por la institución.
Si su construcción, dotación de equipos, contratación de personal y/u
operación se realizó con subsidios federales otorgados por la Comisión
Nacional de Búsqueda y/o la Secretaría de Gobernación Federal o el Fondo de
Aportaciones de Seguridad Pública, especificar lo siguiente:
1. Si fue a través de subsidios federales otorgados por la Comisión Nacional
de Búsqueda y/o la Secretaría de Gobernación Federal o el Fondo de
Aportaciones de Seguridad Pública
2. Los años en que se recibió dinero público.
3. El monto que se recibió dinero público por año.</t>
  </si>
  <si>
    <t>Solicito la evidencia documental en la que se encuentre la siguiente información
sobre cada uno de lo panteones forenses, panteones ministeriales, centros de
resguardos y centros de identificación u homólogos la siguiente información:
1. Fecha en la que inició su construcción.
2. Fecha en la que inició su operación.
3. Las funciones que se desempeñan en la institución.
4. Ubicación, es decir, la dirección o domicilio.
5. Áreas con las que cuenta a la fecha del 27 de febrero de 2025.
6. Número de personal que trabaja directamente en proceso de identificación
de cadáveres y restos óseos, desagregando el área de especialización, por
ejemplo, si son especialistas en antropología forense o en genética.
7. Número de restos óseos que puede almacenar, es decir, la capacidad de
almacenamiento de restos óseos.
8. Número de restos óseos que a la fecha del 27 de febrero de 2025 están
resguardados en la institución.
9. Número de cadáveres, cuerpos y/u osamentas que puede almacenar, es
decir, la capacidad de almacenamiento de cadáveres.
10. Número de cadáveres, cuerpos y/u osamentas que a la fecha del 27 de
febrero de 2025 están resguardados en la institución.
11. Número de cadáveres, cuerpos y/u osamentas y restos óseos que han sido
identificados por la institución.
12. Número de cadáveres, cuerpos y/u osamentas y restos óseos que han sido
entregados a sus familiares por la institución.
Si su construcción, dotación de equipos, contratación de personal y/u
operación se realizó con subsidios federales otorgados por la Comisión
Nacional de Búsqueda y/o la Secretaría de Gobernación Federal o el Fondo de
Aportaciones de Seguridad Pública, especificar lo siguiente:
1. Si fue a través de subsidios federales otorgados por la Comisión Nacional
de Búsqueda y/o la Secretaría de Gobernación Federal o el Fondo de
Aportaciones de Seguridad Pública
2. Los años en que se recibió dinero público.
3. El monto que se recibió dinero público por año</t>
  </si>
  <si>
    <t>SABER QUE ESTÁ HACIENDO EL/LA TITULAR RESPECTO DEL DESASTRE FINANCIERO QUE ESTÁ OCURRIENDO EN EL CENTRO DE PRODUCCION SANTA RITA SA DE CV, (SI TIENEN DUDAS CONSULTAR LA PAGINA OFICIAL DE SANTA RITA) https://www.cepsar.mx/contabilidad-gubernamental.html EN SU INFORMACION FINANCIERA OFICIAL PUBLICADA SE OBSERVA LO SIGUIENTE: UN INCREMENTO DESMEDIDO DE LA DEUDA DE LA EMPRESA UNA CAIDA ESTREPITOSA DE LOS INGRESOS UN INCREMENTO DESMEDIDO DE LAS PERDIDAS FINANCIERAS A CONTINUACION SE BRINDAN ALGUNAS CIFRAS: UTILIDAD DEL AÑO 2017 42 MILLONES DE PESOS https://www.cepsar.mx/assets/02-estado-de-actividades---4t18-.pdf PERDIDA DEL AÑO 2022 $182 MILLONES DE PESOS https://www.cepsar.mx/assets/4trim2023/02.%20Estado%20de%20actividades.pdf PERDIDA DEL AÑO 2023 $77 MILLONES DE PESOS https://www.cepsar.mx/assets/4trim2023/02.%20Estado%20de%20actividades.pdf INGRESOS DEL AÑO 2017 $831 MILLONES DE PESOS https://www.cepsar.mx/assets/02-estado-de-actividades---4t18-.pdf INGRESOS DEL AÑO 2018 $840 MILLONES DE PESOS https://www.cepsar.mx/assets/02-estado-de-actividades---4t18-.pdf INGRESOS DEL AÑO 2020 $ 954 MILLONES https://www.cepsar.mx/assets/02-estado-de-actividades2.pdf INGRESOS DEL AÑO 2022 $597 MILLONES DE PESOS https://www.cepsar.mx/assets/146-estado-de-actividades.pdf INGRESOS DEL AÑO 2023 $517 MILLONES DE PESOS https://www.cepsar.mx/assets/4trim2023/02.%20Estado%20de%20actividades.pdf TOTAL PASIVO (DEUDA) 2020 $96 MILLONES DE PESOS https://www.cepsar.mx/assets/01-estado-de-situacion-financiera.pdf TOTAL PASIVO (DEUDA) 2021 $109 MILLONES DE PESOS https://www.cepsar.mx/assets/01-estado-de-situacion-financiera.pdf TOTAL PASIVO (DEUDA) 2022 $210 MILLONES DE PESOS https://www.cepsar.mx/assets/4trim2023/01.%20Estado%20de%20Situaci%C3%B3n%20Financiera.pdf TOTAL PASIVO (DEUDA) 2023 $219 MILLONES DE PESOS https://www.cepsar.mx/assets/4trim2023/01.%20Estado%20de%20Situaci%C3%B3n%20Financiera.pdf TOTAL PASIVO (DEUDA) 2024 $255 MILLONES DE PESOS https://www.cepsar.mx/assets/2024/4oTrimestre/01.%20Estado%20de%20Situaci%C3%B3n%20Financiera.pdf TODOS LOS INDICADORES FINANCIEROS ANTERIORES Y OBTENIDOS DIRECTAMENTE DE LA PAGINA OFICIAL DE LA EMPRESA ARROJAN A TODAS LUCES UN DESEMPEÑO DESASTROSO, INEFICIENTE Y LEJOS DE LO PROMETIDO POR EL SR. GOBERNADOR. ¿QUE ESTÁ HACIENDO EL TITULAR AL RESPECTO? ¿VA ESPERAR A QUE LA EMPRESA SE DECLARE EN QUIEBRA PARA ACTUAR? ¿POR QUE ESTA PERMITIENDO QUE LAS PERDIDAS AUMENTEN Y LOS INGRESOS DISMINUYAN? ¿CONTINUARAN LAS MISMAS PERSONAS AL FRENTE DE SANTA RITA A PESAR DE QUE LOS NUMEROS INDICAN QUE LA PRESENTE ADMINISTRACION ESTA LLEVANDO A LA QUIEBRA LA EMPRESA? ¿QUE PASARA CON LOS TRABAJADORES? ¿QUIEN SERÁ RESPONSABLE LEGALMENTE DE LAS MALAS DECISIONES QUE TIENEN A LA EMPRESA EN ESA SITUACION?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</si>
</sst>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sz val="20"/>
      <name val="Arial"/>
      <family val="2"/>
    </font>
    <font>
      <b/>
      <u/>
      <sz val="20"/>
      <color indexed="10"/>
      <name val="Arial"/>
      <family val="2"/>
    </font>
    <font>
      <b/>
      <sz val="12"/>
      <name val="Arial"/>
      <family val="2"/>
    </font>
    <font>
      <sz val="9"/>
      <color indexed="81"/>
      <name val="Tahoma"/>
      <charset val="1"/>
    </font>
    <font>
      <sz val="10"/>
      <color indexed="23"/>
      <name val="Arial"/>
      <family val="2"/>
    </font>
    <font>
      <b/>
      <sz val="10"/>
      <color indexed="10"/>
      <name val="Arial"/>
      <family val="2"/>
    </font>
    <font>
      <sz val="10"/>
      <color theme="1"/>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right style="thin">
        <color indexed="64"/>
      </right>
      <top/>
      <bottom style="thin">
        <color indexed="64"/>
      </bottom>
      <diagonal/>
    </border>
  </borders>
  <cellStyleXfs count="2">
    <xf numFmtId="0" fontId="0" fillId="0" borderId="0"/>
    <xf numFmtId="0" fontId="3" fillId="7" borderId="11" applyNumberFormat="0" applyFont="0" applyAlignment="0" applyProtection="0"/>
  </cellStyleXfs>
  <cellXfs count="51">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7" fillId="5" borderId="0" xfId="0" applyFont="1" applyFill="1" applyAlignment="1">
      <alignment horizontal="center" vertical="top"/>
    </xf>
    <xf numFmtId="0" fontId="7"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5"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5" fillId="0" borderId="0" xfId="0" applyFont="1" applyBorder="1"/>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6" xfId="0" applyFont="1" applyBorder="1" applyAlignment="1">
      <alignment horizontal="center" vertical="top"/>
    </xf>
    <xf numFmtId="0" fontId="5" fillId="0" borderId="7" xfId="0" applyFont="1" applyBorder="1" applyAlignment="1">
      <alignment horizontal="center" vertical="top"/>
    </xf>
    <xf numFmtId="0" fontId="5" fillId="0" borderId="0" xfId="0" applyFont="1" applyAlignment="1">
      <alignment vertical="top"/>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0" fontId="5" fillId="0" borderId="0" xfId="0" applyFont="1" applyAlignment="1">
      <alignment horizontal="center" vertical="center" wrapText="1"/>
    </xf>
    <xf numFmtId="14" fontId="5" fillId="0" borderId="0" xfId="0" applyNumberFormat="1" applyFont="1"/>
    <xf numFmtId="14" fontId="5" fillId="0" borderId="0" xfId="0" applyNumberFormat="1" applyFont="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0" borderId="2" xfId="0" applyNumberFormat="1" applyFont="1" applyBorder="1" applyAlignment="1">
      <alignment horizontal="center" vertical="center"/>
    </xf>
    <xf numFmtId="0" fontId="5" fillId="0" borderId="0" xfId="0" applyFont="1" applyAlignment="1"/>
    <xf numFmtId="0" fontId="5" fillId="6" borderId="12" xfId="0" applyFont="1" applyFill="1" applyBorder="1" applyAlignment="1">
      <alignment horizontal="center" vertical="center"/>
    </xf>
    <xf numFmtId="14" fontId="5" fillId="6" borderId="12" xfId="0" applyNumberFormat="1" applyFont="1" applyFill="1" applyBorder="1" applyAlignment="1">
      <alignment horizontal="center" vertical="center"/>
    </xf>
    <xf numFmtId="0" fontId="5" fillId="6" borderId="12" xfId="0" applyFont="1" applyFill="1" applyBorder="1" applyAlignment="1">
      <alignment horizontal="left" vertical="center"/>
    </xf>
    <xf numFmtId="0" fontId="0" fillId="6" borderId="12" xfId="0" applyFont="1" applyFill="1" applyBorder="1" applyAlignment="1">
      <alignment horizontal="center" vertical="center"/>
    </xf>
    <xf numFmtId="14" fontId="0" fillId="6" borderId="12" xfId="0" applyNumberFormat="1" applyFont="1" applyFill="1" applyBorder="1" applyAlignment="1">
      <alignment horizontal="center" vertical="center"/>
    </xf>
    <xf numFmtId="14" fontId="0" fillId="6" borderId="12" xfId="0" applyNumberFormat="1" applyFont="1" applyFill="1" applyBorder="1" applyAlignment="1">
      <alignment horizontal="center"/>
    </xf>
    <xf numFmtId="2" fontId="0" fillId="8" borderId="12" xfId="0" applyNumberFormat="1" applyFont="1" applyFill="1" applyBorder="1" applyAlignment="1">
      <alignment horizontal="center" vertical="center"/>
    </xf>
    <xf numFmtId="0" fontId="0" fillId="0" borderId="13" xfId="0" applyNumberFormat="1" applyFont="1" applyBorder="1" applyAlignment="1">
      <alignment horizontal="center"/>
    </xf>
    <xf numFmtId="1" fontId="13" fillId="6" borderId="12" xfId="0" applyNumberFormat="1" applyFont="1" applyFill="1" applyBorder="1" applyAlignment="1">
      <alignment horizontal="center" vertical="center"/>
    </xf>
    <xf numFmtId="0" fontId="13" fillId="6" borderId="12" xfId="0" applyFont="1" applyFill="1" applyBorder="1" applyAlignment="1">
      <alignment horizontal="center" vertical="center"/>
    </xf>
    <xf numFmtId="0" fontId="9" fillId="0" borderId="0" xfId="0" applyFont="1" applyAlignment="1">
      <alignment horizontal="center" vertical="top"/>
    </xf>
    <xf numFmtId="0" fontId="7" fillId="0" borderId="3" xfId="0" applyFont="1" applyBorder="1" applyAlignment="1">
      <alignment horizontal="left" vertical="top" wrapText="1"/>
    </xf>
    <xf numFmtId="0" fontId="7" fillId="5" borderId="8" xfId="0" applyFont="1" applyFill="1" applyBorder="1" applyAlignment="1">
      <alignment horizontal="center"/>
    </xf>
    <xf numFmtId="0" fontId="1" fillId="0" borderId="0" xfId="0" applyFont="1" applyAlignment="1">
      <alignment horizontal="center" wrapText="1"/>
    </xf>
    <xf numFmtId="0" fontId="11" fillId="0" borderId="9" xfId="0" applyFont="1" applyBorder="1" applyAlignment="1">
      <alignment horizontal="center" vertical="center" wrapText="1"/>
    </xf>
    <xf numFmtId="0" fontId="11" fillId="0" borderId="0" xfId="0" applyFont="1" applyAlignment="1">
      <alignment horizontal="center" vertical="center" wrapText="1"/>
    </xf>
    <xf numFmtId="0" fontId="11" fillId="0" borderId="10" xfId="0" applyFont="1" applyBorder="1" applyAlignment="1">
      <alignment horizontal="left" vertical="center" wrapText="1"/>
    </xf>
    <xf numFmtId="0" fontId="11" fillId="0" borderId="0" xfId="0" applyFont="1" applyBorder="1" applyAlignment="1">
      <alignment horizontal="left" vertical="center" wrapText="1"/>
    </xf>
    <xf numFmtId="14" fontId="13" fillId="6" borderId="12" xfId="0" applyNumberFormat="1" applyFont="1" applyFill="1" applyBorder="1" applyAlignment="1">
      <alignment horizontal="center" vertical="center"/>
    </xf>
  </cellXfs>
  <cellStyles count="2">
    <cellStyle name="Normal" xfId="0" builtinId="0"/>
    <cellStyle name="Notas" xfId="1" builtinId="10"/>
  </cellStyles>
  <dxfs count="20">
    <dxf>
      <font>
        <strike val="0"/>
        <outline val="0"/>
        <shadow val="0"/>
        <u val="none"/>
        <vertAlign val="baseline"/>
        <sz val="10"/>
        <color theme="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 formatCode="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left/>
        <right style="thin">
          <color indexed="64"/>
        </right>
        <top/>
        <bottom style="thin">
          <color indexed="64"/>
        </bottom>
        <vertical/>
        <horizontal/>
      </border>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64559</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0" totalsRowShown="0" headerRowDxfId="13">
  <tableColumns count="13">
    <tableColumn id="1" name="Número de folio." dataDxfId="10"/>
    <tableColumn id="12" name="Nombre del solicitante" dataDxfId="9"/>
    <tableColumn id="2" name="Fecha de Recepción" dataDxfId="8"/>
    <tableColumn id="3" name="Información Solicitada" dataDxfId="7"/>
    <tableColumn id="4" name="Trámite" dataDxfId="0"/>
    <tableColumn id="5" name="Respuesta" dataDxfId="6"/>
    <tableColumn id="6" name="Fecha de Respuesta" dataDxfId="5"/>
    <tableColumn id="13" name="Resultado" dataDxfId="4"/>
    <tableColumn id="8" name="Costo de Reproducción" dataDxfId="3"/>
    <tableColumn id="7" name="Medio de Notificación" dataDxfId="2"/>
    <tableColumn id="9" name="Costo de envio" dataDxfId="1"/>
    <tableColumn id="10" name="Mes de Recepción" dataDxfId="12"/>
    <tableColumn id="11" name="Mes de Respuesta" dataDxfId="11"/>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44" t="s">
        <v>2</v>
      </c>
      <c r="D1" s="44"/>
      <c r="E1" s="44"/>
    </row>
    <row r="2" spans="1:5" ht="85.5" customHeight="1" x14ac:dyDescent="0.2">
      <c r="A2" s="8">
        <v>34</v>
      </c>
      <c r="B2" s="8" t="s">
        <v>3</v>
      </c>
      <c r="C2" s="43" t="s">
        <v>4</v>
      </c>
      <c r="D2" s="43"/>
      <c r="E2" s="43"/>
    </row>
    <row r="3" spans="1:5" ht="64.5" customHeight="1" x14ac:dyDescent="0.2">
      <c r="A3" s="8">
        <v>54</v>
      </c>
      <c r="B3" s="8" t="s">
        <v>5</v>
      </c>
      <c r="C3" s="43" t="s">
        <v>6</v>
      </c>
      <c r="D3" s="43"/>
      <c r="E3" s="43"/>
    </row>
    <row r="4" spans="1:5" ht="69" customHeight="1" x14ac:dyDescent="0.2">
      <c r="A4" s="8">
        <v>54</v>
      </c>
      <c r="B4" s="8" t="s">
        <v>7</v>
      </c>
      <c r="C4" s="43" t="s">
        <v>8</v>
      </c>
      <c r="D4" s="43"/>
      <c r="E4" s="43"/>
    </row>
    <row r="10" spans="1:5" ht="15.75" x14ac:dyDescent="0.2">
      <c r="B10" s="42" t="s">
        <v>40</v>
      </c>
      <c r="C10" s="42"/>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4">
        <v>11</v>
      </c>
      <c r="C23" s="15" t="s">
        <v>53</v>
      </c>
    </row>
    <row r="25" spans="2:3" ht="15.75" x14ac:dyDescent="0.2">
      <c r="B25" s="42" t="s">
        <v>39</v>
      </c>
      <c r="C25" s="42"/>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42" t="s">
        <v>41</v>
      </c>
      <c r="C33" s="42"/>
    </row>
    <row r="35" spans="2:3" x14ac:dyDescent="0.2">
      <c r="B35" s="11" t="s">
        <v>42</v>
      </c>
      <c r="C35" s="5" t="s">
        <v>10</v>
      </c>
    </row>
    <row r="36" spans="2:3" x14ac:dyDescent="0.2">
      <c r="B36" s="6">
        <v>1</v>
      </c>
      <c r="C36" s="5" t="s">
        <v>43</v>
      </c>
    </row>
    <row r="37" spans="2:3" x14ac:dyDescent="0.2">
      <c r="B37" s="6">
        <v>2</v>
      </c>
      <c r="C37" s="5" t="s">
        <v>49</v>
      </c>
    </row>
    <row r="38" spans="2:3" x14ac:dyDescent="0.2">
      <c r="B38" s="6">
        <v>3</v>
      </c>
      <c r="C38" s="5" t="s">
        <v>44</v>
      </c>
    </row>
    <row r="39" spans="2:3" x14ac:dyDescent="0.2">
      <c r="B39" s="6">
        <v>4</v>
      </c>
      <c r="C39" s="5" t="s">
        <v>47</v>
      </c>
    </row>
    <row r="40" spans="2:3" x14ac:dyDescent="0.2">
      <c r="B40" s="6">
        <v>5</v>
      </c>
      <c r="C40" s="13" t="s">
        <v>46</v>
      </c>
    </row>
    <row r="41" spans="2:3" x14ac:dyDescent="0.2">
      <c r="B41" s="6">
        <v>6</v>
      </c>
      <c r="C41" s="13" t="s">
        <v>48</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37"/>
  <sheetViews>
    <sheetView showGridLines="0" tabSelected="1" zoomScale="90" zoomScaleNormal="90" workbookViewId="0"/>
  </sheetViews>
  <sheetFormatPr baseColWidth="10" defaultColWidth="9.140625" defaultRowHeight="12.75" x14ac:dyDescent="0.2"/>
  <cols>
    <col min="1" max="1" width="25" style="18" bestFit="1" customWidth="1"/>
    <col min="2" max="2" width="17.42578125" style="5" customWidth="1"/>
    <col min="3" max="3" width="14.7109375" style="26" customWidth="1"/>
    <col min="4" max="4" width="26.140625" style="28" customWidth="1"/>
    <col min="5" max="5" width="19" style="16" customWidth="1"/>
    <col min="6" max="6" width="57.28515625" style="5" customWidth="1"/>
    <col min="7" max="7" width="21.85546875" style="16" bestFit="1" customWidth="1"/>
    <col min="8" max="8" width="12.42578125" style="5" customWidth="1"/>
    <col min="9" max="9" width="15.85546875" style="5" customWidth="1"/>
    <col min="10" max="10" width="11.7109375" style="18" bestFit="1" customWidth="1"/>
    <col min="11" max="11" width="14.42578125" style="5" customWidth="1"/>
    <col min="12" max="12" width="13.42578125" style="5" hidden="1" customWidth="1"/>
    <col min="13" max="13" width="8.7109375" style="5" hidden="1" customWidth="1"/>
    <col min="14" max="16384" width="9.140625" style="5"/>
  </cols>
  <sheetData>
    <row r="1" spans="1:13" ht="27.75" customHeight="1" x14ac:dyDescent="0.2">
      <c r="A1" s="1" t="s">
        <v>25</v>
      </c>
      <c r="B1" s="23">
        <v>2</v>
      </c>
      <c r="C1" s="46" t="s">
        <v>54</v>
      </c>
      <c r="D1" s="47"/>
      <c r="F1" s="1" t="s">
        <v>26</v>
      </c>
      <c r="G1" s="3" t="s">
        <v>27</v>
      </c>
      <c r="H1" s="17">
        <v>23</v>
      </c>
      <c r="I1" s="48" t="s">
        <v>55</v>
      </c>
      <c r="J1" s="49"/>
      <c r="K1" s="49"/>
      <c r="L1" s="49"/>
    </row>
    <row r="2" spans="1:13" ht="29.25" customHeight="1" thickBot="1" x14ac:dyDescent="0.25">
      <c r="B2" s="19"/>
      <c r="F2" s="2"/>
      <c r="G2" s="4" t="s">
        <v>28</v>
      </c>
      <c r="H2" s="17">
        <v>22</v>
      </c>
      <c r="I2" s="48" t="s">
        <v>56</v>
      </c>
      <c r="J2" s="49"/>
      <c r="K2" s="49"/>
      <c r="L2" s="49"/>
    </row>
    <row r="3" spans="1:13" x14ac:dyDescent="0.2">
      <c r="A3" s="1" t="s">
        <v>29</v>
      </c>
      <c r="B3" s="23">
        <v>2025</v>
      </c>
      <c r="E3" s="9"/>
      <c r="F3" s="19"/>
      <c r="M3" s="12" t="s">
        <v>30</v>
      </c>
    </row>
    <row r="4" spans="1:13" ht="32.25" customHeight="1" x14ac:dyDescent="0.2">
      <c r="M4" s="20">
        <v>1</v>
      </c>
    </row>
    <row r="5" spans="1:13" ht="13.5" thickBot="1" x14ac:dyDescent="0.25">
      <c r="M5" s="21">
        <v>2</v>
      </c>
    </row>
    <row r="6" spans="1:13" ht="18" customHeight="1" x14ac:dyDescent="0.2">
      <c r="A6" s="45" t="s">
        <v>31</v>
      </c>
      <c r="B6" s="45"/>
      <c r="C6" s="45"/>
      <c r="D6" s="45"/>
      <c r="E6" s="45"/>
      <c r="F6" s="45"/>
      <c r="G6" s="45"/>
      <c r="H6" s="45"/>
      <c r="I6" s="45"/>
    </row>
    <row r="9" spans="1:13" s="22" customFormat="1" ht="44.25" customHeight="1" thickBot="1" x14ac:dyDescent="0.25">
      <c r="A9" s="10" t="s">
        <v>45</v>
      </c>
      <c r="B9" s="10" t="s">
        <v>51</v>
      </c>
      <c r="C9" s="27" t="s">
        <v>32</v>
      </c>
      <c r="D9" s="29" t="s">
        <v>33</v>
      </c>
      <c r="E9" s="10" t="s">
        <v>21</v>
      </c>
      <c r="F9" s="10" t="s">
        <v>9</v>
      </c>
      <c r="G9" s="10" t="s">
        <v>34</v>
      </c>
      <c r="H9" s="10" t="s">
        <v>50</v>
      </c>
      <c r="I9" s="10" t="s">
        <v>35</v>
      </c>
      <c r="J9" s="25" t="s">
        <v>52</v>
      </c>
      <c r="K9" s="10" t="s">
        <v>36</v>
      </c>
      <c r="L9" s="24" t="s">
        <v>37</v>
      </c>
      <c r="M9" s="24" t="s">
        <v>38</v>
      </c>
    </row>
    <row r="10" spans="1:13" s="31" customFormat="1" x14ac:dyDescent="0.2">
      <c r="A10" s="40">
        <v>241230225000029</v>
      </c>
      <c r="B10" s="32" t="s">
        <v>57</v>
      </c>
      <c r="C10" s="33">
        <v>45685</v>
      </c>
      <c r="D10" s="34" t="s">
        <v>58</v>
      </c>
      <c r="E10" s="41" t="s">
        <v>24</v>
      </c>
      <c r="F10" s="35" t="s">
        <v>17</v>
      </c>
      <c r="G10" s="36">
        <v>45701</v>
      </c>
      <c r="H10" s="37" t="s">
        <v>24</v>
      </c>
      <c r="I10" s="38">
        <v>0</v>
      </c>
      <c r="J10" s="35" t="s">
        <v>43</v>
      </c>
      <c r="K10" s="38">
        <v>0</v>
      </c>
      <c r="L10" s="39"/>
      <c r="M10" s="30"/>
    </row>
    <row r="11" spans="1:13" x14ac:dyDescent="0.2">
      <c r="A11" s="40">
        <v>241230225000030</v>
      </c>
      <c r="B11" s="32" t="s">
        <v>59</v>
      </c>
      <c r="C11" s="33">
        <v>45686</v>
      </c>
      <c r="D11" s="34" t="s">
        <v>60</v>
      </c>
      <c r="E11" s="41" t="s">
        <v>24</v>
      </c>
      <c r="F11" s="35" t="s">
        <v>17</v>
      </c>
      <c r="G11" s="50">
        <v>45715</v>
      </c>
      <c r="H11" s="37" t="s">
        <v>24</v>
      </c>
      <c r="I11" s="38">
        <v>0</v>
      </c>
      <c r="J11" s="35" t="s">
        <v>43</v>
      </c>
      <c r="K11" s="38">
        <v>0</v>
      </c>
    </row>
    <row r="12" spans="1:13" x14ac:dyDescent="0.2">
      <c r="A12" s="40">
        <v>241230225000031</v>
      </c>
      <c r="B12" s="32" t="s">
        <v>57</v>
      </c>
      <c r="C12" s="33">
        <v>45686</v>
      </c>
      <c r="D12" s="34" t="s">
        <v>61</v>
      </c>
      <c r="E12" s="41" t="s">
        <v>24</v>
      </c>
      <c r="F12" s="35" t="s">
        <v>17</v>
      </c>
      <c r="G12" s="50">
        <v>45699</v>
      </c>
      <c r="H12" s="37" t="s">
        <v>24</v>
      </c>
      <c r="I12" s="38">
        <v>0</v>
      </c>
      <c r="J12" s="35" t="s">
        <v>43</v>
      </c>
      <c r="K12" s="38">
        <v>0</v>
      </c>
    </row>
    <row r="13" spans="1:13" x14ac:dyDescent="0.2">
      <c r="A13" s="40">
        <v>241230225000033</v>
      </c>
      <c r="B13" s="32" t="s">
        <v>62</v>
      </c>
      <c r="C13" s="33">
        <v>45688</v>
      </c>
      <c r="D13" s="34" t="s">
        <v>63</v>
      </c>
      <c r="E13" s="41" t="s">
        <v>24</v>
      </c>
      <c r="F13" s="35" t="s">
        <v>17</v>
      </c>
      <c r="G13" s="50">
        <v>45699</v>
      </c>
      <c r="H13" s="37" t="s">
        <v>24</v>
      </c>
      <c r="I13" s="38">
        <v>0</v>
      </c>
      <c r="J13" s="35" t="s">
        <v>43</v>
      </c>
      <c r="K13" s="38">
        <v>0</v>
      </c>
    </row>
    <row r="14" spans="1:13" x14ac:dyDescent="0.2">
      <c r="A14" s="40">
        <v>241230225000034</v>
      </c>
      <c r="B14" s="32" t="s">
        <v>64</v>
      </c>
      <c r="C14" s="33">
        <v>45688</v>
      </c>
      <c r="D14" s="34" t="s">
        <v>65</v>
      </c>
      <c r="E14" s="41" t="s">
        <v>24</v>
      </c>
      <c r="F14" s="35" t="s">
        <v>17</v>
      </c>
      <c r="G14" s="50">
        <v>45719</v>
      </c>
      <c r="H14" s="37" t="s">
        <v>24</v>
      </c>
      <c r="I14" s="38">
        <v>0</v>
      </c>
      <c r="J14" s="35" t="s">
        <v>43</v>
      </c>
      <c r="K14" s="38">
        <v>0</v>
      </c>
    </row>
    <row r="15" spans="1:13" x14ac:dyDescent="0.2">
      <c r="A15" s="40">
        <v>241230225000035</v>
      </c>
      <c r="B15" s="32" t="s">
        <v>66</v>
      </c>
      <c r="C15" s="33">
        <v>45690</v>
      </c>
      <c r="D15" s="34" t="s">
        <v>67</v>
      </c>
      <c r="E15" s="41" t="s">
        <v>24</v>
      </c>
      <c r="F15" s="35" t="s">
        <v>16</v>
      </c>
      <c r="G15" s="50">
        <v>45690</v>
      </c>
      <c r="H15" s="37" t="s">
        <v>24</v>
      </c>
      <c r="I15" s="38">
        <v>0</v>
      </c>
      <c r="J15" s="35" t="s">
        <v>43</v>
      </c>
      <c r="K15" s="38">
        <v>0</v>
      </c>
    </row>
    <row r="16" spans="1:13" x14ac:dyDescent="0.2">
      <c r="A16" s="40">
        <v>241230225000036</v>
      </c>
      <c r="B16" s="32" t="s">
        <v>68</v>
      </c>
      <c r="C16" s="33">
        <v>45692</v>
      </c>
      <c r="D16" s="34" t="s">
        <v>69</v>
      </c>
      <c r="E16" s="41" t="s">
        <v>24</v>
      </c>
      <c r="F16" s="35" t="s">
        <v>17</v>
      </c>
      <c r="G16" s="50">
        <v>45706</v>
      </c>
      <c r="H16" s="37" t="s">
        <v>24</v>
      </c>
      <c r="I16" s="38">
        <v>0</v>
      </c>
      <c r="J16" s="35" t="s">
        <v>43</v>
      </c>
      <c r="K16" s="38">
        <v>0</v>
      </c>
    </row>
    <row r="17" spans="1:11" x14ac:dyDescent="0.2">
      <c r="A17" s="40">
        <v>241230225000037</v>
      </c>
      <c r="B17" s="32" t="s">
        <v>70</v>
      </c>
      <c r="C17" s="33">
        <v>45692</v>
      </c>
      <c r="D17" s="34" t="s">
        <v>71</v>
      </c>
      <c r="E17" s="41" t="s">
        <v>24</v>
      </c>
      <c r="F17" s="35" t="s">
        <v>16</v>
      </c>
      <c r="G17" s="50">
        <v>45695</v>
      </c>
      <c r="H17" s="37" t="s">
        <v>24</v>
      </c>
      <c r="I17" s="38">
        <v>0</v>
      </c>
      <c r="J17" s="35" t="s">
        <v>43</v>
      </c>
      <c r="K17" s="38">
        <v>0</v>
      </c>
    </row>
    <row r="18" spans="1:11" x14ac:dyDescent="0.2">
      <c r="A18" s="40">
        <v>241230225000038</v>
      </c>
      <c r="B18" s="32" t="s">
        <v>70</v>
      </c>
      <c r="C18" s="33">
        <v>45692</v>
      </c>
      <c r="D18" s="34" t="s">
        <v>72</v>
      </c>
      <c r="E18" s="41" t="s">
        <v>24</v>
      </c>
      <c r="F18" s="35" t="s">
        <v>16</v>
      </c>
      <c r="G18" s="50">
        <v>45695</v>
      </c>
      <c r="H18" s="37" t="s">
        <v>24</v>
      </c>
      <c r="I18" s="38">
        <v>0</v>
      </c>
      <c r="J18" s="35" t="s">
        <v>43</v>
      </c>
      <c r="K18" s="38">
        <v>0</v>
      </c>
    </row>
    <row r="19" spans="1:11" x14ac:dyDescent="0.2">
      <c r="A19" s="40">
        <v>241230225000039</v>
      </c>
      <c r="B19" s="32" t="s">
        <v>73</v>
      </c>
      <c r="C19" s="33">
        <v>45692</v>
      </c>
      <c r="D19" s="34" t="s">
        <v>74</v>
      </c>
      <c r="E19" s="41" t="s">
        <v>24</v>
      </c>
      <c r="F19" s="35" t="s">
        <v>17</v>
      </c>
      <c r="G19" s="50">
        <v>45699</v>
      </c>
      <c r="H19" s="37" t="s">
        <v>24</v>
      </c>
      <c r="I19" s="38">
        <v>0</v>
      </c>
      <c r="J19" s="35" t="s">
        <v>43</v>
      </c>
      <c r="K19" s="38">
        <v>0</v>
      </c>
    </row>
    <row r="20" spans="1:11" x14ac:dyDescent="0.2">
      <c r="A20" s="40">
        <v>241230225000040</v>
      </c>
      <c r="B20" s="32" t="s">
        <v>75</v>
      </c>
      <c r="C20" s="33">
        <v>45692</v>
      </c>
      <c r="D20" s="34" t="s">
        <v>76</v>
      </c>
      <c r="E20" s="41" t="s">
        <v>24</v>
      </c>
      <c r="F20" s="35" t="s">
        <v>16</v>
      </c>
      <c r="G20" s="50">
        <v>45695</v>
      </c>
      <c r="H20" s="37" t="s">
        <v>24</v>
      </c>
      <c r="I20" s="38">
        <v>0</v>
      </c>
      <c r="J20" s="35" t="s">
        <v>43</v>
      </c>
      <c r="K20" s="38">
        <v>0</v>
      </c>
    </row>
    <row r="21" spans="1:11" x14ac:dyDescent="0.2">
      <c r="A21" s="40">
        <v>241230225000041</v>
      </c>
      <c r="B21" s="32" t="s">
        <v>77</v>
      </c>
      <c r="C21" s="33">
        <v>45698</v>
      </c>
      <c r="D21" s="34" t="s">
        <v>78</v>
      </c>
      <c r="E21" s="41" t="s">
        <v>24</v>
      </c>
      <c r="F21" s="35" t="s">
        <v>16</v>
      </c>
      <c r="G21" s="50">
        <v>45699</v>
      </c>
      <c r="H21" s="37" t="s">
        <v>24</v>
      </c>
      <c r="I21" s="38">
        <v>0</v>
      </c>
      <c r="J21" s="35" t="s">
        <v>43</v>
      </c>
      <c r="K21" s="38">
        <v>0</v>
      </c>
    </row>
    <row r="22" spans="1:11" x14ac:dyDescent="0.2">
      <c r="A22" s="40">
        <v>241230225000042</v>
      </c>
      <c r="B22" s="32" t="s">
        <v>57</v>
      </c>
      <c r="C22" s="33">
        <v>45698</v>
      </c>
      <c r="D22" s="34" t="s">
        <v>79</v>
      </c>
      <c r="E22" s="41" t="s">
        <v>23</v>
      </c>
      <c r="F22" s="35"/>
      <c r="G22" s="50"/>
      <c r="H22" s="37"/>
      <c r="I22" s="38"/>
      <c r="J22" s="35"/>
      <c r="K22" s="38"/>
    </row>
    <row r="23" spans="1:11" x14ac:dyDescent="0.2">
      <c r="A23" s="40">
        <v>241230225000043</v>
      </c>
      <c r="B23" s="32" t="s">
        <v>80</v>
      </c>
      <c r="C23" s="33">
        <v>45699</v>
      </c>
      <c r="D23" s="34" t="s">
        <v>81</v>
      </c>
      <c r="E23" s="41" t="s">
        <v>24</v>
      </c>
      <c r="F23" s="35" t="s">
        <v>16</v>
      </c>
      <c r="G23" s="50">
        <v>45701</v>
      </c>
      <c r="H23" s="37" t="s">
        <v>24</v>
      </c>
      <c r="I23" s="38">
        <v>0</v>
      </c>
      <c r="J23" s="35" t="s">
        <v>43</v>
      </c>
      <c r="K23" s="38">
        <v>0</v>
      </c>
    </row>
    <row r="24" spans="1:11" x14ac:dyDescent="0.2">
      <c r="A24" s="40">
        <v>241230225000044</v>
      </c>
      <c r="B24" s="32" t="s">
        <v>82</v>
      </c>
      <c r="C24" s="33">
        <v>45700</v>
      </c>
      <c r="D24" s="34" t="s">
        <v>83</v>
      </c>
      <c r="E24" s="41" t="s">
        <v>24</v>
      </c>
      <c r="F24" s="35" t="s">
        <v>16</v>
      </c>
      <c r="G24" s="50">
        <v>45714</v>
      </c>
      <c r="H24" s="37" t="s">
        <v>24</v>
      </c>
      <c r="I24" s="38">
        <v>0</v>
      </c>
      <c r="J24" s="35" t="s">
        <v>43</v>
      </c>
      <c r="K24" s="38">
        <v>0</v>
      </c>
    </row>
    <row r="25" spans="1:11" x14ac:dyDescent="0.2">
      <c r="A25" s="40">
        <v>241230225000045</v>
      </c>
      <c r="B25" s="32" t="s">
        <v>84</v>
      </c>
      <c r="C25" s="33">
        <v>45705</v>
      </c>
      <c r="D25" s="34" t="s">
        <v>85</v>
      </c>
      <c r="E25" s="41" t="s">
        <v>24</v>
      </c>
      <c r="F25" s="35" t="s">
        <v>16</v>
      </c>
      <c r="G25" s="50">
        <v>45707</v>
      </c>
      <c r="H25" s="37" t="s">
        <v>24</v>
      </c>
      <c r="I25" s="38">
        <v>0</v>
      </c>
      <c r="J25" s="35" t="s">
        <v>43</v>
      </c>
      <c r="K25" s="38">
        <v>0</v>
      </c>
    </row>
    <row r="26" spans="1:11" x14ac:dyDescent="0.2">
      <c r="A26" s="40">
        <v>241230225000046</v>
      </c>
      <c r="B26" s="32" t="s">
        <v>86</v>
      </c>
      <c r="C26" s="33">
        <v>45706</v>
      </c>
      <c r="D26" s="34" t="s">
        <v>87</v>
      </c>
      <c r="E26" s="41" t="s">
        <v>24</v>
      </c>
      <c r="F26" s="35" t="s">
        <v>16</v>
      </c>
      <c r="G26" s="50">
        <v>45709</v>
      </c>
      <c r="H26" s="37" t="s">
        <v>24</v>
      </c>
      <c r="I26" s="38">
        <v>0</v>
      </c>
      <c r="J26" s="35" t="s">
        <v>43</v>
      </c>
      <c r="K26" s="38">
        <v>0</v>
      </c>
    </row>
    <row r="27" spans="1:11" x14ac:dyDescent="0.2">
      <c r="A27" s="40">
        <v>241230225000047</v>
      </c>
      <c r="B27" s="32" t="s">
        <v>88</v>
      </c>
      <c r="C27" s="33">
        <v>45709</v>
      </c>
      <c r="D27" s="34" t="s">
        <v>89</v>
      </c>
      <c r="E27" s="41" t="s">
        <v>24</v>
      </c>
      <c r="F27" s="35" t="s">
        <v>17</v>
      </c>
      <c r="G27" s="50">
        <v>45721</v>
      </c>
      <c r="H27" s="37" t="s">
        <v>24</v>
      </c>
      <c r="I27" s="38">
        <v>0</v>
      </c>
      <c r="J27" s="35" t="s">
        <v>43</v>
      </c>
      <c r="K27" s="38">
        <v>0</v>
      </c>
    </row>
    <row r="28" spans="1:11" x14ac:dyDescent="0.2">
      <c r="A28" s="40">
        <v>241230225000048</v>
      </c>
      <c r="B28" s="32" t="s">
        <v>90</v>
      </c>
      <c r="C28" s="33">
        <v>45712</v>
      </c>
      <c r="D28" s="34" t="s">
        <v>91</v>
      </c>
      <c r="E28" s="41" t="s">
        <v>24</v>
      </c>
      <c r="F28" s="35" t="s">
        <v>16</v>
      </c>
      <c r="G28" s="50">
        <v>45348</v>
      </c>
      <c r="H28" s="37" t="s">
        <v>24</v>
      </c>
      <c r="I28" s="38">
        <v>0</v>
      </c>
      <c r="J28" s="35" t="s">
        <v>43</v>
      </c>
      <c r="K28" s="38">
        <v>0</v>
      </c>
    </row>
    <row r="29" spans="1:11" x14ac:dyDescent="0.2">
      <c r="A29" s="40">
        <v>241230225000049</v>
      </c>
      <c r="B29" s="32" t="s">
        <v>92</v>
      </c>
      <c r="C29" s="33">
        <v>45713</v>
      </c>
      <c r="D29" s="34" t="s">
        <v>93</v>
      </c>
      <c r="E29" s="41" t="s">
        <v>24</v>
      </c>
      <c r="F29" s="35" t="s">
        <v>16</v>
      </c>
      <c r="G29" s="50">
        <v>45715</v>
      </c>
      <c r="H29" s="37" t="s">
        <v>24</v>
      </c>
      <c r="I29" s="38">
        <v>0</v>
      </c>
      <c r="J29" s="35" t="s">
        <v>43</v>
      </c>
      <c r="K29" s="38">
        <v>0</v>
      </c>
    </row>
    <row r="30" spans="1:11" x14ac:dyDescent="0.2">
      <c r="A30" s="40">
        <v>241230225000050</v>
      </c>
      <c r="B30" s="32" t="s">
        <v>94</v>
      </c>
      <c r="C30" s="33">
        <v>45713</v>
      </c>
      <c r="D30" s="34" t="s">
        <v>95</v>
      </c>
      <c r="E30" s="41" t="s">
        <v>24</v>
      </c>
      <c r="F30" s="35" t="s">
        <v>16</v>
      </c>
      <c r="G30" s="50">
        <v>45715</v>
      </c>
      <c r="H30" s="37" t="s">
        <v>24</v>
      </c>
      <c r="I30" s="38">
        <v>0</v>
      </c>
      <c r="J30" s="35" t="s">
        <v>43</v>
      </c>
      <c r="K30" s="38">
        <v>0</v>
      </c>
    </row>
    <row r="31" spans="1:11" x14ac:dyDescent="0.2">
      <c r="A31" s="40">
        <v>241230225000051</v>
      </c>
      <c r="B31" s="32" t="s">
        <v>96</v>
      </c>
      <c r="C31" s="33">
        <v>45714</v>
      </c>
      <c r="D31" s="34" t="s">
        <v>97</v>
      </c>
      <c r="E31" s="41" t="s">
        <v>24</v>
      </c>
      <c r="F31" s="35" t="s">
        <v>16</v>
      </c>
      <c r="G31" s="50">
        <v>45721</v>
      </c>
      <c r="H31" s="37" t="s">
        <v>24</v>
      </c>
      <c r="I31" s="38">
        <v>0</v>
      </c>
      <c r="J31" s="35" t="s">
        <v>43</v>
      </c>
      <c r="K31" s="38">
        <v>0</v>
      </c>
    </row>
    <row r="32" spans="1:11" x14ac:dyDescent="0.2">
      <c r="A32" s="40">
        <v>241230225000052</v>
      </c>
      <c r="B32" s="32" t="s">
        <v>98</v>
      </c>
      <c r="C32" s="33">
        <v>45715</v>
      </c>
      <c r="D32" s="34" t="s">
        <v>99</v>
      </c>
      <c r="E32" s="41" t="s">
        <v>23</v>
      </c>
      <c r="F32" s="35"/>
      <c r="G32" s="50"/>
      <c r="H32" s="37"/>
      <c r="I32" s="38"/>
      <c r="J32" s="35"/>
      <c r="K32" s="38"/>
    </row>
    <row r="33" spans="1:11" x14ac:dyDescent="0.2">
      <c r="A33" s="40">
        <v>241230225000053</v>
      </c>
      <c r="B33" s="32" t="s">
        <v>98</v>
      </c>
      <c r="C33" s="33">
        <v>45715</v>
      </c>
      <c r="D33" s="34" t="s">
        <v>99</v>
      </c>
      <c r="E33" s="41" t="s">
        <v>23</v>
      </c>
      <c r="F33" s="35"/>
      <c r="G33" s="50"/>
      <c r="H33" s="37"/>
      <c r="I33" s="38"/>
      <c r="J33" s="35"/>
      <c r="K33" s="38"/>
    </row>
    <row r="34" spans="1:11" x14ac:dyDescent="0.2">
      <c r="A34" s="40">
        <v>241230225000054</v>
      </c>
      <c r="B34" s="32" t="s">
        <v>100</v>
      </c>
      <c r="C34" s="33">
        <v>45715</v>
      </c>
      <c r="D34" s="34" t="s">
        <v>101</v>
      </c>
      <c r="E34" s="41" t="s">
        <v>23</v>
      </c>
      <c r="F34" s="35"/>
      <c r="G34" s="50"/>
      <c r="H34" s="37"/>
      <c r="I34" s="38"/>
      <c r="J34" s="35"/>
      <c r="K34" s="38"/>
    </row>
    <row r="35" spans="1:11" s="31" customFormat="1" x14ac:dyDescent="0.2">
      <c r="A35" s="40">
        <v>241230225000055</v>
      </c>
      <c r="B35" s="32" t="s">
        <v>102</v>
      </c>
      <c r="C35" s="33">
        <v>45715</v>
      </c>
      <c r="D35" s="34" t="s">
        <v>103</v>
      </c>
      <c r="E35" s="41" t="s">
        <v>23</v>
      </c>
      <c r="F35" s="35"/>
      <c r="G35" s="50"/>
      <c r="H35" s="37"/>
      <c r="I35" s="38"/>
      <c r="J35" s="35"/>
      <c r="K35" s="38"/>
    </row>
    <row r="36" spans="1:11" s="31" customFormat="1" x14ac:dyDescent="0.2">
      <c r="A36" s="40">
        <v>241230225000056</v>
      </c>
      <c r="B36" s="32" t="s">
        <v>102</v>
      </c>
      <c r="C36" s="33">
        <v>45715</v>
      </c>
      <c r="D36" s="34" t="s">
        <v>104</v>
      </c>
      <c r="E36" s="41" t="s">
        <v>23</v>
      </c>
      <c r="F36" s="35"/>
      <c r="G36" s="50"/>
      <c r="H36" s="37"/>
      <c r="I36" s="38"/>
      <c r="J36" s="35"/>
      <c r="K36" s="38"/>
    </row>
    <row r="37" spans="1:11" x14ac:dyDescent="0.2">
      <c r="A37" s="40">
        <v>241230225000057</v>
      </c>
      <c r="B37" s="32" t="s">
        <v>57</v>
      </c>
      <c r="C37" s="33">
        <v>45716</v>
      </c>
      <c r="D37" s="34" t="s">
        <v>105</v>
      </c>
      <c r="E37" s="41" t="s">
        <v>24</v>
      </c>
      <c r="F37" s="35" t="s">
        <v>16</v>
      </c>
      <c r="G37" s="50">
        <v>45721</v>
      </c>
      <c r="H37" s="37" t="s">
        <v>24</v>
      </c>
      <c r="I37" s="38">
        <v>0</v>
      </c>
      <c r="J37" s="35" t="s">
        <v>43</v>
      </c>
      <c r="K37" s="38">
        <v>0</v>
      </c>
    </row>
  </sheetData>
  <sheetProtection selectLockedCells="1"/>
  <mergeCells count="4">
    <mergeCell ref="A6:I6"/>
    <mergeCell ref="C1:D1"/>
    <mergeCell ref="I1:L1"/>
    <mergeCell ref="I2:L2"/>
  </mergeCells>
  <phoneticPr fontId="2" type="noConversion"/>
  <dataValidations xWindow="850" yWindow="457"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37">
      <formula1>CMedios</formula1>
    </dataValidation>
    <dataValidation type="list" allowBlank="1" showInputMessage="1" showErrorMessage="1" errorTitle="Error" error="Seleccione alguna de las modalidades_x000a_" promptTitle="Respuesta Otograda" prompt="Seleccione la modalidad bajo la cual se otorgó la respuesta_x000a_" sqref="F10:F37">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Ivan Manuel Marin Ramirez</cp:lastModifiedBy>
  <cp:revision/>
  <dcterms:created xsi:type="dcterms:W3CDTF">2017-10-19T22:18:57Z</dcterms:created>
  <dcterms:modified xsi:type="dcterms:W3CDTF">2025-03-06T15:44:37Z</dcterms:modified>
</cp:coreProperties>
</file>