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 tabRatio="859" firstSheet="71" activeTab="77"/>
  </bookViews>
  <sheets>
    <sheet name="ORC-04-1996" sheetId="71" r:id="rId1"/>
    <sheet name="ORC-04-1997" sheetId="72" r:id="rId2"/>
    <sheet name="ORC- 04-1998" sheetId="73" r:id="rId3"/>
    <sheet name="ORC- 04-1999" sheetId="74" r:id="rId4"/>
    <sheet name="ORC-04-2000" sheetId="75" r:id="rId5"/>
    <sheet name="ORC-04-2001" sheetId="76" r:id="rId6"/>
    <sheet name="ORC- 04-2002" sheetId="77" r:id="rId7"/>
    <sheet name="ORC- 04-2003" sheetId="78" r:id="rId8"/>
    <sheet name="ORC- 04-2004" sheetId="79" r:id="rId9"/>
    <sheet name="ORC-04-2005" sheetId="80" r:id="rId10"/>
    <sheet name="ORC- 04-2006" sheetId="81" r:id="rId11"/>
    <sheet name="ORC- 04-2007" sheetId="82" r:id="rId12"/>
    <sheet name="ORC- 04-2008" sheetId="83" r:id="rId13"/>
    <sheet name="ORC- 04-2009" sheetId="84" r:id="rId14"/>
    <sheet name="ORC 04-2010" sheetId="85" r:id="rId15"/>
    <sheet name="ORC-04-2011" sheetId="86" r:id="rId16"/>
    <sheet name="ORC-04-2012" sheetId="87" r:id="rId17"/>
    <sheet name="ORC- 04-2013" sheetId="88" r:id="rId18"/>
    <sheet name="ORC- 04-2014" sheetId="89" r:id="rId19"/>
    <sheet name="ORC-04 2015 ENE - SEPT" sheetId="92" r:id="rId20"/>
    <sheet name="ORC-04. COM. RE. ESTATALES 2015" sheetId="13" r:id="rId21"/>
    <sheet name="ORC-04.COM.REL.MUNICIPALES 2015" sheetId="14" r:id="rId22"/>
    <sheet name="ORC-04. INFORMES 2015" sheetId="15" r:id="rId23"/>
    <sheet name="ORC-04.ID. JUR DE PERS 2015" sheetId="31" r:id="rId24"/>
    <sheet name="ORC-04 CONT. BIENES MUEBLE 2015" sheetId="53" r:id="rId25"/>
    <sheet name="ORC-04. COM. RE. ESTATALES 2016" sheetId="17" r:id="rId26"/>
    <sheet name="ORC-04.COM.REL.MUNICIPALES 2016" sheetId="16" r:id="rId27"/>
    <sheet name="ORC-04. INFORMES 2016" sheetId="18" r:id="rId28"/>
    <sheet name="ORC-04.ID. JUR DE PERS 2016" sheetId="19" r:id="rId29"/>
    <sheet name="ORC-04,SENT. JUDICIALES 2016" sheetId="22" r:id="rId30"/>
    <sheet name="ORC-04-CONT. BIENES MUEBLE 2016" sheetId="55" r:id="rId31"/>
    <sheet name="ORC-04. COM. RE. ESTATALES 2017" sheetId="27" r:id="rId32"/>
    <sheet name="ORC-04.COM.REL.MUNICIPALES 2017" sheetId="91" r:id="rId33"/>
    <sheet name="ORC-04. INFORMES 2017" sheetId="23" r:id="rId34"/>
    <sheet name="ORC-04.ID. JUR DE PERS 2017" sheetId="25" r:id="rId35"/>
    <sheet name="ORC-04 CONT. BIENES MUEBLE 2017" sheetId="59" r:id="rId36"/>
    <sheet name="ORC-04. CERTIFIC. DE DOC. 2018" sheetId="56" r:id="rId37"/>
    <sheet name="ORC-04. COM.RE.ESTATALES 2018" sheetId="100" r:id="rId38"/>
    <sheet name="ORC-04.COM.REL.MUNICIPALES 2018" sheetId="29" r:id="rId39"/>
    <sheet name="ORC-04. INFORMES 2018" sheetId="2" r:id="rId40"/>
    <sheet name="ORC-04.ID. JUR DE PERS 2018" sheetId="28" r:id="rId41"/>
    <sheet name="ORC-04 SENT. JUDICIALES 2018" sheetId="61" r:id="rId42"/>
    <sheet name="ORC-04.CONT. BIENES MUEBLE 2018" sheetId="57" r:id="rId43"/>
    <sheet name="ORC-04 ACTA ENTREGA-RECEPCION " sheetId="58" r:id="rId44"/>
    <sheet name="ORC-04 DISP. MAT. DE SERVICIOS" sheetId="69" r:id="rId45"/>
    <sheet name="ORC-04. CERTIFIC. DE DOC. 2019" sheetId="68" r:id="rId46"/>
    <sheet name="ORC-04. COM. ESTATALES 2019" sheetId="66" r:id="rId47"/>
    <sheet name="ORC-04 COM.REL.MUNICIPALES 2019" sheetId="62" r:id="rId48"/>
    <sheet name="ORC-04 INFORMES 2019" sheetId="63" r:id="rId49"/>
    <sheet name="ORC-04. ID. JUR. DE PERS. 2019" sheetId="65" r:id="rId50"/>
    <sheet name="ORC-04 SENT. JUDICIALES 2019" sheetId="64" r:id="rId51"/>
    <sheet name="ORC-04. CONT.BIENES MUEBLE 2019" sheetId="70" r:id="rId52"/>
    <sheet name="ORC-04. CERTIFIC. DE DOC. 2020" sheetId="93" r:id="rId53"/>
    <sheet name="ORC-04 COM.REL.MUNICIPALES 2020" sheetId="95" r:id="rId54"/>
    <sheet name="ORC-04 INFORMES 2020" sheetId="96" r:id="rId55"/>
    <sheet name="ORC-04. ID. JUR. DE PERS. 2020" sheetId="97" r:id="rId56"/>
    <sheet name="ORC-04 SENT. JUDICIALES 2020" sheetId="98" r:id="rId57"/>
    <sheet name="ORC-04.CERTIFIC. DE DOC. 2021" sheetId="101" r:id="rId58"/>
    <sheet name="ORC-04 INFORMES 2021" sheetId="102" r:id="rId59"/>
    <sheet name="ORC-04. ID.JUR.DE PERS. 2021" sheetId="103" r:id="rId60"/>
    <sheet name="ORC-04 SENT. JUDICIALES 2021" sheetId="104" r:id="rId61"/>
    <sheet name="ORC-04 COM. MUNICIPALES  2021" sheetId="105" r:id="rId62"/>
    <sheet name="ORC-04. CONT.BIENES MUEBLES " sheetId="107" r:id="rId63"/>
    <sheet name="ORC-04 ID, JUR DE PERS 2022" sheetId="108" r:id="rId64"/>
    <sheet name="ORC-04 SENT. JUDICIALES 2022" sheetId="109" r:id="rId65"/>
    <sheet name="ORC-04 COM. MUNICIPALES  2022" sheetId="110" r:id="rId66"/>
    <sheet name="ORC02-2022 INF-ESTATALES-" sheetId="111" r:id="rId67"/>
    <sheet name="ORC-04 ID-JURD 2022" sheetId="112" r:id="rId68"/>
    <sheet name="ORC-04 ID, JUR DE PERS 2023" sheetId="113" r:id="rId69"/>
    <sheet name="ORC-04 SENT. JUDICIALES 2023" sheetId="114" r:id="rId70"/>
    <sheet name="ORC-04 COM. MUNICIPALES  2023" sheetId="115" r:id="rId71"/>
    <sheet name="ORC02-2023 INF-ESTATALES-" sheetId="116" r:id="rId72"/>
    <sheet name="ORC-04 ID-JURD 2023" sheetId="117" r:id="rId73"/>
    <sheet name="ORC-04 ID, JUR DE PERS 2024" sheetId="118" r:id="rId74"/>
    <sheet name="ORC-04 SENT. JUDICIALES 2024" sheetId="119" r:id="rId75"/>
    <sheet name="ORC-04 COM. MUNICIPALES  2024" sheetId="120" r:id="rId76"/>
    <sheet name="ORC02-2024 INF-ESTATALES-" sheetId="121" r:id="rId77"/>
    <sheet name="ORC-04 ID-JURD 2024" sheetId="122" r:id="rId78"/>
  </sheets>
  <definedNames>
    <definedName name="RSTU8">'ORC-04.ID. JUR DE PERS 2016'!$R$8</definedName>
  </definedNames>
  <calcPr calcId="181029"/>
</workbook>
</file>

<file path=xl/calcChain.xml><?xml version="1.0" encoding="utf-8"?>
<calcChain xmlns="http://schemas.openxmlformats.org/spreadsheetml/2006/main">
  <c r="C44" i="118" l="1"/>
  <c r="C43" i="118"/>
  <c r="C42" i="118"/>
  <c r="C41" i="118"/>
  <c r="C40" i="118"/>
  <c r="C39" i="118"/>
  <c r="C38" i="118"/>
  <c r="C37" i="118"/>
  <c r="C36" i="118"/>
  <c r="C35" i="118"/>
  <c r="C34" i="118"/>
  <c r="C33" i="118"/>
  <c r="C32" i="118"/>
  <c r="C31" i="118"/>
  <c r="C30" i="118"/>
  <c r="C29" i="118"/>
  <c r="C171" i="113"/>
  <c r="C170" i="113"/>
  <c r="C169" i="113"/>
  <c r="C168" i="113"/>
  <c r="C167" i="113"/>
  <c r="C166" i="113"/>
  <c r="C165" i="113"/>
  <c r="C164" i="113"/>
  <c r="C163" i="113"/>
  <c r="C162" i="113"/>
  <c r="C161" i="113"/>
  <c r="C160" i="113"/>
  <c r="C159" i="113"/>
  <c r="C158" i="113"/>
  <c r="C157" i="113"/>
  <c r="C156" i="113"/>
  <c r="C155" i="113"/>
  <c r="C154" i="113"/>
  <c r="C153" i="113"/>
  <c r="C152" i="113"/>
  <c r="C151" i="113"/>
  <c r="C150" i="113"/>
  <c r="C149" i="113"/>
  <c r="C148" i="113"/>
  <c r="C147" i="113"/>
  <c r="C146" i="113"/>
  <c r="C145" i="113"/>
  <c r="C144" i="113"/>
  <c r="C143" i="113"/>
  <c r="C142" i="113"/>
  <c r="C141" i="113"/>
  <c r="C140" i="113"/>
  <c r="C139" i="113"/>
  <c r="C138" i="113"/>
  <c r="C137" i="113"/>
  <c r="C136" i="113"/>
  <c r="C135" i="113"/>
  <c r="C134" i="113"/>
  <c r="C133" i="113"/>
  <c r="C132" i="113"/>
  <c r="C131" i="113"/>
  <c r="C130" i="113"/>
  <c r="C129" i="113"/>
  <c r="C128" i="113"/>
  <c r="C127" i="113"/>
  <c r="C126" i="113"/>
  <c r="C125" i="113"/>
  <c r="C124" i="113"/>
  <c r="C123" i="113"/>
  <c r="C122" i="113"/>
  <c r="C121" i="113"/>
  <c r="C120" i="113"/>
  <c r="C119" i="113"/>
</calcChain>
</file>

<file path=xl/sharedStrings.xml><?xml version="1.0" encoding="utf-8"?>
<sst xmlns="http://schemas.openxmlformats.org/spreadsheetml/2006/main" count="24685" uniqueCount="3093">
  <si>
    <t>X</t>
  </si>
  <si>
    <t>x</t>
  </si>
  <si>
    <t>R</t>
  </si>
  <si>
    <t>/</t>
  </si>
  <si>
    <t>A</t>
  </si>
  <si>
    <t>C</t>
  </si>
  <si>
    <t>P</t>
  </si>
  <si>
    <t>F</t>
  </si>
  <si>
    <t>L</t>
  </si>
  <si>
    <t>OBJETO:                                            (NOTAS)</t>
  </si>
  <si>
    <t>ESTATUS (TRÁMITE O CONCLUIDO)</t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</si>
  <si>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</si>
  <si>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</si>
  <si>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t>NUMERO DE FOJAS</t>
  </si>
  <si>
    <t>AÑO</t>
  </si>
  <si>
    <t>TÍTULO DEL EXPEDIENTE.                        (ASUNTO)</t>
  </si>
  <si>
    <t>CÓDIGO DE EXPEDIENTE</t>
  </si>
  <si>
    <t xml:space="preserve">NÚMERO DE EXPEDIENTE </t>
  </si>
  <si>
    <t>FECHA DE ACTUALIZACIÓN:</t>
  </si>
  <si>
    <t>UBICACIÓN TOPOGRÁFICA:</t>
  </si>
  <si>
    <t>SUBSERIE</t>
  </si>
  <si>
    <t>TLALETLA, XILITLA S.L.P.</t>
  </si>
  <si>
    <t xml:space="preserve">UBICACIÓN FÍSICA </t>
  </si>
  <si>
    <t xml:space="preserve">SERIE </t>
  </si>
  <si>
    <t>LIC. CATALINA MARQUEZ MAYORGA</t>
  </si>
  <si>
    <t xml:space="preserve">SERVIDOR PÚBLICO RESPONSABLE: </t>
  </si>
  <si>
    <t>SUBSECCION</t>
  </si>
  <si>
    <t xml:space="preserve">UNIDAD ADMINSTRATIVA: </t>
  </si>
  <si>
    <t xml:space="preserve">SECCIÓN </t>
  </si>
  <si>
    <t>FONDO:</t>
  </si>
  <si>
    <t>CÓDIGO</t>
  </si>
  <si>
    <t>INVENTARIO DE ARCHIVO DE TRAMITE</t>
  </si>
  <si>
    <t>APENDICE DE RESPALDO DE REGISTRO E INSCRIPCION REFERENTE A NACIMIENTO, RECONOCIMIENTO Y ADOPCIONES</t>
  </si>
  <si>
    <t xml:space="preserve"> </t>
  </si>
  <si>
    <t>LIBRO 1 DE 1 NAC., INCLUYE FOJAS DE REC.  MAT. DEF.</t>
  </si>
  <si>
    <t>LIBRO 1 DE 1 NAC., INCLUYE FOJAS DE REC.  MAT., DIV. DEF.</t>
  </si>
  <si>
    <t>GOBERNACION</t>
  </si>
  <si>
    <t>PLANEACION, INFORMACION, EVALUACION Y POLITICAS MUNICIPALES</t>
  </si>
  <si>
    <t>IDENTIDAD JURIDICA DE PERSONAS</t>
  </si>
  <si>
    <t>INFORMES</t>
  </si>
  <si>
    <t>COMUNICACIONES RELEVANTES</t>
  </si>
  <si>
    <t>ESTATALES</t>
  </si>
  <si>
    <t>CAJA :  1</t>
  </si>
  <si>
    <t>054/RC04/100/101/101,22/</t>
  </si>
  <si>
    <t>CAJA : 1</t>
  </si>
  <si>
    <t>MUNICIPALES</t>
  </si>
  <si>
    <t>COMUNIDAD DE TLALETLA, XILITLA, SAN LUIS POTOSI</t>
  </si>
  <si>
    <t>ASUNTOS JURIDICOS</t>
  </si>
  <si>
    <t>SENTENCIAS JUDICIALES</t>
  </si>
  <si>
    <t>054/RC04/100/103/103,5/</t>
  </si>
  <si>
    <t>ESTANTE 1, CHAROLA 1, CAJA 2</t>
  </si>
  <si>
    <t>CAJA : 2</t>
  </si>
  <si>
    <t>CAJA :  2</t>
  </si>
  <si>
    <t>CAJA : 3</t>
  </si>
  <si>
    <t xml:space="preserve">CAJA : </t>
  </si>
  <si>
    <t>LOCAL 1, ESTANTE 1, CHAROLA 3</t>
  </si>
  <si>
    <t>ADMINISTRACION PUBLICA</t>
  </si>
  <si>
    <t>PATRIMONIO MUNICIPAL</t>
  </si>
  <si>
    <t xml:space="preserve">CONTROL DE BIENES </t>
  </si>
  <si>
    <t>MUEBLES</t>
  </si>
  <si>
    <t>ESTANTE 1, CHAROLA 3</t>
  </si>
  <si>
    <t>CAJA :  3</t>
  </si>
  <si>
    <r>
      <t xml:space="preserve">VALOR </t>
    </r>
    <r>
      <rPr>
        <b/>
        <sz val="8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</si>
  <si>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</rPr>
      <t xml:space="preserve">P=Pública; R= Reservada; C= Confidencial                                     </t>
    </r>
  </si>
  <si>
    <t>CERTIFICACION DE DOCUMENTO</t>
  </si>
  <si>
    <r>
      <t xml:space="preserve">H. AYUNTAMIENTO DE XILITLA S.L.P. </t>
    </r>
    <r>
      <rPr>
        <b/>
        <sz val="10"/>
        <color theme="1"/>
        <rFont val="Calibri"/>
        <family val="2"/>
        <scheme val="minor"/>
      </rPr>
      <t>054</t>
    </r>
  </si>
  <si>
    <r>
      <t>H. AYUNTAMIENTO DE XILITLA S.L.P.</t>
    </r>
    <r>
      <rPr>
        <b/>
        <sz val="10"/>
        <color theme="1"/>
        <rFont val="Calibri"/>
        <family val="2"/>
        <scheme val="minor"/>
      </rPr>
      <t xml:space="preserve"> 054</t>
    </r>
  </si>
  <si>
    <r>
      <t xml:space="preserve">H. AYUNTAMIENTO DE XILITLA S.L.P. </t>
    </r>
    <r>
      <rPr>
        <b/>
        <sz val="8"/>
        <color theme="1"/>
        <rFont val="Calibri"/>
        <family val="2"/>
        <scheme val="minor"/>
      </rPr>
      <t>054</t>
    </r>
  </si>
  <si>
    <r>
      <t xml:space="preserve">REGISTRO CIVIL 04 </t>
    </r>
    <r>
      <rPr>
        <b/>
        <sz val="8"/>
        <color theme="1"/>
        <rFont val="Calibri"/>
        <family val="2"/>
        <scheme val="minor"/>
      </rPr>
      <t>RC04</t>
    </r>
  </si>
  <si>
    <r>
      <t xml:space="preserve">REGISTRO CIVIL 04 </t>
    </r>
    <r>
      <rPr>
        <b/>
        <sz val="8"/>
        <color theme="1"/>
        <rFont val="Calibri"/>
        <family val="2"/>
        <scheme val="minor"/>
      </rPr>
      <t>CR04</t>
    </r>
  </si>
  <si>
    <r>
      <t xml:space="preserve">H. AYUNTAMIENTO DE XILITLA S.L.P. </t>
    </r>
    <r>
      <rPr>
        <b/>
        <sz val="8"/>
        <color theme="1"/>
        <rFont val="Arial"/>
        <family val="2"/>
      </rPr>
      <t>054</t>
    </r>
  </si>
  <si>
    <r>
      <t xml:space="preserve">VALOR </t>
    </r>
    <r>
      <rPr>
        <b/>
        <sz val="8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</si>
  <si>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Arial"/>
        <family val="2"/>
      </rPr>
      <t xml:space="preserve">P=Pública; R= Reservada; C= Confidencial                                     </t>
    </r>
  </si>
  <si>
    <t>p</t>
  </si>
  <si>
    <t xml:space="preserve"> TRAMITE</t>
  </si>
  <si>
    <t>LOCAL 1, ESTANTE 2, CHAROLA 1, CAJA 1</t>
  </si>
  <si>
    <t>LOCAL  1, ESTANTE 2, CHAROLA 1, CAJA 1</t>
  </si>
  <si>
    <t>TRAMITE</t>
  </si>
  <si>
    <t>APENDICE 1 DE 127 NAC. DE PAOLA ESTEPHANIA HERNANDEZ ORTIZ</t>
  </si>
  <si>
    <t>APENDICE 2 DE 127 NAC. DE DAYRA YARELI GARCIA HERNANDEZ</t>
  </si>
  <si>
    <t>APENDICE 3 DE 127 NAC. DE ALEXA MARILYN SALDAÑA HERNANDEZ</t>
  </si>
  <si>
    <t>APENDICE4 DE 127 NAC. DE ALEXA YAMILET GUTIERREZ MUÑOZ</t>
  </si>
  <si>
    <t>APENDICE 5 DE 127 NAC. DE EVELIN MARTEL HERNANDEZ</t>
  </si>
  <si>
    <t>APENDICE 6 DE 127 NAC. DE ANA SOFIA HERNANDEZ ORTIZ</t>
  </si>
  <si>
    <t>APENDICE 7 DE 127 NAC. DE LEYDI VANESA  HERNANDEZ HERNANDEZ</t>
  </si>
  <si>
    <t>APENDICE 8 DE 127 NAC. DE AXEL ZURIEL SANCHEZ HERNANDEZ</t>
  </si>
  <si>
    <t>APENDICE9 DE 127 NAC. DE LUZ ELENA TREJO GUTIERREZ</t>
  </si>
  <si>
    <t>APENDICE 10 DE 127 NAC. DE EDGAR DAVID BAUTISTA HUERTA</t>
  </si>
  <si>
    <t>APENDICE 11 DE 127NAC. DE KIMBERLYN LANDAVERDE ROJO</t>
  </si>
  <si>
    <t>APENDICE 12 DE 127 NAC. DE GALILEA GREGORIO SALVADOR</t>
  </si>
  <si>
    <t>APENDICE 13 DE 127 NAC. DE YULISSA HERNANDEZ JIMENEZ</t>
  </si>
  <si>
    <t>APENDICE 14 DE 127 NAC. DE MONSERRATH HERNANDEZ TELLO</t>
  </si>
  <si>
    <t>APENDICE 15 DE 127 NAC. DE MATEO HERNANDEZ LOPEZ</t>
  </si>
  <si>
    <t>APENDICE 16 DE 127 NAC. DE ESTRELLA ARELY BAUTISTA CRUZ</t>
  </si>
  <si>
    <t xml:space="preserve">APENDICE 17 DE 127 NAC. DE BRYAN MARTINEZ MARTINEZ </t>
  </si>
  <si>
    <t>APENDICE 18 DE 127 NAC. DE XIMENA TERAN GONZALEZ</t>
  </si>
  <si>
    <t>APENDICE 19 DE 127 NAC. DE FRANCISCO MEDINA HERNANDEZ</t>
  </si>
  <si>
    <t>APENDICE 20 DE 127 NAC. DELUIS MARCELO HERNANDEZ HERNANDEZ</t>
  </si>
  <si>
    <t xml:space="preserve">APENDICE 21 DE 127 NAC. DE DENISSE HERNANDEZ OLVERA </t>
  </si>
  <si>
    <t>APENDICE 22 DE 127 NAC. DE DANIA OTERO BARRERA</t>
  </si>
  <si>
    <t>APENDICE 23 DE 127 NAC. DE  ARIANA YERALDIN SANTIAGO HERNANDEZ</t>
  </si>
  <si>
    <t>APENDICE 24 DE 127 NAC. DE GERMAN GARCIA MARTINEZ</t>
  </si>
  <si>
    <t>APENDICE 25 DE 127 NAC. DE JOSE DE JESUS FERNANDEZ HERNANDEZ</t>
  </si>
  <si>
    <t>APENDICE 26 DE 127 NAC. DE EDWIN ABISAI SIMON BAUTISTA</t>
  </si>
  <si>
    <t>APENDICE 27 DE 127 NAC. DE JORGE ALBERTO CRUZ GONZALEZ</t>
  </si>
  <si>
    <t>APENDICE 28 DE 127 NAC. DE KIMBERLY ALEJANDRA REYES FELIX</t>
  </si>
  <si>
    <t>APENDICE 29 DE 127 NAC. DE GERARDO MANUEL MORAN</t>
  </si>
  <si>
    <t>APENDICE 30 DE 127 NAC.DE YANAINA  VILLEDA REYES</t>
  </si>
  <si>
    <t>APENDICE 31 DE 127 NAC. DE HEALY YOMARY LUNA RUBIO</t>
  </si>
  <si>
    <t>APENDICE 32 DE 127 NAC. DE MARYORI LIZETH HERNANDEZ HERNANDEZ</t>
  </si>
  <si>
    <t xml:space="preserve">APENDICE 33 DE 127 NAC. DE AXEL JESUS HERNANDEZ </t>
  </si>
  <si>
    <t>APENDICE 34 DE 127 NAC. DE EDDIE GAEL FELIX CRUZ</t>
  </si>
  <si>
    <t>APENDICE 35 DE 127 NAC. DE JHOANA HERNANDEZ GUZMAN</t>
  </si>
  <si>
    <t>APENDICE 36 DE 127  NAC. DE EVELYN GUTIERREZ ROBLES</t>
  </si>
  <si>
    <t xml:space="preserve">APENDICE37 DE 127 NAC. DE GUSTAVO GUZMAN BAUTISTA </t>
  </si>
  <si>
    <t>APENDICE38 DE 127 NAC. DE NATALI YASMIN HERNANDEZ SANTIAGO</t>
  </si>
  <si>
    <t>APENDICE 39 DE 127 NAC. DE ESTRELLA MARINA SALAZAR CRISTOBAL</t>
  </si>
  <si>
    <t>APENDICE 40 DE 127 NAC. DE KATIA DANNAHE GUILLEN MARTINEZ</t>
  </si>
  <si>
    <t>APENDICE 41DE 127 NAC. DE MIGUEL ANGEL GUTIERREZ HERNANDEZ</t>
  </si>
  <si>
    <t>APENDICE 42 DE 127 NAC. DE VALENTINA BAUTISTA CHAVEZ</t>
  </si>
  <si>
    <t>APENDICE 43 DE 127 NAC. DE MIA NICOLE TERRAZAS RUBIO</t>
  </si>
  <si>
    <t>APENDICE 44 DE 127 NAC. DE ESAU HERNANDEZ ORTIZ</t>
  </si>
  <si>
    <t>APENDICE 45 DE 127 NAC. DE CRISTIAN RECENDIZ ESTRADA</t>
  </si>
  <si>
    <t>APENDICE 46 DE 127 NAC. DE GUILLERMO FELIX CRUZ</t>
  </si>
  <si>
    <t>APENDICE 47 DE 127 NAC. DE MARIA ISABELLA HERNANDEZ MORALES</t>
  </si>
  <si>
    <t>APENDICE 48 DE 127 NAC. DE FATIMA GUTIERREZ HERNANDEZ</t>
  </si>
  <si>
    <t>APENDICE 49 DE 127 NAC. DE WENDY LUNA CRUZ</t>
  </si>
  <si>
    <t>APENDICE 50 DE 127 NAC. DE HEIDI GARCIA GUTIERREZ</t>
  </si>
  <si>
    <t>APENDICE 51 DE 127 NAC. DE LEONARDO HERNANDEZ HERNANDEZ</t>
  </si>
  <si>
    <t>APENDICE 52 DE 127 NAC. DE GARETH URIEL GUTIERREZ HERNANDEZ</t>
  </si>
  <si>
    <t>APENDICE 53 DE 127 NAC. DE SURY LARIZET TORRES REYES</t>
  </si>
  <si>
    <t>APENDICE 54 DE 127 NAC. DE YESSENIA OTERO GREGORIO</t>
  </si>
  <si>
    <t>APENDICE 55 DE 127 NAC. DE FERNANDA EDILIA HERNANDEZ JIMENEZ</t>
  </si>
  <si>
    <t>APENDICE 56 DE 127 NAC. DE JOSE NEYMAR HERNANDEZ HERNANDEZ</t>
  </si>
  <si>
    <t>APENDICE 57 DE 127 NAC. DE JOSE ALEJANDRO MORALES HERNANDEZ</t>
  </si>
  <si>
    <t>APENDICE 58 DE 127 NAC. DE JESUS ACOSTA GONZALEZ</t>
  </si>
  <si>
    <t>APENDICE 59 DE 127 NAC. DE JENNIFER HERNANDEZ MARTINEZ</t>
  </si>
  <si>
    <t>APENDICE 60 DE 127  NAC. DE NIKOL GARCIA SANCHEZ</t>
  </si>
  <si>
    <t>APENDICE 61 DE 127 NAC. DE JUAN CRISTOBAL FELIX</t>
  </si>
  <si>
    <t>APENDICE 62 DE 127 NAC. DE DANIEL IVAN LANDAVERDE GONZALEZ</t>
  </si>
  <si>
    <t>APENDICE 63 DE 127 NAC. DE EDWIN JAHIR OLVERA HERNANDEZ</t>
  </si>
  <si>
    <t>APENDICE 64 DE 127 NAC. DE ESMERALDA SALAZAR PEREZ</t>
  </si>
  <si>
    <t>APENDICE 65 DE 127 NAC. DE DANIEL BAUTISTA HERNANDEZ</t>
  </si>
  <si>
    <t>APENDICE 66 DE 127 NAC. DE MIGUEL ANGEL MARTINEZ MEDINA</t>
  </si>
  <si>
    <t>APENDICE 67 DE 127 NAC. DE KEVIN MIGUEL MARTINEZ ROQUE</t>
  </si>
  <si>
    <t>APENDICE 68 DE 127 NAC. DE IAHN ANTONIO ALVARADO GUZMAN</t>
  </si>
  <si>
    <t>APENDICE 69 DE 127 NAC. DE HUGO FLORES PEREZ</t>
  </si>
  <si>
    <t>APENDICE 70 DE 127 NAC. DE IRVIN GERALDO MARTINEZ HERNANDEZ</t>
  </si>
  <si>
    <t>APENDICE 71 DE 127 NAC. DE FERNANDA RUBIO CHAVEZ</t>
  </si>
  <si>
    <t>APENDICE 72 DE 127 NAC. DE ALEXIA SOFIA HERNANDEZ CHAVEZ</t>
  </si>
  <si>
    <t>APENDICE 73 DE 127 NAC. DE IAN JIMENEZ CHAVEZ</t>
  </si>
  <si>
    <t>APENDICE 74 DE 127 NAC. DE  MARLEENE GUADALUPE HERNANDEZ RUIZ</t>
  </si>
  <si>
    <t>APENDICE 75 DE 127 NAC. DE MAURICIO HERNANDEZ FELIX</t>
  </si>
  <si>
    <t>APENDICE 76 DE 127 NAC. DE  LUCERO MENDIOLA ORTIZ</t>
  </si>
  <si>
    <t>APENDICE 77 DE 127 NAC. DE SANDRA ESMERALDA SANTIAGO MARTINEZ</t>
  </si>
  <si>
    <t>APENDICE 78 DE 127 NAC. DE CAMILA TELLO MUÑOZ</t>
  </si>
  <si>
    <t>APENDICE 79 DE 127 NAC. DE MELISSA MARTINEZ HERNANDEZ</t>
  </si>
  <si>
    <t>APENDICE 80 DE 127 NAC. DE IKER MATEO HERNANDEZ HERNANDEZ</t>
  </si>
  <si>
    <t>APENDICE DE 81 DE 127 NAC. DE FELIPE VARGAS LANDAVERDE</t>
  </si>
  <si>
    <t>APENDICE DE 82 DE 127 NAC. DE GERARDO CRISTOBAL MARQUEZ</t>
  </si>
  <si>
    <t>APENDICE DE 83 DE 127 NAC. DE CAMILA MARTINEZ CARRIZALES</t>
  </si>
  <si>
    <t>APENDICE 84 DE 127 NAC. DE GABRIEL MAQUEDA JIMENEZ</t>
  </si>
  <si>
    <t xml:space="preserve">APENDICE 85 DE 127 NAC. DE SANTIAGO HERNANDEZ TERAN </t>
  </si>
  <si>
    <t>APENDICE 86 DE 127 NAC. DE NAOMI DIANEY HERNANDEZ PEREZ</t>
  </si>
  <si>
    <t>APENDICE 87 DE 127 NAC. DE IDANIA MIRIELLE JIMENEZ HERNANDEZ</t>
  </si>
  <si>
    <t>APENDICE 88 DE 127 NAC. DE MELANY GUADALUPE HERNANDEZ ROQUE</t>
  </si>
  <si>
    <t>APENDICE 89 DE 127 NAC. DE HEYDI PATRICIA HERNANDEZ HERNANDEZ</t>
  </si>
  <si>
    <t>APENDICE 90 DE 127 NAC. DE ALMA YAMILETH HERNANDEZ FERNANDEZ</t>
  </si>
  <si>
    <t>APENDICE 91 DE 127 NAC. DE EDWIN GERARDO REYES HERNANDEZ</t>
  </si>
  <si>
    <t>APENDICE 92 DE 127 NAC. DE OSCAR LINARES MARTINEZ</t>
  </si>
  <si>
    <t>APENDICE 93 DE 127 NAC. DE ARNALDO MORAN ALMARAZ</t>
  </si>
  <si>
    <t>APENDICE 94 DE 127 NAC. DE MADELINE RUBI ORTIZ GARCIA</t>
  </si>
  <si>
    <t>APENDICE 95 DE 127 NAC. DE ANA LEYDI OLVERA GONZALEZ</t>
  </si>
  <si>
    <t>APENDICE 96 DE 127 NAC. DE PERLA ISABELLA FERNANDEZ ANGELES</t>
  </si>
  <si>
    <t>APENDICE 97 DE 127 NAC. DE YADIRIA MARISOL ORTIZ HERNANDEZ</t>
  </si>
  <si>
    <t>APENDICE 98 DE 127 NAC. DE MAGALY GUADALUPE DOMINGO HERNANDEZ</t>
  </si>
  <si>
    <t>APENDICE 99 DE 127NAC. DE ERIK ARIEL HERNANDEZ HERNANDEZ</t>
  </si>
  <si>
    <t>APENDICE 100 DE 127 NAC. DE ALAN GAEL GARCIA HERNANDEZ</t>
  </si>
  <si>
    <t>APENDICE 101 DE 127 NAC. DE GEYSO DILAN HERNANDEZ HERNANDEZ</t>
  </si>
  <si>
    <t>APENDICE 102 DE 127 NAC. DE PAULINA HERNANDEZ ALMARAZ</t>
  </si>
  <si>
    <t>APENDICE 103 DE 127 NAC. DE JOSE EVERARDO OLVERA GUTIERREZ</t>
  </si>
  <si>
    <t>APENDICE 104 DE 127 NAC. DE  GERARDO GARCIA RAMOS</t>
  </si>
  <si>
    <t>APENDICE 105 DE 127 NAC. DE YARITZA PEREZ LUNA</t>
  </si>
  <si>
    <t>APENDICE 106 DE 127 NAC. DE KEURY MARQUEZ GONZALEZ</t>
  </si>
  <si>
    <t>APENDICE 107 DE 127 NAC. DE LESLIE ORTIZ HERNANDEZ</t>
  </si>
  <si>
    <t>APENDICE 108 DE 127 NAC. DE CINTHIA OTERO HERNANDEZ</t>
  </si>
  <si>
    <t>APENDICE 109 DE 127 NAC. DE YEDIDYA HERNANDEZ GONZALEZ</t>
  </si>
  <si>
    <t>APENDICE 110 DE 127 NAC. DE WENDI YAMILETH LANDAVERDE ELIAS</t>
  </si>
  <si>
    <t>APENDICE 111 DE 127 NAC. DE ADAN SEGURA MENDOZA</t>
  </si>
  <si>
    <t>APENDICE 112 DE 127 NAC. DE ALAN DAVID HERNANDEZ BAUTISTA</t>
  </si>
  <si>
    <t>APENDICE 113 DE 127 NAC. DE ANGEL DAVID GONZALEZ MARTINEZ</t>
  </si>
  <si>
    <t>APENDICE 114 DE 127 NAC. DE DIEGO ALBERTO MARTINEZ MANUEL</t>
  </si>
  <si>
    <t>APENDICE 115 DE 127 NAC. DE DORA NELY MAQUEDA JIMENEZ</t>
  </si>
  <si>
    <t>APENDICE 116 DE 127 NAC. DE VALERIA GARCIA DE LA CRUZ</t>
  </si>
  <si>
    <t>APENDICE 117 DE 127 NAC. DE CESARIO HERNANDEZ HERNANDEZ</t>
  </si>
  <si>
    <t>APENDICE 118 DE 127 NAC. DE YATZARI NICOLE MARQUEZ RAMIREZ</t>
  </si>
  <si>
    <t>APENDICE 119 DE 127 NAC. DE ZURIA ARIEL HERNANDEZ FELIX</t>
  </si>
  <si>
    <t>APENDICE 120 DE 127 NAC. DE EIDAN EDIBERTO MARTINEZ MARTINEZ</t>
  </si>
  <si>
    <t>APENDICE 121 DE 127 NAC. DE EMMANUEL DE JESUS JIMENEZ BAUTISTA</t>
  </si>
  <si>
    <t>APENDICE 122 DE 127 NAC. DE EDWIN URIEL ESTRELLA CHAVEZ</t>
  </si>
  <si>
    <t>APENDICE 123 DE 127 NAC. DE CARLOS GONZALEZ VIDALES</t>
  </si>
  <si>
    <t>APENDICE 124 DE 127 NAC. DE JENNIFER ABIGAIL ACEVEDO FELIX</t>
  </si>
  <si>
    <t>APENDICE 125 DE 127 NAC. DE DARIANA NATALY REYES HERRERA</t>
  </si>
  <si>
    <t>APENDICE 126 DE 127 NAC. DE KIMBERLY GUADALUPE  SALAZAR CRUZ</t>
  </si>
  <si>
    <t>APENDICE 127 DE 127 NAC. DE SONIA LOPEZ SANTOS</t>
  </si>
  <si>
    <t>APENDICE 1 DE 1 REC. DE PALOMA LIZBETH IBARRA REYES</t>
  </si>
  <si>
    <t>APENDICE 1 DE 22 MAT. DE MIGUEL ANGEL HERNANDEZ RAMIREZ Y ANGELICA HERNANDEZ CRISTOBAL</t>
  </si>
  <si>
    <t>APENDICE 2 DE 22 MAT. DE AMADO CRUZ GARCIA Y DIANA DELIA BAUTISTA SANTOS</t>
  </si>
  <si>
    <t>APENDICE 3 DE 22 MAT. DE FRANCISCO FELIX GONZALEZ Y MARILI BALDERAS REYES</t>
  </si>
  <si>
    <t>APENDICE 4 DE 22 MAT. DE JAVIER TREJO GONZALEZ Y MA. DEL ROSARIO BAUTISTA GUZMAN</t>
  </si>
  <si>
    <t>APENDICE 5 DE 22 MAT. DE BERNARDO MEJIA SEGURA Y ALMA LIDIA MORALES GONZALEZ</t>
  </si>
  <si>
    <t>APENDICE 6 DE 22 MAT. DE CARLOS MEJIA SANCHEZ Y ALMA VELIA SEGURA HERNANDEZ</t>
  </si>
  <si>
    <t>APENDICE 7 DE 22 MAT. DE ROGELIO MUÑOZ OLGUIN Y IMELDA HERNANDEZ HERNANDEZ</t>
  </si>
  <si>
    <t>APENDICE 8 DE 22 MAT. DE FILIBERTO MARTINEZ GREGORIO Y MARIA GUADALUPE ARELLANO TREJO</t>
  </si>
  <si>
    <t>APENDICE 9 DE 22 MAT. DE CELESTINO CRUZ CRUZ Y LIBREDA ACOSTA GONZALEZ</t>
  </si>
  <si>
    <t>APENDICE 10 DE 22 MAT. DE FRANCISCO MEDINA HERNANDEZ Y NANCY DEYANIRA ELIGIO AREVALO</t>
  </si>
  <si>
    <t>APENDICE 11 DE 22 MAT. DE CLEMENTE HERNANDEZ HERNANDEZ Y NATALIA FELIX RUBIO</t>
  </si>
  <si>
    <t>APENDICE 12 DE 22 MAT. DE JOSE CONCEPCION HERNANDEZ CRISTOBAL Y ALEJANDRA BALDERAS REYES</t>
  </si>
  <si>
    <t>APENDICE 13 DE 22 MAT. DE LUIS MANUEL TREJO HERNANDEZ Y IMELDA FELIX HERNANDEZ</t>
  </si>
  <si>
    <t>APENDICE 14 DE 22 MAT. DE JOB HERNANDEZ ELIGIO Y YOLANDA ALVARADO HERNANDEZ</t>
  </si>
  <si>
    <t>APENDICE 15 DE 22 MAT. DE RENE MIGUEL RICO Y ADELINA FRANCISCO MARTINEZ</t>
  </si>
  <si>
    <t>APENDICE 16 DE 22 MAT. DE IVAN ALEJANDRO MARTINEZ BUENRROSTRO Y ALEJANDRA MARTINEZ SANCHEZ</t>
  </si>
  <si>
    <t>APENDICE 17 DE 22 MAT. DE MISAEL MORALES CRISTOBAL Y LORENA HERNANDEZ ALVAREZ</t>
  </si>
  <si>
    <t>APENDICE 18 DE 22 MAT. DE FERMIN FELIPE HERNANDEZ HERNANDEZ Y KARINA RAMIREZ LOREDO</t>
  </si>
  <si>
    <t>APENDICE 19 DE 22 MAT. DE ALFREDO CRUZ ALONSO Y MARICELA ELIGIO CARDENAS</t>
  </si>
  <si>
    <t>APENDICE 20 DE 22 MAT. DE SALVADOR HERNANDEZ ALVAREZ Y MAGALY LIZZETH FELIX HERNANDEZ</t>
  </si>
  <si>
    <t>APENDICE 21 DE 22 MAT. DE RAMIRO FELIX HERNANDEZ Y NALLELI FELIX RESENDIZ</t>
  </si>
  <si>
    <t>APENDICE 22 DE 22 MAT. DE EDUARDO HERNANDEZ HERNANDEZ Y ERICKA HERNANDEZ GUTIERREZ</t>
  </si>
  <si>
    <t>APENDICE 1 DE 1 DIV. DE IGNACIO RESENDIZ GONZALEZ Y ARACELI MATA LOREDO</t>
  </si>
  <si>
    <t>APENDICE 1 DE 28 DEF. DE ESTEBAN HERNANDEZ HERNANDEZ</t>
  </si>
  <si>
    <t>APENDICE 2 DE 28 DEF. DE YGNACIA CRUZ LUIS</t>
  </si>
  <si>
    <t>APENDICE 3 DE 28 DEF. DE MA. GREGORIA HERNANDEZ</t>
  </si>
  <si>
    <t>APENDICE 4 DE 28 DEF. DE FELIPA SIMON FELIX</t>
  </si>
  <si>
    <t>APENDICE 5 DE 28 DEF. DE MAXIMINA REYES HERNANDEZ</t>
  </si>
  <si>
    <t>APENDICE 6 DE 28 DEF. DE HERMENEGILDO CARDENAS MARTINEZ</t>
  </si>
  <si>
    <t>APENDICE 7 DE 28 DEF. DE ERNESTO MARQUEZ SANCHEZ</t>
  </si>
  <si>
    <t>APENDICE 8 DE 28 DEF. DE LEOCADIO GARCIA ORTIZ</t>
  </si>
  <si>
    <t>APENDICE 9 DE 28 DEF. DE JUAN SAN JUAN HERNANDEZ</t>
  </si>
  <si>
    <t>APENDICE 10 DE 28 DEF. DE TEODORA HERNANDEZ GUERRERO</t>
  </si>
  <si>
    <t>APENDICE 11 DE 28 DEF. DE INOCENTE LOPEZ</t>
  </si>
  <si>
    <t>APENDICE 12 DE 28 DEF. DE ELODIO TREJO HERNANDEZ</t>
  </si>
  <si>
    <t>APENDICE 13 DE 28 DEF. DE LUCINA HERNANDEZ HERNANDEZ</t>
  </si>
  <si>
    <t>APENDICE14 DE 28 DEF. DE CLEMENTINA HERNANDEZ SANCHEZ</t>
  </si>
  <si>
    <t>APENDICE15 DE 28 DEF.  DE AGUSTINA HERNANDEZ GUTIERREZ</t>
  </si>
  <si>
    <t>APENDICE 16 DE 28 DEF. DE FLORENTINA CRISTOBAL</t>
  </si>
  <si>
    <t>APENDICE 17 DE 28 DEF. DE EULALIA MATA LOPEZ</t>
  </si>
  <si>
    <t>APENDICE 18 DE 28 DEF. DE IGNACIA SANCHEZ GREGORIO</t>
  </si>
  <si>
    <t>APENDICE 19 DE 28 DEF. DE CATALINA PADRON LUIS</t>
  </si>
  <si>
    <t>APENDICE 20 DE 28 DEF. DE ADELA TORREZ RANGEL</t>
  </si>
  <si>
    <t>APENDICE 21 DE 28 DEF. DE ALMA LETICIA FERNANDEZ HERNANDEZ</t>
  </si>
  <si>
    <t>APENDICE 22 DE 28 DEF. DE BENICNO VILLEDA RIOS</t>
  </si>
  <si>
    <t>APENDICE 23 DE 28 DEF. DE IRVIN MANUEL FELIX BETANCOURT</t>
  </si>
  <si>
    <t>APENDICE 24 DE 28 DEF. DE TAURINA FORTANELI TREJO</t>
  </si>
  <si>
    <t>APENDICE 25 DE 28 DEF. DE ROSENDA OLVERA BALDERAS</t>
  </si>
  <si>
    <t>APENDICE 26 DE 28 DEF. DE ISMAEL RAMIREZ TREJO</t>
  </si>
  <si>
    <t>APENDICE 27 DE 28 DEF. DE TOMAZA HERNANDEZ</t>
  </si>
  <si>
    <t>APENDICE 28 DE 28 DEF. DE LIBORIO BAUTISTA HERNANDEZ</t>
  </si>
  <si>
    <t>APENDICE 1 DE 1 ENM. DE YOLANDA MARTELL SANCHEZ</t>
  </si>
  <si>
    <t>LOCAL 1, ESTANTE 2, CHAROLA 1, CAJA 2</t>
  </si>
  <si>
    <t>APENDICE 117 DE 48NAC. DE VALENTIN PEREZ HERNANDEZ</t>
  </si>
  <si>
    <t>APENDICE 118 DE 48 NAC. DE LIDIA  JUDITH CRISTOBAL CRISTOBAL</t>
  </si>
  <si>
    <t>APENDICE 119 DE 48 NAC. DE HANNA SOFIA HERNANDE SANCHEZ</t>
  </si>
  <si>
    <t>APENDICE 121 DE 48 NAC. DE MELANY YARILETH HERNANDEZ MARTINEZ</t>
  </si>
  <si>
    <t>APENDICE 122 DE 48  NAC. DE KEVIN GUSTAVO HERNANDEZ MARTEL</t>
  </si>
  <si>
    <t>APENDICE 123 DE 48NAC. DE ANA EDITH MARTELL HERRERA</t>
  </si>
  <si>
    <t>APENDICE 124 DE 48 NAC.. DE ALEXIS ANTONIO PEREZ MARTINEZ</t>
  </si>
  <si>
    <t>APENDICE 125 DE 48 NAC. DE DULCE JANETH DOMINGUEZ HERNANDEZ</t>
  </si>
  <si>
    <t>APENDICE 126 DE 48 NAC. DE JESUS URIEL ORTIZ MARTINEZ</t>
  </si>
  <si>
    <t>APENDICE 127 DE 48 DE NAC. DE LUZ ELENA HERNANDEZ BAUTISTA</t>
  </si>
  <si>
    <t>APENDICE. 1 DE 1 DIV. DE IGNACIO RESENDIZ GONZALEZ Y ARACELI MATA LOREDO</t>
  </si>
  <si>
    <t>LOCAL 1 , ESTANTE 2, CHAROLA 1, CAJA 2</t>
  </si>
  <si>
    <t>APENDICE 1 DE 112 NAC. DE IRAN DE JESUS MARTINEZ GAMEZ</t>
  </si>
  <si>
    <t>APENDICE 2 DE 112 NAC. DE AXEL YAEL GONZALEZ VIDALES</t>
  </si>
  <si>
    <t>APENDICE 3 DE 112 NAC. DE EDWIN JACIEL SANCHEZ SIMON</t>
  </si>
  <si>
    <t>APENDICE 4 DE 112 NAC. DE LILIANA FLORES TERAN</t>
  </si>
  <si>
    <t>APENDICE 5 DE 112 NAC. DE ALAN MARTIN HERNANDEZ AGUILAR</t>
  </si>
  <si>
    <t>APENDICE 6 DE 112 NAC. DE ENRIQUE RUIZ SOLARES</t>
  </si>
  <si>
    <t>APENDICE 7 DE 112 NAC. DE CRISTHIAN JAIR HERNANDEZ SANTIAGO</t>
  </si>
  <si>
    <t>APENDICE 8 DE 112 NAC. DE CRISTIAN ANTONIO HERNANDEZ HERNANDEZ</t>
  </si>
  <si>
    <t>APENDICE 9 DE 112 NAC. DE NOEMI GUADALUPE ALVAREZ HERNANDEZ</t>
  </si>
  <si>
    <t>APENDICE 10 DE 112 NAC. DE  JOEL GUZMAN BAUTISTA</t>
  </si>
  <si>
    <t>APENDICE 11 DE 112 NAC. DE DANIEL GREGORIO TELLO</t>
  </si>
  <si>
    <t>APENDICE 12 DE 112 NAC. DE EDGAR DANIEL BALTAZAR FELIX</t>
  </si>
  <si>
    <t>APENDICE 13 DE 112 NAC. DE AYLIN BARRAGAN HERNANDEZ</t>
  </si>
  <si>
    <t>APENDICE 14 DE 112 NAC. DE ROBERTO CRISTOBAL RUIZ</t>
  </si>
  <si>
    <t>APENDICE 15 DE 112 NAC. DE DANIEL LUIS HERNANDEZ</t>
  </si>
  <si>
    <t>APENDICE 16 DE 112 NAC. DE GIOVANNI YAIR GONZALEZ HERNANDEZ</t>
  </si>
  <si>
    <t xml:space="preserve">APENDICE 17 DE 112 NAC. DE PABLO GAEL MORAN MANUEL </t>
  </si>
  <si>
    <t>APENDICE 18 DE112 NAC. DE BRITANI RUBIO SANCHEZ</t>
  </si>
  <si>
    <t>APENDICE 19 DE 112 NAC. DE ITZEL SARAHI HERNANDEZ HERNANDEZ</t>
  </si>
  <si>
    <t>APENDICE 20 DE 112 NAC. DE JOSE RAUL GREGORIO MARTINEZ</t>
  </si>
  <si>
    <t>APENDICE 21 DE 112 NAC. DE BRICEYDA RUIZ MENDOZA</t>
  </si>
  <si>
    <t>APENDICE 22 DE 112 NAC. DE BRANDON CERVANTES HERNANDEZ</t>
  </si>
  <si>
    <t>APENDICE 23 DE 112 NAC. DE OLIVER SAMUEL RUIZ MONRROY</t>
  </si>
  <si>
    <t>APENDICE 24 DE 112 NAC. DE SEBASTIAN GONZALEZ GUTIERREZ</t>
  </si>
  <si>
    <t>APENDICE 25 DE 112 NAC. DE AZAEL MUÑOZ PEREZ</t>
  </si>
  <si>
    <t xml:space="preserve">APENDICE 26 DE 112 NAC. DE JAMIE GALVAN GONZALEZ </t>
  </si>
  <si>
    <t>APENDICE 27 DE 112 NAC. DE EDWIN JESUS SANTIAGO GONZALEZ</t>
  </si>
  <si>
    <t>APENDICE 28 DE 112 NAC. DE ARMANDO MARTINEZ TAVERA</t>
  </si>
  <si>
    <t>APENDICE 29 DE 112 NAC. DE KEVIN MICHEL HERNANDEZ MELENDREZ</t>
  </si>
  <si>
    <t>APENDICE 30 DE 112 NAC. DE JOSE GERARDO HERRERA RUBIO</t>
  </si>
  <si>
    <t>APENDICE 31 DE 112 NAC. DE EVELYN YESENIA HERNANDEZ MATIAS</t>
  </si>
  <si>
    <t>APENDICE 32 DE 112 NAC. DE DENISSE GUADALUPE HERNANDEZ HERNANDEZ</t>
  </si>
  <si>
    <t>APENDICE 33 DE 112 NAC. DE ALONSO HERNANDEZ MARTINEZ</t>
  </si>
  <si>
    <t>APENDICE 34 DE 112 NAC. DE TANIA ALEXA MIGUEL FRANCISCO</t>
  </si>
  <si>
    <t>APENDICE 35 DE 112 NAC. DE JAVIER DE JESUS HERNANDEZ ALVAREZ</t>
  </si>
  <si>
    <t>APENDICE 36 DE 112 NAC. DE ANDREA TERRAZAS AVILA</t>
  </si>
  <si>
    <t>APENDICE 37 DE 112 NAC. DE LAYLA ESPERANZA GONZALEZ SALINAS</t>
  </si>
  <si>
    <t>APENDICE 38 DE 112 NAC. DE DANIEL MORAN HERNANDEZ</t>
  </si>
  <si>
    <t>APENDICE 39 DE 112 NAC. DE CRISTIAN RIOS RUBIO</t>
  </si>
  <si>
    <t>APENDICE 40 DE 112 NAC. DE SINAI ESMERALDA HERNANDEZ ALVARADO</t>
  </si>
  <si>
    <t>APENDICE 41 DE 112 NAC. DE MADELYN RUIZ HERNANDEZ</t>
  </si>
  <si>
    <t>APENDICE 42 DE 112 NAC. DE DANIEL AGUSTIN GARCIA MALDONADO</t>
  </si>
  <si>
    <t>APENDICE 43 DE 112 NAC. DE MELVIN ARTURO HERNANDEZ MARTINEZ</t>
  </si>
  <si>
    <t>APENDICE 44 DE 112 NAC. DE GAEL TELLO  SANCHEZ</t>
  </si>
  <si>
    <t>APENDICE 45 DE 112 NAC. CDE NICOLAS FORTANELLI HERNANDEZ</t>
  </si>
  <si>
    <t>APENDICE 46 DE 112 NAC. DE KEVIN SANTGIAGO ALVARADO CAZANOVA</t>
  </si>
  <si>
    <t>APENDICE 47 DE 112 NAC. DE ANTONIO MENDIOLA MARTINEZ</t>
  </si>
  <si>
    <t>APENDICE 48 DE 112 NAC. DE ABEL ANGELES HERNANDEZ</t>
  </si>
  <si>
    <t>APENDICE 49 DE 112 NAC. DE EIMY ABRIL HERNANDEZ HERNANDEZ</t>
  </si>
  <si>
    <t>APENDICE 50 DED 112 NAC. DE CAMILA HERNANDEZ GONZALEZ</t>
  </si>
  <si>
    <t>APENDICE 51 DE 112 NAC. DE DEVANY AIDE FLORES FERNANDEZ</t>
  </si>
  <si>
    <t>APENDICE 52 DE 112 NAC. DE RENATA CRISTOBAL FELIX</t>
  </si>
  <si>
    <t>APENDICE 53 DE 112 NAC. DE BRANDON LINARES VILLEDA</t>
  </si>
  <si>
    <t>APENDICE 54 DE 112 NAC. DE MARIA MILAGROS GARCIA VALENCIA</t>
  </si>
  <si>
    <t>APENDICE 55 DE 112 NAC. DE NOE DAVID MARTINEZ HERNANDEZ</t>
  </si>
  <si>
    <t>APENDICE 56 DE 112 NAC. DE OSMAR CRUZ ALVAREZ</t>
  </si>
  <si>
    <t>APENDICE 57 DE 112 NAC. DE MAYRANI ORTIZ HERNANDEZ</t>
  </si>
  <si>
    <t>APENDICE 58 DE 112 NAC. DE JOEL CRUZ FELIX</t>
  </si>
  <si>
    <t>APENDICE 59 DE 112 NAC. DE AXEL DARIEL MARTINEZ MARTINEZ</t>
  </si>
  <si>
    <t>APENDICE 60 DE 112 NAC. DE GUADALUPE HERNANDEZ DEL ANGEL</t>
  </si>
  <si>
    <t>APENDICE 61 DE 112 NAC. DE EDGAR YUREM YAÑEZ HERNANDEZ</t>
  </si>
  <si>
    <t>APENDICE 62 DED 112 NAC. DE CHELSEA MARYLE SANCHEZ HUERTA</t>
  </si>
  <si>
    <t xml:space="preserve">APENDICE 63 DE 112 NAC. DE ARCELIA HERNANDEZ OLVERA </t>
  </si>
  <si>
    <t>APENDICE 64 DE 112 NAC. DE KARLA YIREH MEDINA ELIGIO</t>
  </si>
  <si>
    <t>APENDICE 65 DE 112 NAC. DE FAUSTO YAEL HERNANDEZ HERNANDEZ</t>
  </si>
  <si>
    <t>APENDICE 66 DE 112 NAC. DE  MATEO GALVAN LOPEZ</t>
  </si>
  <si>
    <t xml:space="preserve">APENDICE 67 DE 112 NAC. DE ANGEL GABRIEL HERNANDEZ PONCE </t>
  </si>
  <si>
    <t>APENDICE 68 DE 112 NAC. PERLA GIOVANNA HERNANDEZ TERRAZAS</t>
  </si>
  <si>
    <t>APENDICE 69 DE 112 NAC. DE ALISON MENDOZA HERNANDEZ</t>
  </si>
  <si>
    <t>APENDICE 70 DE 112 NAC. DE TADEO TREJO HERNANDEZ</t>
  </si>
  <si>
    <t>APENDICE 71 DE 112 NAC. DE ARIANA ITZEL HERNANDEZ HERNANDEZ</t>
  </si>
  <si>
    <t>APENDICE 72 DE 112 NAC. DE GREGORIO VALENTE FERNANDEZ MARTINEZ</t>
  </si>
  <si>
    <t>APENDICE 73 DCE 112 NAC.DE LEIDY SARAHI MARTINEZ FERNANDEZ</t>
  </si>
  <si>
    <t xml:space="preserve">APENDICE 74 DE 112 NAC. DE EDGAR YAIR MANUEL TERAN </t>
  </si>
  <si>
    <t>APENDICE 75 DE 112 NAC. DE ARACELI CHAVEZ GONZALEZ</t>
  </si>
  <si>
    <t xml:space="preserve">APENDICE 76 DE 112 NAC. DE GREYSI DAYANA HERNANDEZ MIGUEL </t>
  </si>
  <si>
    <t>APENDICE 77 DE 112 NAC. DE DAFNE GUADALUPE MARTINEZ HERNANDEZ</t>
  </si>
  <si>
    <t>APENDICE 78 DE 112 NAC. DE NAZARIO ISAU HERNANDEZ MARTINEZ</t>
  </si>
  <si>
    <t>APENDICE 79 DE 112 NAC. DE BRIANA ALLISSON RUBIO HERNANDEZ</t>
  </si>
  <si>
    <t>APENDICE 80 DE 112 NAC. DE GERARDO MARTINEZ HERNANDEZ</t>
  </si>
  <si>
    <t>APENDICE 81 DE 112 NAC. DE JESUS ELIEL LOPEZ GALVAN</t>
  </si>
  <si>
    <t>APENDICE 83 DE 112 NAC. CDE JENNYFER ALMARAZ ORTIZ</t>
  </si>
  <si>
    <t>APENDICE 84 DE 112 NAC. DE YEZIA FELIX MARTINEZ</t>
  </si>
  <si>
    <t>APENDICE 85 DE 112 NAC. DE SOFIA ANAHI HERNANDEZ PADILLA</t>
  </si>
  <si>
    <t xml:space="preserve">APENDICE 86 DE 112 NAC. DE VANESSA ANGELES REYES </t>
  </si>
  <si>
    <t xml:space="preserve">APENDICE 87 DE 112 NAC. DE ELIZABETH TERRAZAS GUTIERREZ </t>
  </si>
  <si>
    <t xml:space="preserve">APENDICE 88 DE 112 NAC. DE SALMAI HERNANDEZ SALINAS </t>
  </si>
  <si>
    <t>APENDICE89 DE 112 NAC. DE AGUSTIN GUERRERO MARTINEZ</t>
  </si>
  <si>
    <t>APENDICE 90 DE 112 NAC. DE DIEGO ISAAC HERNANDEZ SERVIN</t>
  </si>
  <si>
    <t>APENDICE 91 DE 112 NAC. DE JOSUE HERNANDEZ MARTINEZ</t>
  </si>
  <si>
    <t>APENDICE 92 DE 112 NAC.DE HIRVING MARTINEZ SANTIAGO</t>
  </si>
  <si>
    <t>APENDICE 93 DE 112 NAC. DE FANNI LUS GARCIA RUBIO</t>
  </si>
  <si>
    <t>APENDICE 94 DE 112 NAC. DE NOHEMI GUADALUPE ANGELES REYES</t>
  </si>
  <si>
    <t>APENDICE 95 DE 112 NAC. DE JESUS OLVERA HERNANDEZ</t>
  </si>
  <si>
    <t xml:space="preserve">APENDICE 96 DE 112 NAC. DE BRANDON SAUL ANTONIO SERNA </t>
  </si>
  <si>
    <t>APENDICE 97 DE 112 NAC. DE FATIMA ANGELES LOREDO</t>
  </si>
  <si>
    <t>APENDICE 98 DE 112 NAC. DE IRIS ESBEIDY GUTIERREZ HERNANDEZ</t>
  </si>
  <si>
    <t>APENDICE 99 DE 112 NAC. DE BRENDA OTERO HERNANDEZ</t>
  </si>
  <si>
    <t>APENDICE 100 DE 112 NAC. DE FANY HERNANDEZ MARTINEZ</t>
  </si>
  <si>
    <t>APENDICE 101 DE 112 NAC. DE CAMILA HERNANDEZ LOPEZ</t>
  </si>
  <si>
    <t>APENDICE 102 DE 112 NAC. DE MIGUEL ANGEL MARTINEZ MARTINEZ</t>
  </si>
  <si>
    <t>APENDICE 103 DE 112 NAC. DE ARLETH GUADALUPE MARTINEZ FELIX</t>
  </si>
  <si>
    <t>APENDICE 104 DE 112 NAC. DE ESMERALDA FLORES RUIZ</t>
  </si>
  <si>
    <t>APENDICE 105 DE 112 NAC. DE KEVIN BAUTISTA HUERTA</t>
  </si>
  <si>
    <t>APENDICE 106 DE 112 NAC. DE PRICILA ORTIZ HERNANDEZ</t>
  </si>
  <si>
    <t>APENDICE 107 DE 112 NAC. DE ADAM YAIR FELIX LOPEZ</t>
  </si>
  <si>
    <t>APENDICE108 DE 112 NAC. DE JOSE DOMINGO  CORTEZ PEÑA</t>
  </si>
  <si>
    <t>APENDICE 109 DE 112 NAC. DE ALEXIS REYES GONZALEZ</t>
  </si>
  <si>
    <t>APENDICE 110 DE 112 NAC. DE JOSE ALEJANDRO OLVERA JIMENEZ</t>
  </si>
  <si>
    <t>APENDICE 111 DE 112 NAC. DE NATALY OLVERA JIMENEZ</t>
  </si>
  <si>
    <t>APENDICE 112 DE 112 NAC. DE LESLY ANAHI LUCAS HERNANDEZ</t>
  </si>
  <si>
    <t>APENDICE 01 DE 01 REC. DE JOSE FERNANDO HERNANDEZ GONZALEZ</t>
  </si>
  <si>
    <t>APENDICE 01 DE 14 MAT. DE PATROCINIO MARTINEZ MARTINEZ Y MAURA SANCHEZ RIVERA</t>
  </si>
  <si>
    <t>APENDICE 02 DE 14 MAT. DE DANIEL GARCIA SALAZAR Y ROSA ISELA HERNANDEZ MARTINEZ</t>
  </si>
  <si>
    <t>APENDICE03 DE 14 MAT. DE OCTAVIO SANCHEZ TERRAZAS Y MARIANA MARTINEZ HERNANDEZ</t>
  </si>
  <si>
    <t>APENDICE 04 DE 14 MAT. DE ROGELIO SALDAÑA LOREDO Y ANA CECILIA MARTINEZ SANCHEZ</t>
  </si>
  <si>
    <t>APENDICE 05 DE 14 MAT. DE JACOBO SANTIAGO CRUZ Y CARLA LETICIA CRISTOBAL ANGELES</t>
  </si>
  <si>
    <t>APENDICE 06 DE 14 MAT. DE EDGAR LINARES MARTINEZ Y MIRASOL HERNANDEZ REYES</t>
  </si>
  <si>
    <t>APENDICE 07 DE 14 MAT. DE JUAN SERAFIN MARTINEZ FELIX Y KENIA NAYELI HERNANDEZ ARREDONDO</t>
  </si>
  <si>
    <t>APENDICE 08 DE 14 MAT. DE EFRAIN MARTINEZ GARCIA Y MARICELA FELIX SALINAS</t>
  </si>
  <si>
    <t>APENDICE 09 DE 14 MAT. DE ANDRESX GUTIERREZ MARTINEZ Y NAYELI PEREZ MARTINEZ</t>
  </si>
  <si>
    <t>APENDICE 10 DE 14 MAT. DE ADAN HERNANDEZ HERNANDEZ Y LESLIE VANESSA MARTINEZ GUTIERREZ</t>
  </si>
  <si>
    <t>APENDICE 11 DE 14 MAT. DE JORGE ELIGIO CARDENAS Y EVARISTA MARTINEZ HERNANDEZ</t>
  </si>
  <si>
    <t>APENDICE 12 DE 14 MAT. DE ELIDIO HERNANDEZ RAMIREZ Y MELI ESTRELLA HERNANDEZ HERNANDEZ</t>
  </si>
  <si>
    <t>APENDICE 13 DE 14 MAT. DE LUIS ANTONIO BALDERAS REYES Y YOLANDA HERNANDEZ HERNANDEZ</t>
  </si>
  <si>
    <t>APENDICE 14 DE 14 MAT. DE ROSALIO RUBIO LOPEZ Y LIZBETH FELIX HERNANDEZ</t>
  </si>
  <si>
    <t>APENDICE 1 DE 38 DEF. DE POLICARPO SOLARES ELIAS</t>
  </si>
  <si>
    <t>APENDICE 2 DE 38 DEF. DE IRAM MUÑOZ VILLEDA</t>
  </si>
  <si>
    <t>APENDICE 3 DE 38 DEF. DE PASCUAL HERNANDEZ HERNANDEZ</t>
  </si>
  <si>
    <t>APENDICE 4 DE 38 DEF. DE  SANTIAGO LINARES MEDINA</t>
  </si>
  <si>
    <t>APENDICE 5 DE 38 DEF. DE FRANCISCA RUIZ MARTINEZ</t>
  </si>
  <si>
    <t>APENDICE 6 DE 38 DEF. DE NARCISA HERNANDEZ MALDONADO</t>
  </si>
  <si>
    <t>APENDICE 7 DE 38 DEF. DE MARIA FELISA RUBIO MARTELL</t>
  </si>
  <si>
    <t>APENDICE 8 DE 38 DEF. DE FACUNDO RICO REYES</t>
  </si>
  <si>
    <t xml:space="preserve">APENDICE 9 DE 38 DEF. DE J. CONCEPCION HERNANDEZ GUTIERREZ </t>
  </si>
  <si>
    <t>APENDICE 10 DE 38 DEF. DE AGUSTINA HERNANDEZ FELIX</t>
  </si>
  <si>
    <t>APENDICE 11 DE 38 DEF. DE SEBASTIAN CRUZ</t>
  </si>
  <si>
    <t>APENDICE 12 DE 38 DEF. DE JILBERTO ANGELES RANGEL</t>
  </si>
  <si>
    <t>APENDICE 13 DE 38 DEF. DE DOMINGO ALMARAZ ORTIZ</t>
  </si>
  <si>
    <t>APENDICE 14 DE 38 DEF. DE SIMON HERNANDEZ HERNANDEZ</t>
  </si>
  <si>
    <t>APENDICE 15 DE 38 DEF. DE SANTOS MARCIAL HERNANDEZ BAUTISTA</t>
  </si>
  <si>
    <t>APENDICE 16 DE 38 DEF. DED SIMON HERNANDEZ HERNANDEZ</t>
  </si>
  <si>
    <t>APENDICE 17 DE 38 DEF. DE RAYMUNDO MARTINEZ SALAZAR</t>
  </si>
  <si>
    <t>APENDICE 18 DE 38 DEF. DE ATENOGENES CASTELLANO CAMACHO</t>
  </si>
  <si>
    <t>APENDICE 19 DE 38 DEF. DE MARCELO BAUTISTA HERNANDEZ</t>
  </si>
  <si>
    <t>APENDICE 20 DE 38 DEF. DE NICOLAS FERNANDEZ</t>
  </si>
  <si>
    <t>APENDICE 21 DE 38 DEF. DE MARGARITA GUZMAN LABRA</t>
  </si>
  <si>
    <t>APENDICE 22 DE 38 DEF. DE MELITON HERNANDEZ</t>
  </si>
  <si>
    <t xml:space="preserve">APENDICE 23 DE 38 DEF. DE CIPRIANO GUILLEN </t>
  </si>
  <si>
    <t>APENDICE 24 DE 38 DEF. DE RAYMUNDO GUERRERO TREJO</t>
  </si>
  <si>
    <t xml:space="preserve">APENDICE 25 DE 38 DEFD. DE ESTHER FERNANDEZ ELIGIO </t>
  </si>
  <si>
    <t>APENDICE 26 DE 38 DEF. DE JUANA CRUZ HERNANDEZ</t>
  </si>
  <si>
    <t>APENDICE 27 DE 38 DEF. DE FEDERICO HERNANDEZ MARTINEZ</t>
  </si>
  <si>
    <t xml:space="preserve">APENDICE 28 DE 38 DEF. DE JOSE ADRIAN MARQUEZ SOLANO </t>
  </si>
  <si>
    <t>APENDICE 29 DE 38 DEEF. DE FRANCISCO MENDOZA GAMEZ</t>
  </si>
  <si>
    <t>APENDICE 30 DE 38 DEF. DE ANTONIO MARTEL CRISTOBAL</t>
  </si>
  <si>
    <t>APENDICE 31 DE 38 DEF. DE JUAN GUTIERREZ RANGEL</t>
  </si>
  <si>
    <t>APENDICE 32 DE 38 DEF. DE IGNACIO HERRERA TREJO</t>
  </si>
  <si>
    <t>APENDICE 34 DE 38 DEF. DE FERNANDO HERNANDEZ ELIGIO</t>
  </si>
  <si>
    <t>APENDICE 35 DE 38 DEF. DE FRANCISCA HERNANDEZ SANCHEZ</t>
  </si>
  <si>
    <t>APENDICE 36 DE 38 DEF. DE PETRA RUBIO GONZALEZ</t>
  </si>
  <si>
    <t xml:space="preserve">APENDICE 37 DE 38 DEF. DE JULIA HERNANDEZ RANGUEL </t>
  </si>
  <si>
    <t>APENDICE 38 DE 38 DEF. DE ESTEBAN HERNANDEZ ELIGIO</t>
  </si>
  <si>
    <t>APENDICE 1 DE 2 ENM. DE MELANNI PALOMA VILLEDA PONCE</t>
  </si>
  <si>
    <t>LOCAL 1, ESTANTE 2, CHAROLA 2, CAJA 3</t>
  </si>
  <si>
    <t>LOCAL 1, ESTANTE 2,  CHAROLA 2, CAJA 3</t>
  </si>
  <si>
    <t>APENDICE 1 DE 1 DIV. ANTONIO ORTEGA PEREZ Y NEFTALI RIOS ARELLANO</t>
  </si>
  <si>
    <t>APENDICE 1 DE 1 ENMIENDA DE FILEMON CRUZ ANGELES</t>
  </si>
  <si>
    <t>LOCAL 1, ESTANTE 2, CHAROLA 1,  CAJA 2</t>
  </si>
  <si>
    <t>CAJA : 4</t>
  </si>
  <si>
    <t>LOCAL 1 ,ESTANTE 2, CHAROLA 2, CAJA 4</t>
  </si>
  <si>
    <t>CAJA :  4</t>
  </si>
  <si>
    <r>
      <t>REGISTRO CIVIL 04 O</t>
    </r>
    <r>
      <rPr>
        <b/>
        <sz val="10"/>
        <color theme="1"/>
        <rFont val="Calibri"/>
        <family val="2"/>
        <scheme val="minor"/>
      </rPr>
      <t>RC-04</t>
    </r>
  </si>
  <si>
    <r>
      <t>REGISTRO CIVIL 04 O</t>
    </r>
    <r>
      <rPr>
        <b/>
        <sz val="8"/>
        <color theme="1"/>
        <rFont val="Calibri"/>
        <family val="2"/>
        <scheme val="minor"/>
      </rPr>
      <t>RC-04</t>
    </r>
  </si>
  <si>
    <r>
      <t>REGISTRO CIVIL 04  O</t>
    </r>
    <r>
      <rPr>
        <b/>
        <sz val="10"/>
        <color theme="1"/>
        <rFont val="Calibri"/>
        <family val="2"/>
        <scheme val="minor"/>
      </rPr>
      <t>RC-04</t>
    </r>
  </si>
  <si>
    <r>
      <t>H. AYUNTAMIENTO DE XILITLA S.L.P</t>
    </r>
    <r>
      <rPr>
        <b/>
        <sz val="10"/>
        <color theme="1"/>
        <rFont val="Calibri"/>
        <family val="2"/>
        <scheme val="minor"/>
      </rPr>
      <t>. 054</t>
    </r>
  </si>
  <si>
    <r>
      <t xml:space="preserve">REGISTRO CIVIL  </t>
    </r>
    <r>
      <rPr>
        <b/>
        <sz val="10"/>
        <color theme="1"/>
        <rFont val="Calibri"/>
        <family val="2"/>
        <scheme val="minor"/>
      </rPr>
      <t xml:space="preserve"> ORC-04</t>
    </r>
  </si>
  <si>
    <r>
      <t>REGISTRO CIVIL 04</t>
    </r>
    <r>
      <rPr>
        <b/>
        <sz val="10"/>
        <color theme="1"/>
        <rFont val="Calibri"/>
        <family val="2"/>
        <scheme val="minor"/>
      </rPr>
      <t xml:space="preserve">  ORC-04</t>
    </r>
  </si>
  <si>
    <r>
      <t>H. AYUNTAMIENTO DE XILITLA S.L.P.</t>
    </r>
    <r>
      <rPr>
        <b/>
        <sz val="10"/>
        <color theme="1"/>
        <rFont val="Calibri"/>
        <family val="2"/>
        <scheme val="minor"/>
      </rPr>
      <t>054</t>
    </r>
  </si>
  <si>
    <r>
      <t xml:space="preserve">REGISTRO CIVIL 04  </t>
    </r>
    <r>
      <rPr>
        <b/>
        <sz val="10"/>
        <color theme="1"/>
        <rFont val="Calibri"/>
        <family val="2"/>
        <scheme val="minor"/>
      </rPr>
      <t>ORC-04</t>
    </r>
  </si>
  <si>
    <r>
      <t>REGISTRO CIVIL 04</t>
    </r>
    <r>
      <rPr>
        <b/>
        <sz val="10"/>
        <color theme="1"/>
        <rFont val="Calibri"/>
        <family val="2"/>
        <scheme val="minor"/>
      </rPr>
      <t xml:space="preserve"> ORC-04</t>
    </r>
  </si>
  <si>
    <r>
      <t xml:space="preserve">REGISTRO CIVIL 04   </t>
    </r>
    <r>
      <rPr>
        <b/>
        <sz val="10"/>
        <color theme="1"/>
        <rFont val="Calibri"/>
        <family val="2"/>
        <scheme val="minor"/>
      </rPr>
      <t>ORC-04</t>
    </r>
  </si>
  <si>
    <r>
      <t xml:space="preserve">H. AYUNTAMIENTO DE XILITLA S.L.P.      </t>
    </r>
    <r>
      <rPr>
        <b/>
        <sz val="10"/>
        <color theme="1"/>
        <rFont val="Calibri"/>
        <family val="2"/>
        <scheme val="minor"/>
      </rPr>
      <t>054</t>
    </r>
  </si>
  <si>
    <r>
      <t xml:space="preserve">REGISTRO CIVIL 04  </t>
    </r>
    <r>
      <rPr>
        <b/>
        <sz val="10"/>
        <color theme="1"/>
        <rFont val="Calibri"/>
        <family val="2"/>
        <scheme val="minor"/>
      </rPr>
      <t xml:space="preserve"> ORC-04</t>
    </r>
  </si>
  <si>
    <r>
      <t xml:space="preserve">REGISTRO CIVIL 04 </t>
    </r>
    <r>
      <rPr>
        <b/>
        <sz val="10"/>
        <color theme="1"/>
        <rFont val="Calibri"/>
        <family val="2"/>
        <scheme val="minor"/>
      </rPr>
      <t>ORC-04</t>
    </r>
  </si>
  <si>
    <t>H. AYUNTAMIENTO DE XILITLA S.L.P.  054</t>
  </si>
  <si>
    <r>
      <t>REGISTRO CIVIL 04 ORC-</t>
    </r>
    <r>
      <rPr>
        <b/>
        <sz val="10"/>
        <color theme="1"/>
        <rFont val="Calibri"/>
        <family val="2"/>
        <scheme val="minor"/>
      </rPr>
      <t>04</t>
    </r>
  </si>
  <si>
    <r>
      <t xml:space="preserve">REGISTRO CIVIL 04 </t>
    </r>
    <r>
      <rPr>
        <b/>
        <sz val="8"/>
        <color theme="1"/>
        <rFont val="Arial"/>
        <family val="2"/>
      </rPr>
      <t>ORC-04</t>
    </r>
  </si>
  <si>
    <r>
      <t xml:space="preserve">REGISTRO CIVIL 04 </t>
    </r>
    <r>
      <rPr>
        <b/>
        <sz val="10"/>
        <color theme="1"/>
        <rFont val="Calibri"/>
        <family val="2"/>
        <scheme val="minor"/>
      </rPr>
      <t>ORC-O4</t>
    </r>
  </si>
  <si>
    <t>APENDICE 97 DE NAC. DE MARCOS ELIEL TELLO HERNANDEZ</t>
  </si>
  <si>
    <t>101,22</t>
  </si>
  <si>
    <r>
      <t>REGISTRO CIVIL 04</t>
    </r>
    <r>
      <rPr>
        <b/>
        <sz val="8"/>
        <color theme="1"/>
        <rFont val="Arial"/>
        <family val="2"/>
      </rPr>
      <t xml:space="preserve"> ORC-04</t>
    </r>
  </si>
  <si>
    <t>054/ORC04/100/101/101,22/</t>
  </si>
  <si>
    <t>054/ORC04/100/101/101.22/</t>
  </si>
  <si>
    <t>101,15</t>
  </si>
  <si>
    <t>054/ORC04/100/101/101,15/</t>
  </si>
  <si>
    <t>304,1</t>
  </si>
  <si>
    <t>304.1.1</t>
  </si>
  <si>
    <t>054/ORC04/300/304/304.1.1/</t>
  </si>
  <si>
    <t>101,12</t>
  </si>
  <si>
    <t>101.12.1</t>
  </si>
  <si>
    <t>054/ORC04/100/101/101.12.1/</t>
  </si>
  <si>
    <t>101.12.4</t>
  </si>
  <si>
    <t>054/ORC04/100/101/101.12.4/</t>
  </si>
  <si>
    <t>103,5</t>
  </si>
  <si>
    <t>054/RC04/100/101/101.12.1/</t>
  </si>
  <si>
    <r>
      <t xml:space="preserve">REGISTRO CIVIL 04 </t>
    </r>
    <r>
      <rPr>
        <b/>
        <sz val="8"/>
        <color theme="1"/>
        <rFont val="Calibri"/>
        <family val="2"/>
        <scheme val="minor"/>
      </rPr>
      <t>ORC-04</t>
    </r>
  </si>
  <si>
    <t>101,10</t>
  </si>
  <si>
    <t>054/ORC04/100/101/101,10/</t>
  </si>
  <si>
    <t xml:space="preserve">APENDICE 106 DE 107  NAC. DE KATIA VALERIA GONZALEZ ANGELES </t>
  </si>
  <si>
    <t xml:space="preserve">APENDICE 107 DE 107 NAC. DE DAYRA ESTRELLA HERNANDEZ ORTIZ </t>
  </si>
  <si>
    <t xml:space="preserve">APENDICE 19 DE DE 19 ABRAHAM  HERNANDEZ FELIX Y MARIELA AGUILAR HERNANDEZ </t>
  </si>
  <si>
    <t>APENDICE 1 DE 107 NAC. DE LESLIE DANIELA CHAVEZ CRISTOBAL</t>
  </si>
  <si>
    <t>APENDICE 2 DE 107 NAC. DE JESUS DAVID LUIS ORTIZ</t>
  </si>
  <si>
    <t>APENDICE 3 DE 107 NAC. CRISTHIAN GAEL MORALES RUBIO</t>
  </si>
  <si>
    <t>APENDICE 4 DE 107 NAC. DE BRITANI PERLA GREGORIO ROJO</t>
  </si>
  <si>
    <t>APENDICE 5 DE 107 NAC. DE EMMA ALISON RIOS GARCIA</t>
  </si>
  <si>
    <t>APENDICE 6 DE 107 NAC. DE YAHIR HERNANDEZ FLORES</t>
  </si>
  <si>
    <t>APENDICE 7 DE 107 NAC. DE DOMINIC ORTIZ HERNANDEZ</t>
  </si>
  <si>
    <t>APENDICE 8 DE 107 NAC. DE FABIOLA PEREZ SANCHEZ</t>
  </si>
  <si>
    <t>APENDICE 9 DE 107 NAC. DE VANESA HERNANDEZ MARTELL</t>
  </si>
  <si>
    <t>APENDICE 10 DE 107 NAC. DE FLORIZETH HERNANDEZ SANTOS</t>
  </si>
  <si>
    <t>APENDICE 11 DE 107 NAC. DE ALEXA MORALES GARCIA</t>
  </si>
  <si>
    <t>APENDICE 12 DE 107 NAC. DE AXEL HERNANDEZ GUTIERREZ</t>
  </si>
  <si>
    <t>APENDICE 13 DE 107 NAC. DE ISAIR HERNANDEZ HERNANDEZ</t>
  </si>
  <si>
    <t>APENDICE 14 DE 107 NAC. DE JONATAN ISAI HERNANDEZ ORTIZ</t>
  </si>
  <si>
    <t>APENDICE 15 DE 107 NAC. DE JHORDAN RIVERA HERNANDEZ</t>
  </si>
  <si>
    <t>APENDICE 16 DE 107 NAC. DE JUAN ALFREDO OTERO MARTINEZ</t>
  </si>
  <si>
    <t>APENDICE 17 DE 107 NAC. DE BRIAN ACUÑA CRUZ</t>
  </si>
  <si>
    <t>APENDICE 18 DE 107 NAC. DE MATEO CALEB GUTIERREZ HERNANDEZ</t>
  </si>
  <si>
    <t>APENDICE 19 DE 107 NAC. DE JOSUE CALEB HERNANDEZ MARTINEZ</t>
  </si>
  <si>
    <t>APENDICE 20 DE 107 NAC. DE LESLIE GABRIELA MARTEL HERNANDEZ</t>
  </si>
  <si>
    <t>APENDICE 21 DE 107 NAC. DE MONSERRAT BAUTISTA HERNANDEZ</t>
  </si>
  <si>
    <t>APENDICE 22 DE 107 NAC. DE YOSETH ERNESTO ORTIZ ANTONIO</t>
  </si>
  <si>
    <t>APENDICE 23 DE 107 NAC. DE ADRIANA ORTIZ ANTONIO</t>
  </si>
  <si>
    <t>APENDICE 24 DE 107 NAC. DE MELANNYE FERNANDA HERNANDEZ RAMIREZ</t>
  </si>
  <si>
    <t>APENDICE 25 DE 107 NAC. DE ADOLFO TELLO TELLO</t>
  </si>
  <si>
    <t>APENDICE 26 DE 107 NAC. DE IKER ANDRES HERNANDEZ FELIX</t>
  </si>
  <si>
    <t>APENDICE 27 DE 107 NAC. KEYRI ALEXA PAULINO ORTIZ</t>
  </si>
  <si>
    <t>APENDICE 28 DE 107 NAC. DE DAIRA GUADALUPE HERNANDEZ HUERTA</t>
  </si>
  <si>
    <t>APENDICE 29 DE 107 NAC. DE LIAN TADEO HERRERA GUERRERO</t>
  </si>
  <si>
    <t>APENDICE 30 DE 107 NAC. KEVIN PEREZ MEJIA</t>
  </si>
  <si>
    <t>APENDICE 31 DE 107 NAC. DE BEYLI ISABELLA ALVAREZ GARCIA</t>
  </si>
  <si>
    <t xml:space="preserve">APENDICE 32 DE 107 NAC. DE BRANDON LINARES GASPAR </t>
  </si>
  <si>
    <t>APENDICE 33 DE 107 NAC. DE CONSTANCIA ABIGAIL HERNANDEZ RUBIO</t>
  </si>
  <si>
    <t>APENDICE 34 DE 107 NAC. DE YOANA MILEIDI MONTALVO RUIZ</t>
  </si>
  <si>
    <t>APENDICE 35 DE 107 NAC. DE AXEL URIEL HERNANDEZ FERNANDEZ</t>
  </si>
  <si>
    <t>APENDICE 36 DE 107 NAC. DE ROQUE ALVARADO HERNANDEZ</t>
  </si>
  <si>
    <t>APENDICE 37 DE 107 NAC. DE ALAN JAHIR SANCHEZ SOLANO</t>
  </si>
  <si>
    <t>APENDICE 38 DE 107 NAC. DE JOSE JULIAN HERNANDEZ AGUAS</t>
  </si>
  <si>
    <t>APENDICE 39 DE 107 NAC. DE INGRID HERNANDEZ OLVERA</t>
  </si>
  <si>
    <t>APENDICE 40 DE 107 NAC. DE HIKER DANIEL LUIS ORTIZ</t>
  </si>
  <si>
    <t>APENDICE 41 DE 107 NAC. DE ELISA CORTES MUÑOZ</t>
  </si>
  <si>
    <t>APENDICE 42 DE 107 NAC. DE ROSA DAILY ZAPATA BALDERAS</t>
  </si>
  <si>
    <t>APENDICE 43 DE 107 NAC. DE ULICES ACOSTA ANTONIO</t>
  </si>
  <si>
    <t>APENDICE 44 DE 107 NAC. DE MARIA JOSE HERNANDEZ URENDA</t>
  </si>
  <si>
    <t>APENDICE 46 DE 107 NAC. DE ALAN PATRICIO CRUZ FELIX</t>
  </si>
  <si>
    <t>APENDICE 47 DE 107 NAC. DE MELISSA RUIZ SOLARES</t>
  </si>
  <si>
    <t>APENDICE 48 DE 107 NAC. DE ANA FERNANDA LEDEZMA VITHE</t>
  </si>
  <si>
    <t>APENDICE 49 DE 107 NAC. DE ANALIA HERNANDEZ CRISTOBAL</t>
  </si>
  <si>
    <t>APENDICE 50 DE 107 NAC. DE AILANY OTERO VILLEDA</t>
  </si>
  <si>
    <t>APENDICE 51 DE 107 NAC. DE REYNALDO DANIEL GREGORIO MARTINEZ</t>
  </si>
  <si>
    <t>APENDICE 52 DE 107 NAC. DE ESTEFANIA ALVAREZ HERNANDEZ</t>
  </si>
  <si>
    <t>APENDICE 53 DE 107 NAC. DE IAN GAEL BAUTISTA CHAVEZ</t>
  </si>
  <si>
    <t>APENDICE 54 DE 107 NAC. DE JOSE ENRIQUE  ORTIZ CASTAÑEDA</t>
  </si>
  <si>
    <t>APENDICE 55 DE 107 NAC. DE YAIR ALEJANDRO BAUTISTA OLVERA</t>
  </si>
  <si>
    <t>APENDICE 56 DE 107 NAC. DE JOSE MATEO HERNANDEZ MORALES</t>
  </si>
  <si>
    <t>APENDICE 57 DE 107 NAC. DE  DEVANY AYLEN HERNANDEZ BALDERAS</t>
  </si>
  <si>
    <t>APENDICE 58 DE 107 NAC. DE KARIME  GISSEL LUNA ORDUÑA</t>
  </si>
  <si>
    <t>APENDICE 59 DE 107 NAC. DE HUGO ALEXIS  ALVARADO ORTIZ</t>
  </si>
  <si>
    <t>APENDICE 60 DE 107 NAC. DE DANIELA VILLEDA MARTINEZ</t>
  </si>
  <si>
    <t>APENDICE 61 DE 107 NAC. DE  JESUS OMAR LUNA FORTANELLI</t>
  </si>
  <si>
    <t>APENDICE 62 DE 107 NAC. DE ARIADNE ABIGAIL FORTANELLI REVELO</t>
  </si>
  <si>
    <t>APENDICE 63 DE 107 NA. DE BRITANY DAYANA BAUTITA MORENO</t>
  </si>
  <si>
    <t>APENDICE 64 DE 107 NAC. DE LAURA ELENA HERNANDEZ CERVANTES</t>
  </si>
  <si>
    <t>APENDICE 65 DE 107 NAC. DE ANGEL GABRIEL HERNANDEZ REYES</t>
  </si>
  <si>
    <t>APENDICE 66 DE 107 NAC. DE BRIANA ESTEFANIA RUIZ HERNANDEZ</t>
  </si>
  <si>
    <t>APENDICE 67 DE 107 NAC. DE ARELY BAUTISTA ORTIZ</t>
  </si>
  <si>
    <t>APENDICE 68 DE 107  NAC DE ADAN VARGAS MARTINEZ</t>
  </si>
  <si>
    <t>APENDICE 69 DE 107 NAC. DE AILIN ESTEFANY HERNANDEZ TREJO</t>
  </si>
  <si>
    <t>APENDICE 70 DE 107 NAC. DE BRAYAN FLORES MARTINEZ</t>
  </si>
  <si>
    <t>APENDICE 71 DE 107 NAC. DE ROMINA NICOL MARTINEZ MARQUEZ</t>
  </si>
  <si>
    <t>APENDICE 72 DE 107 NAC. DE CITLALI HERNANDEZ HERNANDEZ</t>
  </si>
  <si>
    <t>APENDICE 73 DE 107 NAC. DE BRAYAN SANTIAGO GUERRERO ELIAS</t>
  </si>
  <si>
    <t xml:space="preserve">APENDICE 74 DE 107 NAC. DE MARIAN ASHLYN HERNANDEZ MUÑOZ </t>
  </si>
  <si>
    <t>APENDICE 75 DE 107 NAC. DE RAFAEL LINARES HERNANDEZ</t>
  </si>
  <si>
    <t>APENDICE 76 DE  107 NAC. DE DILAN JHOAN</t>
  </si>
  <si>
    <t xml:space="preserve">APENDICE 77 DE 107 NAC. DE DANIELA HERNANDEZ RAMIREZ </t>
  </si>
  <si>
    <t xml:space="preserve">APENDICE 78 DE 107 NAC. DE DANIA KRISTEN BAUTISTA HERNANDEZ </t>
  </si>
  <si>
    <t>APENDICE 79 DE 107 NAC. DE YARESSY NICOLE BALDERAS HERNANDEZ</t>
  </si>
  <si>
    <t>APENDICE 80 DE 107 NAC. DE ALEXANDER RODRIGUEZ ALVARADO</t>
  </si>
  <si>
    <t>APENDICE 81 DE 107 NAC. DE GERARDO MARTINEZ HERNANDEZ</t>
  </si>
  <si>
    <t>APENDICE 82 DE 107 NAC.DE ANGEL MUÑOZ MARTINEZ</t>
  </si>
  <si>
    <t>APENDICE 83 DE 107 NAC. DE GERARDO ORTIZ SANCHEZ</t>
  </si>
  <si>
    <t>APENDICE 84 DE 107 NAC. DE EBER GAEL HERNANDEZ ALMARAZ</t>
  </si>
  <si>
    <t>APENDICE 85 DE 107 NAC. DE FRANCO LANDAVERDE MENDOZA</t>
  </si>
  <si>
    <t>APENDICE 86 DE 107 NAC. DE GABRIEL SEGURA HERNANDEZ</t>
  </si>
  <si>
    <t>APENDICE 87 DE 107 NAC. DE SURISADAI MARTINEZ GUZMAN</t>
  </si>
  <si>
    <t>APENDICE 88 DE 107 NAC. DE DEBANHI OTERO ALVARADO</t>
  </si>
  <si>
    <t>APENDICE 89 DE 107 NAC. DE DORLAN TADEO HERNANDEZ GUTIERREZ</t>
  </si>
  <si>
    <t>APENDICE 90 DE 107 NAC. DE JOHANA PAOLA HERNANDEZ BAUTISTA</t>
  </si>
  <si>
    <t>APENDICE 91 DE 107 NAC. DE LUISA ESPERANZA JIMENEZ BAUTISTA</t>
  </si>
  <si>
    <t>APENDICE 92 DE 107 NAC. DE JUAN YAIR HERNANDEZ HERNANDEZ</t>
  </si>
  <si>
    <t>APENDICE 93 DE 107 NAC. DE LUNA ALIA MORALES MARTINEZ</t>
  </si>
  <si>
    <t xml:space="preserve">APENDICE 94 DE 107 NAC. DE FLOR LEYLANY GARCIA MORALES </t>
  </si>
  <si>
    <t>APENDICE 95 DE 107 NAC. DE RAFAEL DIAZ HERNANDEZ</t>
  </si>
  <si>
    <t>APENDICE 96 DE 107 NAC. DE ZULEMA YULIANA BAUTISTA ORTIZ</t>
  </si>
  <si>
    <t>APENDICE 98 DE 107 NAC. DE DENISSE SANCHEZ GARCIA</t>
  </si>
  <si>
    <t>APENDICE 99 DE 107 NAC. DE IKER YAEL ORTIZ MARTINEZ</t>
  </si>
  <si>
    <t>APENDICE 107 DE 107 NAC. DE PABLO ELIEZER HERNANDEZ GONZALEZ</t>
  </si>
  <si>
    <t>APENDICE 101 DE 107 NAC. DE SANDRA LUZ JIMENEZ HERNANDEZ</t>
  </si>
  <si>
    <t>APENDICE 102 DE 107 NAC. DE MICHELLE VILLAZANA CRUZ</t>
  </si>
  <si>
    <t>APENDICE 103 DE 107 NAC. DE SANTIAGO VILLEDA ROJO</t>
  </si>
  <si>
    <t>APENDICE 104 DE 107 NAC. DE AYLIN  LIZETH LINARES BAUTISTA</t>
  </si>
  <si>
    <t>APENDICE 105 DE 107 NAC. DE ALMA DELIA MENDOZA HERNANDEZ</t>
  </si>
  <si>
    <t>APENDICE 2 DE 3 REC. DE ARELY LUNA BAUTISTA</t>
  </si>
  <si>
    <t>APENDICE 3 DE 3 REC. DE GEYSO DILAN PONCE HERNANDEZ</t>
  </si>
  <si>
    <t>APENDICE 1 DE 19 MAT. DE SILVINO GONZALEZ RODRIGUEZ Y MA. COSME HERNANDEZ HERNANDEZ</t>
  </si>
  <si>
    <t>APENDICE 2 DE 19 MAT. DE JOSE MEJIA SANCHEZ Y GRISELDA SEGURA SEGURA</t>
  </si>
  <si>
    <t>APENDICE 3 DE 19 MAT. DE FRANCISCO HERNANDEZ VALENCIA Y MERCEDES GUADALUPE PADILLA VEGA</t>
  </si>
  <si>
    <t>APENDICE 4 DE 19 MAT. DE ARMANDO ORTIZ MELENDREZ Y JUANA GARCIA REBELO</t>
  </si>
  <si>
    <t>APENDICE 5 DE 19 MAT. DE IVAN ELISEO GARCIA HERNANDEZ Y ARISELMA GUADALUPE CHAVEZ GONZALEZ</t>
  </si>
  <si>
    <t>APENDICE 6 DE 19 MAT. DE FILIMON SOLARES ROJO Y ESPERANZA ROMERO MARTINEZ</t>
  </si>
  <si>
    <t>APENDICE 07 DE 19 MAT. DE ADRIAN RIOS RIOS Y LIDIA JANETH HERNANDEZ REYES</t>
  </si>
  <si>
    <t>APENDICE 8 DE 19 MAT. DE JOSE EMMANUEL HERNANDEZ CRUZ Y ANGELICA REYES CRUZ</t>
  </si>
  <si>
    <t>APENDICE 9 DE 19 MAT. DE RODRIGO ORTIZ FELIX Y ANA JUDITH MARTEL HERNANDEZ</t>
  </si>
  <si>
    <t>APENDICE 10 DE 19 MAT. DE LUIS FERNANDO MARTEL HERNANDEZ Y LUZ ARELI HERNANDEZ MORALES</t>
  </si>
  <si>
    <t>APENDICE 11 DE 19 MAT. DE MAGDALENO CRUZ MENDIETA Y PEREGRINA HERNANDEZ HERNANDEZ</t>
  </si>
  <si>
    <t>APENDICE 12 DE 19 MAT. DE HERLINDO HERNANDEZ CRUZ Y ESMERALDA MARTINEZ HERNANDEZ</t>
  </si>
  <si>
    <t>AENDICE 13 DE 19 MAT. DE JUVE ENRIQUE NIETO TREJO Y NATALIA GUADALUPE MARQURZ PLASCENCIA</t>
  </si>
  <si>
    <t xml:space="preserve">APENDICE 14 DE 19 MAT. DE ELEAZAR SALAZAR RODRIGUEZ Y CLARA LUCERO CRISTOBAL MARTINEZ </t>
  </si>
  <si>
    <t>APENDICE  15 DE 19 MAT. DE DANIEL PONCE HERNANDEZ Y MARCELA HERNANDEZ HERNANDEZ</t>
  </si>
  <si>
    <t>APENDICE 16 DE 19 MAT. DE OMAR LUNA HERNANDEZ E ISABEL FORTANELLI FELIX</t>
  </si>
  <si>
    <t>APENDICE 18 DE 19 MAT. DE GERMAN GUTIERREZ ORTIZ Y NORBERTA GARCIA REBELO</t>
  </si>
  <si>
    <t>APENDICE 1 DE 28 DEF. DE VICENTE GUERRERO RAMIREZ</t>
  </si>
  <si>
    <t>APENDICE 2 DE 28 DEF. DE ROMUALDA MENDOZA GAMEZ</t>
  </si>
  <si>
    <t>APENDICE 3 DE 28 DEF. DE YSABELA HERNANDEZ ALVAREZ</t>
  </si>
  <si>
    <t xml:space="preserve">APENDICE 4 DE 28 DEF. DE MARIA NIEVES ALVARADO GUILLEN </t>
  </si>
  <si>
    <t>APENDICE 5 DE 28 DEF. DE FLORIZETH HERNANDEZ SANTOS</t>
  </si>
  <si>
    <t>APENDICE 6 DE 28 DEF. DE EUSTACIO FORTANELLI TREJO</t>
  </si>
  <si>
    <t>APENDICE 7 DE 28 DEF. DE JUAN HERNANDEZ GUTIERREZ</t>
  </si>
  <si>
    <t>APENDICE 8 DE 28 DE NICOLAS VILLEDA ALVARADO</t>
  </si>
  <si>
    <t>APENDICE 9 DE 28 DEF. DE ISMAEL SANCHEZ MEDINA</t>
  </si>
  <si>
    <t>APENDICE 10 DE 28 DEF. DE ANTELMA AGUIRRE COVARRUBIAS</t>
  </si>
  <si>
    <t>APENDICE 11 DE 28 DEF. DE GUADALUPE ANGELES PEREZ</t>
  </si>
  <si>
    <t>APENDICE 12 DE 28 DEF. DE J. SANTOS HERNANDEZ HERNANDEZ</t>
  </si>
  <si>
    <t>APENDICE 13 DE 28 DEF. DE PABLO BAUTISTA OLVERA</t>
  </si>
  <si>
    <t>APENDICE 14 DE 28 DEF. DE TOMASA HERRERA SORIANO</t>
  </si>
  <si>
    <t>APENDICE 15 DE 28 DEF. DE MARTINIANO BAUTISTA HERNANDEZ</t>
  </si>
  <si>
    <t>APENDICE 16 DE 28 DEF. DE JOSE SIMON HERNANDEZ</t>
  </si>
  <si>
    <t>APENDICE 17 DE 28 DEF. DE MARIA DOLORES MARTINEZ REYES</t>
  </si>
  <si>
    <t>APENDICE 19 DE 28 DEF. DE J. FILIBERTO PONCE BALDERAS</t>
  </si>
  <si>
    <t>APENDICE 20 DE 28 DEF. DE MARGARITA PEREZ RUIZ</t>
  </si>
  <si>
    <t>APENDICE 21 DE 28 DEF. DE FELIPE VITHE</t>
  </si>
  <si>
    <t>APENDICE 22 DE 28 DEF. DE JOSE HERNANDEZ HERNANDEZ</t>
  </si>
  <si>
    <t>APENDICE 23 DE 28 DEF. DE ADAN  VARGAS MARTINEZ</t>
  </si>
  <si>
    <t>APENDICE 24 DE 28 DEF. DE ANTONIO REYES CHAVEZ</t>
  </si>
  <si>
    <t>APENDICE 25 DE 28 DEF. DE ANDRES SALAZAR BENITES</t>
  </si>
  <si>
    <t>APENDICE 26 DE 28 DEF. DE HILARIA HERNANDEZ HERNANDEZ</t>
  </si>
  <si>
    <t>APENDICE 27 DE 28  DEF. DE BARTOLO VAZQUEZ CHAVEZ</t>
  </si>
  <si>
    <t>APENDICE 28 DE 28 DEF. DE JOSE ISABEL  OLVERA GUTIERREZ</t>
  </si>
  <si>
    <t>APENDICE 1 DE  3 REC. DE NATAEL GUTIERREZ PEREZ</t>
  </si>
  <si>
    <t>APENDICE45  DE 107 NAC. DE ERNESTO JAVIER MENDOZA REYES</t>
  </si>
  <si>
    <t>APENDICE 17 DE 19 MAT. DE SERGIO HERNANDEZ GONZALEZ Y ELVIA BAUTISTA PEREZ</t>
  </si>
  <si>
    <t>APENDICE 18 DE 28 DEF. DE EUFRACIA CRUZ</t>
  </si>
  <si>
    <t>ESTANTE 1, CHAROLA 1, CAJA 1</t>
  </si>
  <si>
    <t>H. AYUNTAMIENTO DE XILITLA, S.L.P.</t>
  </si>
  <si>
    <t>REGISTRO CIVIL 04</t>
  </si>
  <si>
    <t xml:space="preserve">          CÓDIGO DE EXPEDIENTE</t>
  </si>
  <si>
    <t xml:space="preserve">   </t>
  </si>
  <si>
    <t>APENDICE 1 DE 4DE RES. ENM. DE NAIRA MARTINEZ TAVERA</t>
  </si>
  <si>
    <t xml:space="preserve">APENDICE 2 DE 4 ENM. DE BERENICE GARCIA FELIX </t>
  </si>
  <si>
    <t>APENDICE 3 DE 4 ENM. DE LORENA VILLEDA</t>
  </si>
  <si>
    <t>APENDICE 4  DE 4 ENM. DE MELANNI PALOMA VILLEDA PONCE</t>
  </si>
  <si>
    <t>ADMINISTRACION MUNICIPAL</t>
  </si>
  <si>
    <t>CONTROL Y AUDITORIA MUNICIPAL</t>
  </si>
  <si>
    <t xml:space="preserve">ACTAS DE ENTREGA RECEPCION </t>
  </si>
  <si>
    <t>306,4</t>
  </si>
  <si>
    <t>054/ORC04/300/306/306,4/</t>
  </si>
  <si>
    <t>LOCAL 1 , ESTANTE 2, CHAROLA 1, CAJA 4</t>
  </si>
  <si>
    <t>CAJA : 5</t>
  </si>
  <si>
    <t>CIRCULARES  RECIBIDAS DE DEPENDENCIAS ESTATALES, 2015</t>
  </si>
  <si>
    <t>OFICIOS INTERNOS RECIBIDOS, 2015</t>
  </si>
  <si>
    <t>OFICIOS INTERNOS ENVIADOS, 2015</t>
  </si>
  <si>
    <t>MEMORANDUM INTERNOS ENVIADOS, 2015</t>
  </si>
  <si>
    <t>INFORMES DE ACTIVIDADES A INE ESTATAL, 2015</t>
  </si>
  <si>
    <t>INFORMES DE ACTIVIDADES A DIRECCION GENERAL DE REGISTRO CIVIL DEL ESTADO, 2015</t>
  </si>
  <si>
    <t>INFORMES DE ACTIVIDADES A OFICIALIA MAYOR, 2015</t>
  </si>
  <si>
    <t>INFORMES DE ACTIVIDADES A INEGI ESTATAL, 2015</t>
  </si>
  <si>
    <t>LISTADO DE REGISTRO E INSCRIPCION REFERENTE A NACIMIENTOS, RECONOCIMIENTOS, ADOPCIONES, MATRIMONIOS, DIVORCIOS Y DEFUNCIONES,2015</t>
  </si>
  <si>
    <t>LIBROS DE REGISTRO DE  LOS HECHOS Y ACTOS CIVILES, 2015</t>
  </si>
  <si>
    <t>INVENTARIO DE BIENES MUEBLES,2015</t>
  </si>
  <si>
    <t>OFICIOS ENVIADOS A DEPENDENCIAS ESTATALES, 2016</t>
  </si>
  <si>
    <t>OFICIOS RECIBIDOS DE DEPENDENCIAS ESTATALES,2016</t>
  </si>
  <si>
    <t>CIRCULARES  RECIBIDAS DE DEPENDENCIAS ESTATALES,2016</t>
  </si>
  <si>
    <t>OFICIOS INTERNOS RECIBIDOS, 2016</t>
  </si>
  <si>
    <t>OFICIOS INTERNOS ENVIADOS, 2016</t>
  </si>
  <si>
    <t>MEMORANDUM INTERNOS ENVIADOS, 2016</t>
  </si>
  <si>
    <t>INFORMES DE ACTIVIDADES A INE ESTATAL, 2016</t>
  </si>
  <si>
    <t>INFORMES DE ACTIVIDADES A DIRECCION GENERAL DE REGISTRO CIVIL DEL ESTADO, 2016</t>
  </si>
  <si>
    <t>INFORMES DE ACTIVIDADES A OFICIALIA MAYOR, 2016</t>
  </si>
  <si>
    <t>INFORMES DE ACTIVIDADES A INEGI ESTATAL, 2016</t>
  </si>
  <si>
    <t>INFORMES ENTREGADOS A SECRETARIA DE SALUD, 2016</t>
  </si>
  <si>
    <t>EXP. PERSONAL DE ENMIENDAS ENTREGADAS A LA DIRECCION GENERAL DE REGISTRO CIVIL, 2016</t>
  </si>
  <si>
    <t>LISTADO DE REGISTRO E INSCRIPCION REFERENTE A NACIMIENTOS, RECONOCIMIENTOS, ADOPCIONES, MATRIMONIOS, DIVORCIOS Y DEFUNCIONES, 2016</t>
  </si>
  <si>
    <t>LIBROS DE REGISTRO DE  LOS HECHOS Y ACTOS CIVILES, 2016</t>
  </si>
  <si>
    <t>SENTENCIAS JUDICIALES DE MODIFICACION DE HECHOS Y ACTOS CIVILES, 2016</t>
  </si>
  <si>
    <t>INVENTARIO DE BIENES MUEBLES, 2016</t>
  </si>
  <si>
    <t>CIRCULARES  RECIBIDAS DE DEPENDENCIAS ESTATALES, 2017</t>
  </si>
  <si>
    <t>OFICIOS INTERNOS RECIBIDOS,2017</t>
  </si>
  <si>
    <t>OFICIOS INTERNOS ENVIADOS,2017</t>
  </si>
  <si>
    <t>MEMORANDUM INTERNOS ENVIADOS,2017</t>
  </si>
  <si>
    <t>INFORMES DE ACTIVIDADES A INE ESTATAL, 2017</t>
  </si>
  <si>
    <t>INFORMES DE ACTIVIDADES A DIRECCION GENERAL DE REGISTRO CIVIL DEL ESTADO,2017</t>
  </si>
  <si>
    <t>INFORMES DE ACTIVIDADES A OFICIALIA MAYOR, 2017</t>
  </si>
  <si>
    <t>INFORMES DE ACTIVIDADES A INEGI ESTATAL, 2017</t>
  </si>
  <si>
    <t>INFORMES DE ACTIVIDADES  DE LAS OFICIALIAS 01,02,03, 04, 05,  2017</t>
  </si>
  <si>
    <t>INFORMES ENTREGADOS A SECRETARIA DE SALUD, 2017</t>
  </si>
  <si>
    <t>LISTADO DE REGISTRO E INSCRIPCION REFERENTE A NACIMIENTOS, RECONOCIMIENTOS, ADOPCIONES, MATRIMONIOS, DIVORCIOS Y DEFUNCIONES, 2017</t>
  </si>
  <si>
    <t>EXPEDIENTE PERSONAL DE ENMIENDA CON RESOLUCION RECIBIDA DE  LA DIRECCION GENERAL DE REGISTRO CIVIL, 2017</t>
  </si>
  <si>
    <t>EXPEDIENTE PERSONAL DE ENMIENDA ENTREGADAS A LA DIRECCION GENERAL DE REGISTRO CIVIL, 2017</t>
  </si>
  <si>
    <t>LIBROS DE REGISTRO DE  LOS HECHOS Y ACTOS CIVILES, 2017</t>
  </si>
  <si>
    <t>INVENTARIO DE BIENES MUEBLES, 2017</t>
  </si>
  <si>
    <t>CONSTANCIAS EMITIDAS SOBRE HECHOS Y ACTOS CIVILES A LOS CIUDADANOS, 2018</t>
  </si>
  <si>
    <t>OFICIOS RECIBIDOS DE DEPENDENCIAS ESTATALES, 2018</t>
  </si>
  <si>
    <t>CIRCULARES  RECIBIDAS DE DEPENDENCIAS ESTATALES, 2018</t>
  </si>
  <si>
    <t>OFICIOS INTERNOS RECIBIDOS, 2018</t>
  </si>
  <si>
    <t>OFICIOS INTERNOS ENVIADOS, 2018</t>
  </si>
  <si>
    <t>MEMORANDUM INTERNOS ENVIADOS, 2018</t>
  </si>
  <si>
    <t>INFORMES DE ACTIVIDADES A INE ESTATAL, 2018</t>
  </si>
  <si>
    <t>INFORMES DE ACTIVIDADES A DIRECCION GENERAL DE REGISTRO CIVIL DEL ESTADO, 2018</t>
  </si>
  <si>
    <t>INFORMES DE ACTIVIDADES A INEGI ESTATAL, 2018</t>
  </si>
  <si>
    <t>INFORMES ENTREGADOS A SECRETARIA DE SALUD, 2018</t>
  </si>
  <si>
    <t>INFORMES DE ACTIVIDADES DE LAS OFICIALIAS 01,02,03,04, 2018</t>
  </si>
  <si>
    <t>LIBROS DE REGISTRO DE  LOS HECHOS Y ACTOS CIVILES, 2018</t>
  </si>
  <si>
    <t>LISTADO DE REGISTRO E INSCRIPCION REFERENTE A NACIMIENTOS, RECONOCIMIENTOS, ADOPCIONES, MATRIMONIOS, DIVORCIOS Y DEFUNCIONES, 2018</t>
  </si>
  <si>
    <t>EXPEDIENTE PERSONAL DE ENMIENDA S ENTREGADAS A LA DIRECCION GENERAL DE REGISTRO CIVIL, 2018</t>
  </si>
  <si>
    <t>SENTENCIAS JUDICIALES DE MODIFICACION DE HECHOS Y ACTOS CIVILES, 2018</t>
  </si>
  <si>
    <t>INVENTARIO DE BIENES MUEBLES, 2018</t>
  </si>
  <si>
    <t>ACTA Y DOCUMENTOS DE LA ENTREGA-RECEPCION A LA ADMINISTRACION 2018-2021, AÑO  2018</t>
  </si>
  <si>
    <t>OFICIOS INTERNOS ENVIADOS, 2019</t>
  </si>
  <si>
    <t>OFICIOS INTERNOS RECIBIDOS, 2019</t>
  </si>
  <si>
    <t>SENTENCIAS JUDICIALES DE MODIFICACION DE HECHOS Y ACTOS CIVILES, 2019</t>
  </si>
  <si>
    <t>INFORMES DE ACTIVIDADES A OFICIALIA MAYOR, 2019</t>
  </si>
  <si>
    <t>INFORMES DE ACTIVIDADES DE LAS OFICIALIAS 01,02,03,04, 2019</t>
  </si>
  <si>
    <t>INFORMES ENTREGADOS A SECRETARIA DE SALUD, 2019</t>
  </si>
  <si>
    <t>INFORMES DE ACTIVIDADES A INEGI ESTATAL, 2019</t>
  </si>
  <si>
    <t>INFORMES DE ACTIVIDADES A DIRECCION GENERAL DE REGISTRO CIVIL DEL ESTADO, 2019</t>
  </si>
  <si>
    <t>INFORMES DE ACTIVIDADES A INE ESTATAL, 2019</t>
  </si>
  <si>
    <t>CIRCULARES  RECIBIDAS DE DEPENDENCIAS ESTATALES, 2019</t>
  </si>
  <si>
    <t>CAJA :  5</t>
  </si>
  <si>
    <t>MEMORANDUM INTERNOS ENVIADOS   2019</t>
  </si>
  <si>
    <t>EXPEDIENTE PERSONAL DE ENMIENDA CON RESOLUCION RECIBIDA DE  LA DIRECCION GENERAL DE REGISTRO CIVIL, 2019</t>
  </si>
  <si>
    <t>LOCAL 1 ,ESTANTE 2, CHAROLA 3, CAJA 5</t>
  </si>
  <si>
    <t>LOCAL 1 , ESTANTE 2, CHAROLA 3, CAJA 5</t>
  </si>
  <si>
    <t>CONSTANCIAS EMITIDAS SOBRE HECHOS Y ACTOS CIVILES A LOS CIUDADANOS, 2019</t>
  </si>
  <si>
    <t xml:space="preserve">DISPOSICIONES EN LA MATERIA </t>
  </si>
  <si>
    <t>101.1.4</t>
  </si>
  <si>
    <t>054/ORC/100/101/101,1.4/</t>
  </si>
  <si>
    <t xml:space="preserve">DE SERVICIOS </t>
  </si>
  <si>
    <t>LEYES Y REGLAMENTOS QUE RIGEN AL REGISTRO CIVIL</t>
  </si>
  <si>
    <t>LEY DEL REGISTRO CIVIL DEL ESTADO DE S.L.P.</t>
  </si>
  <si>
    <r>
      <t>REGISTRO CIVIL 04 ORC-</t>
    </r>
    <r>
      <rPr>
        <b/>
        <sz val="8"/>
        <color theme="1"/>
        <rFont val="Calibri"/>
        <family val="2"/>
        <scheme val="minor"/>
      </rPr>
      <t>04</t>
    </r>
  </si>
  <si>
    <t>INVENTARIO DE BIENES MUEBLES, 2019</t>
  </si>
  <si>
    <t>H. AYUNTAMIENTO DE XILITLA S.L.P.</t>
  </si>
  <si>
    <t>LOCAL 1, ESTANTE 1, CHAROLA 2</t>
  </si>
  <si>
    <t>CODIGO DE EXPEDIENTE</t>
  </si>
  <si>
    <r>
      <t xml:space="preserve">VALOR </t>
    </r>
    <r>
      <rPr>
        <b/>
        <sz val="10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</si>
  <si>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10"/>
        <color indexed="8"/>
        <rFont val="Arial"/>
        <family val="2"/>
      </rPr>
      <t xml:space="preserve">P=Pública; R= Reservada; C= Confidencial                                     </t>
    </r>
  </si>
  <si>
    <t>LIBROS DE REGISTRO DE  LOS HECHOS Y ACTOS CIVILES</t>
  </si>
  <si>
    <t>LIBRO 1 DE 1 NAC.INCLUYE 1 RECONOCIMIENTO</t>
  </si>
  <si>
    <t>LIBRO 1 DE MAT. INCLUYE FOJAS DEL AÑO 1996, 1997,1998,1999,2000.</t>
  </si>
  <si>
    <t>LIBRO 1 DE DEF. INCLUYE FOJAS DEL AÑO 1996, 1997,1998,1999,2000,2001,2002.</t>
  </si>
  <si>
    <t>LOCA 1, ESTANTE 1, CHAROLA 2</t>
  </si>
  <si>
    <t>LIBRO 1 DE 2 NAC.</t>
  </si>
  <si>
    <t>LIBRO 2 DE 2 NAC.</t>
  </si>
  <si>
    <t>LIBRO 1 DE 1 NAC.</t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</si>
  <si>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</si>
  <si>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</si>
  <si>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t>LIBRO 2 DE 2 NA. INCLUYE 1 REC.</t>
  </si>
  <si>
    <t>LIBRO 1 DE 1  NAC.  INCLUYE 1 REC.</t>
  </si>
  <si>
    <t>LIBRO 1 DE 1  MATRIMONIO, INCLUYE FOJAS DEL AÑO 2001, 2002, 2003, 2004, 2005, 2006.</t>
  </si>
  <si>
    <t>LIBRO  2 DE 2 NAC.</t>
  </si>
  <si>
    <t>LIBRO 1 DE 1 DEF. INCLUYE  FOJAS DEL AÑO 2003, 2004, 2005, 2006, 2007, 2008.</t>
  </si>
  <si>
    <t>LIBRO 1 DE 1</t>
  </si>
  <si>
    <t>LIBRO 2 DE 2 NAC. INCLUYE 4 REC.</t>
  </si>
  <si>
    <t xml:space="preserve">LIBRO 1 DE 1 NAC. </t>
  </si>
  <si>
    <t>LIBRO 2 DE 2 NAC. ICLUYE 4 REC.</t>
  </si>
  <si>
    <t>LIBRO 2 DE 2 NAC. INCLUYE 1 REC.</t>
  </si>
  <si>
    <r>
      <t xml:space="preserve">VALOR </t>
    </r>
    <r>
      <rPr>
        <sz val="10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</si>
  <si>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sz val="10"/>
        <color indexed="8"/>
        <rFont val="Arial"/>
        <family val="2"/>
      </rPr>
      <t xml:space="preserve">P=Pública; R= Reservada; C= Confidencial                                     </t>
    </r>
  </si>
  <si>
    <t>LIBRO 1 DE 1  NAC.  INCLUYE 3 REC.</t>
  </si>
  <si>
    <t>LIBRO 1 DE 1 DEF. INCLUYE FOJAS DEL AÑO 2009  ,2010,2011, 2012</t>
  </si>
  <si>
    <t>LOCA 1, ESTANTE 2, CHAROLA 1 CAJA 1</t>
  </si>
  <si>
    <t>CAJA 1</t>
  </si>
  <si>
    <t>APENDICE DE RESPALDO DE REGISTRO E INSCRIPCION REFERENTE A  NACIMIENTO, RECONOCIMIENTOS Y ADOPCIONES</t>
  </si>
  <si>
    <t>APENDICE  3 DE 8 NAC. DE ANGEL DAVID TERRAZAS RUBIO</t>
  </si>
  <si>
    <t>APENDICE  35 DE 8  NAC. DE MAGALI SANCHEZ TERAN</t>
  </si>
  <si>
    <t>APENDICE  42 DE 8 DE FERNANDO HERNANDEZ VILLEDA</t>
  </si>
  <si>
    <t>APENDICE  51 DE 8 NAC. DE EDUARDO JIMENEZ CRUZ</t>
  </si>
  <si>
    <t>APENDICE  61 DE 8 NAC. DE GERARDO BAUTISTA HERNANDEZ</t>
  </si>
  <si>
    <t>APENDICE   185 DE 8 NAC. DE HEIDI MORAN RECENDIZ</t>
  </si>
  <si>
    <t>APENDICE  186 DE 8 NAC. DE OMAR MORAN RECENDIZ</t>
  </si>
  <si>
    <t>APENDICE 187 DE 8 NAC. DE ADRIAN RECENDIZ MELENDREZ</t>
  </si>
  <si>
    <t>APENDICE  3  DE 11 MAT. DE DIEGO FERNANDEZ ANGELES Y REYNA JIMENEZ OLVERA</t>
  </si>
  <si>
    <t>APENDICE  6 DE 11 MAT. DE ANTONIO MANUEL FELIX Y MARIA MARGARITA TERAN GONZALEZ</t>
  </si>
  <si>
    <t>APENDICE  7  DE 11 MAT. DE JACOBO MARTINEZ PEREZ Y VICTORINA MATA SAMUDIO</t>
  </si>
  <si>
    <t>APENDICE  19 DE 11 MAT. DE BENEDICTO TERRAZAS MARTINEZ Y PRISILIANA HERNANDEZ LOPEZ</t>
  </si>
  <si>
    <t>APENDICE  46 DE 11 MAT. DE JOEL SANTOS MARCELO Y CORINNA GRIMALDO RAMOS</t>
  </si>
  <si>
    <t>APENDICE49 DE 11 MAT DE RAYMUNDO GUERRERO TREJO Y TERESA HERNANDEZ HERNANDEZ</t>
  </si>
  <si>
    <t>APENDICE  51 DE 11 MAT. DE EVARISTO GARCIA VARGAS  E IRMA MARTINEZ HERNANDEZ</t>
  </si>
  <si>
    <t xml:space="preserve">APENDICE  54 DE 11 MAT. DE EFRAIN GALVAN FELIX Y JUANA CECILIA GONZALEZ AMADOR  </t>
  </si>
  <si>
    <t>APENDICE  60  DE 11 MAT. DE CELEDONIO GONZALEZ UGALDE Y MARIA JOSEFINA FELIX HERNANDEZ</t>
  </si>
  <si>
    <t>APENDICE  1 DE 13 DEF. DE ISABEL MORALES SANCHEZ</t>
  </si>
  <si>
    <t>APENDICE  3 DE 13 DEF. DE  MARIA FELICIANA ORTIZ JIMENEZ</t>
  </si>
  <si>
    <t>APENDICE 9 DE 13 DEF. DE CIRILO MUÑOZ HERNANDEZ</t>
  </si>
  <si>
    <t>APENDICE 11 DE 13 DEF. DE  ISIDRO SIMON HERNANDEZ</t>
  </si>
  <si>
    <t>APENDICE  12 DE 13 DEF. DE VIRGINIA GARCIA GASPAR</t>
  </si>
  <si>
    <t>APENDICE  13   DE 13 DEF. DE CRISANTA MARTINEZ ANGELA</t>
  </si>
  <si>
    <t>APENDICE 14  DE 13 DEF. DE FRANCISCO LUGO RECENDIZ</t>
  </si>
  <si>
    <t>APENDICE  17 DE 13 DEF. DE MELITON SALDAÑA BALTAZAR</t>
  </si>
  <si>
    <t>APENDICE 18  DE 13 DEF. DE  JOSE SATURNINO HERNANDEZ</t>
  </si>
  <si>
    <t>APENDICE  19 DE 13 DEF. DE PETRONILA PEREZ BALDERAS</t>
  </si>
  <si>
    <t>APENDICE  26 DE 13 DEF. DE OCTAVIANO RIOS ORTIZ</t>
  </si>
  <si>
    <t>APENDICE  27 DE 13 DEF. DE JUANA  HERNANDEZ VILLAREAL</t>
  </si>
  <si>
    <t>LIBRO 2 DE 2  NAC.INCLUYE 8 REC.</t>
  </si>
  <si>
    <t>LIBRO 1 DE 1 DE MAT. INCLUYE FOJAS DEL AÑO 2010, 2011, 2012</t>
  </si>
  <si>
    <t>LOCA 1, ESTANTE 2, CHAROLA 1, CAJA 1</t>
  </si>
  <si>
    <t>APENDICE 13 DE 5 NAC. LINDA PRIMAVERA GARCIA TELLO</t>
  </si>
  <si>
    <t>APENDICE 85 DE 5 NAC. BRENDA YAMILETH MARTINEZ SANTIAGO</t>
  </si>
  <si>
    <t>APENDICE 123 DE 5 NAC. DE JAVIER RODRIGUEZ MARTINEZ</t>
  </si>
  <si>
    <t>APENDICE 195 DE 5 NAC. DE ADRIANA TERRAZAS RUBIO</t>
  </si>
  <si>
    <t>EXP 3 DE 8 MAT. DE DIEGO ARMANDO HERNANDEZ PEDRO Y MARTINA SERVIN TERRAZAS</t>
  </si>
  <si>
    <t>APENDICE 4 DE 8 MAT. DE JAIME IBAÑEZ MELO Y FLAVIA LIZETH NAJERA VELASCO</t>
  </si>
  <si>
    <t>APENDICE 7 DE 8 MAT. DE ELISEO MARTINEZ HERNANDEZ Y FRANCISCA CHAVEZ MORAN</t>
  </si>
  <si>
    <t>APENDICE 9 DE 8 MAT DE MARIANO LINARES MARTINEZ Y ANGELICA BARRERA PEREZ</t>
  </si>
  <si>
    <t xml:space="preserve">APENDICE 10 DE 8 MAT DE ENRIQUE HERNANDEZ RAMIREZ Y MARIA DE JESUS LUNA REYES </t>
  </si>
  <si>
    <t>APENDICE 15 DE 8 MAT. DE AUDON MEJIA RUBIO YLUCIA VILLEDA MORALES</t>
  </si>
  <si>
    <t>APENDICE 16 DE 8 MAT. DE BERNARDO FELIX CARRANZA Y ERNESTINA HERNANDEZ BAUTISTA</t>
  </si>
  <si>
    <t>APENDICE 28 DE 8 MAT DE ROBERTO MARTINEZ OLVERA Y MARIA  DEL PILAR BALDERAS REYES</t>
  </si>
  <si>
    <t>APENDICE 3 DE 2 DEF. DE JOSE CIRIACO ALMARAZ HERNANDEZ</t>
  </si>
  <si>
    <t>APENDICE 5 DE 2 DEF. DE LORENZO CERVANTES</t>
  </si>
  <si>
    <t>LOCA 1, ESTANTE 1, CHAROLA 3</t>
  </si>
  <si>
    <t>LIBRO 2 DE 2 NAC.INCLUYE 3 REC.</t>
  </si>
  <si>
    <t>APENDICE 235 DE 15 NAC. DE ALONDRA GUTIERREZ HERNANDEZ</t>
  </si>
  <si>
    <t>APENDICE 234 DE 15 NAC. DE JONATHAN YAHIR HERNANDEZ VILLEGAS</t>
  </si>
  <si>
    <t>APENDICE 230 DE 15 NAC. DE MERANI CECILIO JIMENEZ HERNANDEZ</t>
  </si>
  <si>
    <t>APENDICE 227 DE IVANNA ANGELES HERNANDEZ</t>
  </si>
  <si>
    <t>APENDICE 202 DE 15 NAC. DE YAMILETH HERNANDEZ MARQUEZ</t>
  </si>
  <si>
    <t>APENDICE 200 DE 15 NAC.DE ZAIDA LUZ ORTIZ BAUTISTA</t>
  </si>
  <si>
    <t>APENDICE 198 DE 15 NAC. DE HERIBERTO HERNANDEZ GONZALEZ</t>
  </si>
  <si>
    <t>APENDICE 197 DE 15 NAC. DE KARLA XIMENA BAUTISTA HERNANDEZ</t>
  </si>
  <si>
    <t>APENDICE 195 DE 15 NAC. DE JAQUELINE HERNANDEZ RAMIREZ</t>
  </si>
  <si>
    <t>APENDICE  148  DE 15 NAC. DE YASMIN ALVARADO VILLEDA</t>
  </si>
  <si>
    <t>APENDICE 104 DE 15 NAC. DE CARLOS DAMIAN MARTINEZ SANTIAGO</t>
  </si>
  <si>
    <t>APENDICE 99 DE  15 DE JORGE IVAN HERNANDEZ BAUTISTA</t>
  </si>
  <si>
    <t>APENDICE 30 DE 15  NAC. DE BRANDON KARIM FELIX FLORES</t>
  </si>
  <si>
    <t xml:space="preserve">    TRAMITE</t>
  </si>
  <si>
    <t>APENDICE 41 DE 41 NAC. DE AIMEE GONZALEZ RESENDIZ</t>
  </si>
  <si>
    <t>OBJETOS (NOTAS)</t>
  </si>
  <si>
    <t>LIBRO 1 DE 1 NAC. INCLUYE 2 REC.</t>
  </si>
  <si>
    <t xml:space="preserve">IBRO 1 DE 1 DE MAT. </t>
  </si>
  <si>
    <t>LIBRO 1 DE 1  DE DEF. INCLUYE FOJAS DEL AÑO 2013, 2014.</t>
  </si>
  <si>
    <t>CAJA: 1</t>
  </si>
  <si>
    <t xml:space="preserve"> TAMITE</t>
  </si>
  <si>
    <t>APENDICE 80 DE JORGE LUIS ALVAREZ MUÑOZ</t>
  </si>
  <si>
    <t>APENDICE 57 DE 6 MAT DE MATIAS LUIS HERNANDEZ</t>
  </si>
  <si>
    <t>APENDICE 58 DE 6 MAT. DE ENRIQUE BAUTISTA GAMEZ Y AMPARO HUERTA PEREZ</t>
  </si>
  <si>
    <t>APENDICE 59 DE 6  MAT. DE CAMERINO YAÑEZ HERNANDEZ Y ESTEFANA HERNANDEZ HERNANDEZ</t>
  </si>
  <si>
    <t>APENDICE 62 DE 6 MAT DE VICENTE HERNANDEZ MELO Y MARIA SARA HERNANDEZ JIMENEZ</t>
  </si>
  <si>
    <t>APENDICE  64 DE 6  MAT DE SERGIO ANGELES SALAZAR Y RACHETH HERNANDEZ HERNANDEZ</t>
  </si>
  <si>
    <t>LIBRO 2 DE 2 NAC. INCLUYE 3 REC.</t>
  </si>
  <si>
    <t>LIBRO 1 DE 1 MAT.</t>
  </si>
  <si>
    <t>LOCAL 1, ESTANTE 2 CHAROLA 1, CAJA 1</t>
  </si>
  <si>
    <t>APENDICE 1 DE 48 NAC. DE CESAR ALFREDO</t>
  </si>
  <si>
    <t>APENDICE 3 DE 48 NAC. DE KEVIN RAMON HERRERA GUERRERO</t>
  </si>
  <si>
    <t>APENDICE 4 DE 48 NAC. DE ARACELI LIZETH HERRERA ROQUE</t>
  </si>
  <si>
    <t>APENDICE 6 DE 48 NAC. DE JOSE GERARDO LOPEZ ORTIZ</t>
  </si>
  <si>
    <t>APENDICE 7 DE 48 NAC. DE SAMANTHA GUADALUPE LINARES ALVARADO</t>
  </si>
  <si>
    <t>APENDICE 11 DE 48 NAC. DE DANIELA AIDEE HERNANDEZ MORALES</t>
  </si>
  <si>
    <t>APENDICE 12 DE 48 NAC. DE YEISID ARTURO RESENDIZ FELIX</t>
  </si>
  <si>
    <t>APENDICE 15 DE 48 NAC. DE LUISA JANETH HERNANDEZ MARTINEZ</t>
  </si>
  <si>
    <t>APENDICE 18 DE 48 NAC. DE ADOLFO GUTIERREZ HERNANDEZ</t>
  </si>
  <si>
    <t>APENDICE 19 DE 48 NAC. DE DAVID CASTRO ESTRADA</t>
  </si>
  <si>
    <t>APENDICE 20 DE 48 NAC. DE ILSE DAYANA ASCENCIO LOPEZ</t>
  </si>
  <si>
    <t xml:space="preserve">APENDICE 21 DE 48 NAC. DE GAMALIEL HERNANDEZ GONZALEZ </t>
  </si>
  <si>
    <t>APENDICE 24 DE 48 NAC. DE JOAQUIN DE JESUS PACHECO MENDOZA</t>
  </si>
  <si>
    <t>APENDICE 26 DE 48 NAC. DE SERGIO EMMANUEL MEDINA HERNANDEZ</t>
  </si>
  <si>
    <t>APENDICE 27 DE 48 NAC. DE YULISSA SANCHEZ HUERTA</t>
  </si>
  <si>
    <t>APENDICE 28 DE 48 NAC.DE ESTRELLA TELLO GREGORIO</t>
  </si>
  <si>
    <t>APENDICE 29 DE 48 NAC. DE JAVIER MARTINEZ MARTINEZ</t>
  </si>
  <si>
    <t>APENDICE 30 DE 48 NAC. DE ELMER HERNANDEZ MARTINEZ</t>
  </si>
  <si>
    <t>APENDICE 32  DE 48 NAC. DE NADIA LIZBETH MARTINEZ GONZALEZ</t>
  </si>
  <si>
    <t>APENDICE 45 DE 48 NAC. DE DANIEL MARQUEZ LUNA</t>
  </si>
  <si>
    <t xml:space="preserve">APENDICE 46  DE 48 NAC. DE  JENNIFER RUIZ </t>
  </si>
  <si>
    <t>APENDICE 51  DE 48 NAC. DE VALERIA FLORES ROQUE</t>
  </si>
  <si>
    <t>APENDICE 52 DE 48 NAC. DE CRISTIAN DAVID LOPEZ MARTELL</t>
  </si>
  <si>
    <t>APENDICE 54  DE  DE 48 NAC. DE ADAYA NAHOMI GUERRERO CORTEZ</t>
  </si>
  <si>
    <t>APENDICE 55  DE 48 NAC. DE ISAIAS TELLO DE LA CRUZ</t>
  </si>
  <si>
    <t>APENDICE 57 DE 48 NAC. DE JOSE FERNANDO MARTINEZ HERNANDEZ</t>
  </si>
  <si>
    <t>APENDICE 58 DE 48 NAC. DE ZURY SARAHI HERNANDEZ  OLVERA</t>
  </si>
  <si>
    <t>APENDICE 64 DE 48 NAC. DE CLAUDIA AZUCENA TEPACH</t>
  </si>
  <si>
    <t>APENDICE 75 DE 48 NAC. DE VICTORIA JIMENA HERNANDEZ MIGUEL</t>
  </si>
  <si>
    <t>APENDICE 84 DE 48 NAC. DE SOFIA HERNANDEZ RAMIREZ</t>
  </si>
  <si>
    <t>APENDICE 89 DE 48 NAC. DE ESTEPHANY SANCHEZ CAMARGO</t>
  </si>
  <si>
    <t>APENDICE 91  DE 48 NAC. DE NAYAR HERNANDEZ MARTINEZ</t>
  </si>
  <si>
    <t>APENDICE  92 DE 48 NAC. DE CITLALY GREGORIO RODRIGUEZ</t>
  </si>
  <si>
    <t>APENDICE 95 DE 48 NAC. DE MARIA LUDIVINA BAUTISTA MANUEL</t>
  </si>
  <si>
    <t>APENDICE 99 DE 48 NAC. DE JENNIFER HERNANDEZ MARTINEZ</t>
  </si>
  <si>
    <t>APENDICE 101 DE 48 NAC. DE ELIA SARAHI HERNANDEZ ALLENDE</t>
  </si>
  <si>
    <t>APENDICE 102  DE 48 NAC. DE NOELIA JIMENEZ HERNANDEZ</t>
  </si>
  <si>
    <t>APENDICE DE RESPALDO DE REGISTRO E INSCRIPCION REFERENTE A  NACIMIENTO, RECONOCIMIENTOS Y ADOPCIONES (02-03-10)</t>
  </si>
  <si>
    <t>APENDICE DE RESPALDO DE REGISTRO E INSCRIPCION REFERENTE A  NACIMIENTO, RECONOCIMIENTOS Y ADOPCIONES (16-03-10)</t>
  </si>
  <si>
    <t>APENDICE DE RESPALDO DE REGISTRO E INSCRIPCION REFERENTE A  NACIMIENTO, RECONOCIMIENTOS Y ADOPCIONES (31-03-10)</t>
  </si>
  <si>
    <t>APENDICE DE RESPALDO DE REGISTRO E INSCRIPCION REFERENTE A  NACIMIENTO, RECONOCIMIENTOS Y ADOPCIONES (14-04-10)</t>
  </si>
  <si>
    <t>APENDICE DE RESPALDO DE REGISTRO E INSCRIPCION REFERENTE A  NACIMIENTO, RECONOCIMIENTOS Y ADOPCIONES(23-04-10)</t>
  </si>
  <si>
    <t>APENDICE DE RESPALDO DE REGISTRO E INSCRIPCION REFERENTE A  NACIMIENTO, RECONOCIMIENTOS Y ADOPCIONES (21-12-10)</t>
  </si>
  <si>
    <t>APENDICE DE RESPALDO DE REGISTRO E INSCRIPCION REFERENTE A MATRIMONIOS Y DIVORCIOS(17-03-10)</t>
  </si>
  <si>
    <t>APENDICE DE RESPALDO DE REGISTRO E INSCRIPCION REFERENTE A MATRIMONIOS Y DIVORCIOS_(17-03-10</t>
  </si>
  <si>
    <t>APENDICE DE RESPALDO DE REGISTRO E INSCRIPCION REFERENTE A MATRIMONIOS Y DIVORCIOS (24-07-10)</t>
  </si>
  <si>
    <t>APENDICE DE RESPALDO DE REGISTRO E INSCRIPCION REFERENTE A MATRIMONIOS Y DIVORCIOS (12-11-10)</t>
  </si>
  <si>
    <t>APENDICE DE RESPALDO DE REGISTRO E INSCRIPCION REFERENTE A MATRIMONIOS Y DIVORCIOS (01-12-10)</t>
  </si>
  <si>
    <t>APENDICE DE RESPALDO DE REGISTRO E INSCRIPCION REFERENTE A MATRIMONIOS Y DIVORCIOS (08-12-10)</t>
  </si>
  <si>
    <t>APENDICE  56  DE 11 MAT. DE VICENTE BAUTISTA CRUZ Y MARGARITA HERNANDEZ GARCIA</t>
  </si>
  <si>
    <t>APENDICE DE RESPALDO DE REGISTRO E INSCRIPCION REFERENTE A MATRIMONIOS Y DIVORCIOS (20-12-10)</t>
  </si>
  <si>
    <t xml:space="preserve">APENDICE  59  DE 11 MAT. DE  SERGIO SEGURA Y ESTELA CRUZ MORAN </t>
  </si>
  <si>
    <t>APENDICE DE RESPALDO DE REGISTRO E INSCRIPCION REFERENTE A MATRIMONIOS Y DIVORCIOS (27-12-10)</t>
  </si>
  <si>
    <t>APENDICE DE RESPALDO DE REGISTRO E INSCRIPCION REFERENTE A MATRIMONIOS Y DIVORCIOS (29-12-10)</t>
  </si>
  <si>
    <t>APENDICE DE RESPALDO DE REGISTRO E INSCRIPCION REFERENTE A DEFUNCIONES (02-01-10)</t>
  </si>
  <si>
    <t>APENDICE DE RESPALDO DE REGISTRO E INSCRIPCION REFERENTE A DEFUNCIONES(13-01-10)</t>
  </si>
  <si>
    <t>APENDICE DE RESPALDO DE REGISTRO E INSCRIPCION REFERENTE A DEFUNCIONES (29-01-10)</t>
  </si>
  <si>
    <t>APENDICE DE RESPALDO DE REGISTRO E INSCRIPCION REFERENTE A DEFUNCIONES (09-02-10</t>
  </si>
  <si>
    <t>APENDICE  10 DE 13 DEF.   VICENTE GONZALEZ TREJO</t>
  </si>
  <si>
    <t>APENDICE DE RESPALDO DE REGISTRO E INSCRIPCION REFERENTE A DEFUNCIONES(16-02-10)</t>
  </si>
  <si>
    <t>APENDICE DE RESPALDO DE REGISTRO E INSCRIPCION REFERENTE A DEFUNCIONES (16-02-10)</t>
  </si>
  <si>
    <t>APENDICE DE RESPALDO DE REGISTRO E INSCRIPCION REFERENTE A DEFUNCIONES (01-03-10)</t>
  </si>
  <si>
    <t>APENDICE DE RESPALDO DE REGISTRO E INSCRIPCION REFERENTE A DEFUNCIONES (04-04-10)</t>
  </si>
  <si>
    <t>APENDICE DE RESPALDO DE REGISTRO E INSCRIPCION REFERENTE A DEFUNCIONES (18-03-10)</t>
  </si>
  <si>
    <t>APENDICE DE RESPALDO DE REGISTRO E INSCRIPCION REFERENTE A DEFUNCIONES (25-03-10)</t>
  </si>
  <si>
    <t>APENDICE DE RESPALDO DE REGISTRO E INSCRIPCION REFERENTE A DEFUNCIONES (01-09-10)</t>
  </si>
  <si>
    <t>APENDICE DE RESPALDO DE REGISTRO E INSCRIPCION REFERENTE A DEFUNCIONES (09-09-10)</t>
  </si>
  <si>
    <t>INFORMES A SECRETARIA DE SALUD DEL ESTADO 2010</t>
  </si>
  <si>
    <t>APENDICE 07 DE 5 NAC. DE MARIA SANDRA CRUZ HERNANDEZ</t>
  </si>
  <si>
    <t>APENDICE DE RESPALDO DE REGISTRO E INSCRIPCION REFERENTE A  NACIMIENTO, RECONOCIMIENTOS Y ADOPCIONES (12-01-11)</t>
  </si>
  <si>
    <t>APENDICE DE RESPALDO DE REGISTRO E INSCRIPCION REFERENTE A  NACIMIENTO, RECONOCIMIENTOS Y ADOPCIONES (11-02-11)</t>
  </si>
  <si>
    <t>APENDICE DE RESPALDO DE REGISTRO E INSCRIPCION REFERENTE A  NACIMIENTO, RECONOCIMIENTOS Y ADOPCIONES (31-05-11)</t>
  </si>
  <si>
    <t>APENDICE DE RESPALDO DE REGISTRO E INSCRIPCION REFERENTE A  NACIMIENTO, RECONOCIMIENTOS Y ADOPCIONES (03-08-11)</t>
  </si>
  <si>
    <t>APENDICE DE RESPALDO DE REGISTRO E INSCRIPCION REFERENTE A  NACIMIENTO, RECONOCIMIENTOS Y ADOPCIONES  (11-11-11)</t>
  </si>
  <si>
    <t>APENDICE DE RESPALDO DE REGISTRO E INSCRIPCION REFERENTE A MATRIMONIOS Y DIVORCIOS (26-01-11)</t>
  </si>
  <si>
    <t>APENDICE DE RESPALDO DE REGISTRO E INSCRIPCION REFERENTE A MATRIMONIOS Y DIVORCIOS(19-03-11)</t>
  </si>
  <si>
    <t>APENDICE DE RESPALDO DE REGISTRO E INSCRIPCION REFERENTE A MATRIMONIOS Y DIVORCIOS (01-04-11)</t>
  </si>
  <si>
    <t>APENDICE DE RESPALDO DE REGISTRO E INSCRIPCION REFERENTE A MATRIMONIOS Y DIVORCIOS (08-04-11)</t>
  </si>
  <si>
    <t>APENDICE DE RESPALDO DE REGISTRO E INSCRIPCION REFERENTE A MATRIMONIOS Y DIVORCIOS (11-04-11)</t>
  </si>
  <si>
    <t>APENDICE DE RESPALDO DE REGISTRO E INSCRIPCION REFERENTE A MATRIMONIOS Y DIVORCIOS (04-06-11)</t>
  </si>
  <si>
    <t>APENDICE DE RESPALDO DE REGISTRO E INSCRIPCION REFERENTE A MATRIMONIOS Y DIVORCIOS (12-08-11)</t>
  </si>
  <si>
    <t>APENDICE DE RESPALDO DE REGISTRO E INSCRIPCION REFERENTE A DEFUNCIONES (10-01-11)</t>
  </si>
  <si>
    <t>APENDICE DE RESPALDO DE REGISTRO E INSCRIPCION REFERENTE A DEFUNCIONES (11-01-11)</t>
  </si>
  <si>
    <t>APENDICE DE RESPALDO DE REGISTRO E INSCRIPCION REFERENTE A  NACIMIENTO, RECONOCIMIENTOS Y ADOPCIONES (31-01-12)</t>
  </si>
  <si>
    <t xml:space="preserve">APENDICE 73 DE 15  DE SAUL CRUZ ACOSTA </t>
  </si>
  <si>
    <t>APENDICE DE RESPALDO DE REGISTRO E INSCRIPCION REFERENTE A  NACIMIENTO, RECONOCIMIENTOS Y ADOPCIONES (26-03-12)</t>
  </si>
  <si>
    <t>APENDICE DE RESPALDO DE REGISTRO E INSCRIPCION REFERENTE A  NACIMIENTO, RECONOCIMIENTOS Y ADOPCIONES (14-05-12)</t>
  </si>
  <si>
    <t>APENDICE DE RESPALDO DE REGISTRO E INSCRIPCION REFERENTE A  NACIMIENTO, RECONOCIMIENTOS Y ADOPCIONES (17-05-12)</t>
  </si>
  <si>
    <t>APENDICE DE RESPALDO DE REGISTRO E INSCRIPCION REFERENTE A  NACIMIENTO, RECONOCIMIENTOS Y ADOPCIONES  (03-08-12)</t>
  </si>
  <si>
    <t>APENDICE DE RESPALDO DE REGISTRO E INSCRIPCION REFERENTE A  NACIMIENTO, RECONOCIMIENTOS Y ADOPCIONES (24-10-12)</t>
  </si>
  <si>
    <t>APENDICE DE RESPALDO DE REGISTRO E INSCRIPCION REFERENTE A  NACIMIENTO, RECONOCIMIENTOS Y ADOPCIONES (26-10-12)</t>
  </si>
  <si>
    <t>APENDICE DE RESPALDO DE REGISTRO E INSCRIPCION REFERENTE A  NACIMIENTO, RECONOCIMIENTOS Y ADOPCIONES (30-10-12)</t>
  </si>
  <si>
    <t>APENDICE DE RESPALDO DE REGISTRO E INSCRIPCION REFERENTE A  NACIMIENTO, RECONOCIMIENTOS Y ADOPCIONES (31-10-12)</t>
  </si>
  <si>
    <t>APENDICE 226 DE 15 NAC. DE  JARED GUTIERREZ FELIX</t>
  </si>
  <si>
    <t>APENDICE DE RESPALDO DE REGISTRO E INSCRIPCION REFERENTE A  NACIMIENTO, RECONOCIMIENTOS Y ADOPCIONES (17-12-12)</t>
  </si>
  <si>
    <t>APENDICE DE RESPALDO DE REGISTRO E INSCRIPCION REFERENTE A  NACIMIENTO, RECONOCIMIENTOS Y ADOPCIONES (19-12-12)</t>
  </si>
  <si>
    <t>APENDICE DE RESPALDO DE REGISTRO E INSCRIPCION REFERENTE A  NACIMIENTO, RECONOCIMIENTOS Y ADOPCIONES (27-12-12)</t>
  </si>
  <si>
    <t>APENDICE DE RESPALDO DE REGISTRO E INSCRIPCION REFERENTE A  NACIMIENTO, RECONOCIMIENTOS Y ADOPCIONES (31-12-12)</t>
  </si>
  <si>
    <t>INFORMES DE ACTIVIDADES A SECRETARIA DE SALUD ESTATAL  (2012)</t>
  </si>
  <si>
    <t>APENDICE DE RESPALDO DE REGISTRO E INSCRIPCION REFERENTE A  NACIMIENTO, RECONOCIMIENTOS Y ADOPCIONES ((01-01-13)</t>
  </si>
  <si>
    <t>APENDICE DE RESPALDO DE REGISTRO E INSCRIPCION REFERENTE A  NACIMIENTO, RECONOCIMIENTOS Y ADOPCIONES  (21-01-13)</t>
  </si>
  <si>
    <t>APENDICE DE RESPALDO DE REGISTRO E INSCRIPCION REFERENTE A  NACIMIENTO, RECONOCIMIENTOS Y ADOPCIONES (22-01-13)</t>
  </si>
  <si>
    <t>APENDICE DE RESPALDO DE REGISTRO E INSCRIPCION REFERENTE A  NACIMIENTO, RECONOCIMIENTOS Y ADOPCIONES (23-01-13)</t>
  </si>
  <si>
    <t>APENDICE DE RESPALDO DE REGISTRO E INSCRIPCION REFERENTE A  NACIMIENTO, RECONOCIMIENTOS Y ADOPCIONES (25-01-13)</t>
  </si>
  <si>
    <t>APENDICE DE RESPALDO DE REGISTRO E INSCRIPCION REFERENTE A  NACIMIENTO, RECONOCIMIENTOS Y ADOPCIONES (08-02-13)</t>
  </si>
  <si>
    <t>APENDICE DE RESPALDO DE REGISTRO E INSCRIPCION REFERENTE A  NACIMIENTO, RECONOCIMIENTOS Y ADOPCIONES (12-02-13)</t>
  </si>
  <si>
    <t>APENDICE DE RESPALDO DE REGISTRO E INSCRIPCION REFERENTE A  NACIMIENTO, RECONOCIMIENTOS Y ADOPCIONES (13-02-13)</t>
  </si>
  <si>
    <t>APENDICE DE RESPALDO DE REGISTRO E INSCRIPCION REFERENTE A  NACIMIENTO, RECONOCIMIENTOS Y ADOPCIONES (14-02-13)</t>
  </si>
  <si>
    <t>APENDICE DE RESPALDO DE REGISTRO E INSCRIPCION REFERENTE A  NACIMIENTO, RECONOCIMIENTOS Y ADOPCIONES (20-02-13)</t>
  </si>
  <si>
    <t>APENDICE DE RESPALDO DE REGISTRO E INSCRIPCION REFERENTE A  NACIMIENTO, RECONOCIMIENTOS Y ADOPCIONES (01-03-13)</t>
  </si>
  <si>
    <t>APENDICE DE RESPALDO DE REGISTRO E INSCRIPCION REFERENTE A  NACIMIENTO, RECONOCIMIENTOS Y ADOPCIONES (04-03-13)</t>
  </si>
  <si>
    <t>APENDICE DE RESPALDO DE REGISTRO E INSCRIPCION REFERENTE A  NACIMIENTO, RECONOCIMIENTOS Y ADOPCIONES (05-03-13)</t>
  </si>
  <si>
    <t>APENDICE DE RESPALDO DE REGISTRO E INSCRIPCION REFERENTE A  NACIMIENTO, RECONOCIMIENTOS Y ADOPCIONES(07-03-13)</t>
  </si>
  <si>
    <t>APENDICE DE RESPALDO DE REGISTRO E INSCRIPCION REFERENTE A  NACIMIENTO, RECONOCIMIENTOS Y ADOPCIONES (11-03-13)</t>
  </si>
  <si>
    <t>APENDICE DE RESPALDO DE REGISTRO E INSCRIPCION REFERENTE A  NACIMIENTO, RECONOCIMIENTOS Y ADOPCIONES (13-03-13)</t>
  </si>
  <si>
    <t>APENDICE DE RESPALDO DE REGISTRO E INSCRIPCION REFERENTE A  NACIMIENTO, RECONOCIMIENTOS Y ADOPCIONES ( 15-03-13)</t>
  </si>
  <si>
    <t>APENDICE DE RESPALDO DE REGISTRO E INSCRIPCION REFERENTE A  NACIMIENTO, RECONOCIMIENTOS Y ADOPCIONES (22-03-13)</t>
  </si>
  <si>
    <t>APENDICE DE RESPALDO DE REGISTRO E INSCRIPCION REFERENTE A  NACIMIENTO, RECONOCIMIENTOS Y ADOPCIONES (25-03-13)</t>
  </si>
  <si>
    <t>APENDICE DE RESPALDO DE REGISTRO E INSCRIPCION REFERENTE A  NACIMIENTO, RECONOCIMIENTOS Y ADOPCIONES (02-04-13)</t>
  </si>
  <si>
    <t>APENDICE DE RESPALDO DE REGISTRO E INSCRIPCION REFERENTE A  NACIMIENTO, RECONOCIMIENTOS Y ADOPCIONES ( 10-04-13)</t>
  </si>
  <si>
    <t>APENDICE DE RESPALDO DE REGISTRO E INSCRIPCION REFERENTE A  NACIMIENTO, RECONOCIMIENTOS Y ADOPCIONES (11-04-13)</t>
  </si>
  <si>
    <t>APENDICE DE RESPALDO DE REGISTRO E INSCRIPCION REFERENTE A  NACIMIENTO, RECONOCIMIENTOS Y ADOPCIONES (13-04-13)</t>
  </si>
  <si>
    <t>APENDICE DE RESPALDO DE REGISTRO E INSCRIPCION REFERENTE A  NACIMIENTO, RECONOCIMIENTOS Y ADOPCIONES (19-04-13)</t>
  </si>
  <si>
    <t>APENDICE DE RESPALDO DE REGISTRO E INSCRIPCION REFERENTE A  NACIMIENTO, RECONOCIMIENTOS Y ADOPCIONES  (22-04-13)</t>
  </si>
  <si>
    <t>APENDICE DE RESPALDO DE REGISTRO E INSCRIPCION REFERENTE A  NACIMIENTO, RECONOCIMIENTOS Y ADOPCIONES ((24-04-13)</t>
  </si>
  <si>
    <t>APENDICE DE RESPALDO DE REGISTRO E INSCRIPCION REFERENTE A  NACIMIENTO, RECONOCIMIENTOS Y ADOPCIONES (24-04-13)</t>
  </si>
  <si>
    <t>APENDICE DE RESPALDO DE REGISTRO E INSCRIPCION REFERENTE A  NACIMIENTO, RECONOCIMIENTOS Y ADOPCIONES (02-05-13)</t>
  </si>
  <si>
    <t>APENDICE DE RESPALDO DE REGISTRO E INSCRIPCION REFERENTE A  NACIMIENTO, RECONOCIMIENTOS Y ADOPCIONES (07-05-13)</t>
  </si>
  <si>
    <t>APENDICE DE RESPALDO DE REGISTRO E INSCRIPCION REFERENTE A  NACIMIENTO, RECONOCIMIENTOS Y ADOPCIONES ( 17-06-13)</t>
  </si>
  <si>
    <t>APENDICE DE RESPALDO DE REGISTRO E INSCRIPCION REFERENTE A  NACIMIENTO, RECONOCIMIENTOS Y ADOPCIONES (17-06-13)</t>
  </si>
  <si>
    <t>APENDICE DE RESPALDO DE REGISTRO E INSCRIPCION REFERENTE A  NACIMIENTO, RECONOCIMIENTOS Y ADOPCIONES (19-06-13)</t>
  </si>
  <si>
    <t>APENDICE DE RESPALDO DE REGISTRO E INSCRIPCION REFERENTE A  NACIMIENTO, RECONOCIMIENTOS Y ADOPCIONES (24-06-13)</t>
  </si>
  <si>
    <t>APENDICE DE RESPALDO DE REGISTRO E INSCRIPCION REFERENTE A  NACIMIENTO, RECONOCIMIENTOS Y ADOPCIONES (25-06-13)</t>
  </si>
  <si>
    <t>APENDICE DE RESPALDO DE REGISTRO E INSCRIPCION REFERENTE A  NACIMIENTO, RECONOCIMIENTOS Y ADOPCIONES (26-06-13)</t>
  </si>
  <si>
    <t>APENDICE DE RESPALDO DE REGISTRO E INSCRIPCION REFERENTE A  NACIMIENTO, RECONOCIMIENTOS Y ADOPCIONES (27-06-13</t>
  </si>
  <si>
    <t>APENDICE DE RESPALDO DE REGISTRO E INSCRIPCION REFERENTE A  NACIMIENTO, RECONOCIMIENTOS Y ADOPCIONES (05-07-13)</t>
  </si>
  <si>
    <t>APENDICE DE RESPALDO DE REGISTRO E INSCRIPCION REFERENTE A  NACIMIENTO, RECONOCIMIENTOS Y ADOPCIONES (08-07-13)</t>
  </si>
  <si>
    <t>APENDICE DE RESPALDO DE REGISTRO E INSCRIPCION REFERENTE A  NACIMIENTO, RECONOCIMIENTOS Y ADOPCIONES (10-07-13)</t>
  </si>
  <si>
    <t>APENDICE DE RESPALDO DE REGISTRO E INSCRIPCION REFERENTE A  NACIMIENTO, RECONOCIMIENTOS Y ADOPCIONES (18-07-13)</t>
  </si>
  <si>
    <t>APENDICE DE RESPALDO DE REGISTRO E INSCRIPCION REFERENTE A  NACIMIENTO, RECONOCIMIENTOS Y ADOPCIONES (24-07-13)</t>
  </si>
  <si>
    <t>APENDICE DE RESPALDO DE REGISTRO E INSCRIPCION REFERENTE A  NACIMIENTO, RECONOCIMIENTOS Y ADOPCIONES (31-07-13)</t>
  </si>
  <si>
    <t>APENDICE DE RESPALDO DE REGISTRO E INSCRIPCION REFERENTE A  NACIMIENTO, RECONOCIMIENTOS Y ADOPCIONES (02-08-13)</t>
  </si>
  <si>
    <t>APENDICE DE RESPALDO DE REGISTRO E INSCRIPCION REFERENTE A  NACIMIENTO, RECONOCIMIENTOS Y ADOPCIONES (12-08-13)</t>
  </si>
  <si>
    <t>APENDICE DE RESPALDO DE REGISTRO E INSCRIPCION REFERENTE A  NACIMIENTO, RECONOCIMIENTOS Y ADOPCIONES (22-08-13)</t>
  </si>
  <si>
    <t>APENDICE DE RESPALDO DE REGISTRO E INSCRIPCION REFERENTE A  NACIMIENTO, RECONOCIMIENTOS Y ADOPCIONES (27-08-13)</t>
  </si>
  <si>
    <t>APENDICE DE RESPALDO DE REGISTRO E INSCRIPCION REFERENTE A  NACIMIENTO, RECONOCIMIENTOS Y ADOPCIONES (02-09-13)</t>
  </si>
  <si>
    <t>APENDICE DE RESPALDO DE REGISTRO E INSCRIPCION REFERENTE A  NACIMIENTO, RECONOCIMIENTOS Y ADOPCIONES (03-09-13)</t>
  </si>
  <si>
    <t>APENDICE DE RESPALDO DE REGISTRO E INSCRIPCION REFERENTE A  NACIMIENTO, RECONOCIMIENTOS Y ADOPCIONES (04-09-13)</t>
  </si>
  <si>
    <t>APENDICE DE RESPALDO DE REGISTRO E INSCRIPCION REFERENTE A  NACIMIENTO, RECONOCIMIENTOS Y ADOPCIONES (06-09-13)</t>
  </si>
  <si>
    <t>APENDICE DE RESPALDO DE REGISTRO E INSCRIPCION REFERENTE A  NACIMIENTO, RECONOCIMIENTOS Y ADOPCIONES (18-09-13)</t>
  </si>
  <si>
    <t>APENDICE DE RESPALDO DE REGISTRO E INSCRIPCION REFERENTE A  NACIMIENTO, RECONOCIMIENTOS Y ADOPCIONES (19-09-13)</t>
  </si>
  <si>
    <t>APENDICE DE RESPALDO DE REGISTRO E INSCRIPCION REFERENTE A  NACIMIENTO, RECONOCIMIENTOS Y ADOPCIONES (20-09-13)</t>
  </si>
  <si>
    <t>APENDICE DE RESPALDO DE REGISTRO E INSCRIPCION REFERENTE A  NACIMIENTO, RECONOCIMIENTOS Y ADOPCIONES (23-09-13)</t>
  </si>
  <si>
    <t>APENDICE DE RESPALDO DE REGISTRO E INSCRIPCION REFERENTE A  NACIMIENTO, RECONOCIMIENTOS Y ADOPCIONES (01-10-13)</t>
  </si>
  <si>
    <t>APENDICE DE RESPALDO DE REGISTRO E INSCRIPCION REFERENTE A  NACIMIENTO, RECONOCIMIENTOS Y ADOPCIONES (03-10-13)</t>
  </si>
  <si>
    <t>APENDICE DE RESPALDO DE REGISTRO E INSCRIPCION REFERENTE A  NACIMIENTO, RECONOCIMIENTOS Y ADOPCIONES (04-10-13)</t>
  </si>
  <si>
    <t>APENDICE DE RESPALDO DE REGISTRO E INSCRIPCION REFERENTE A  NACIMIENTO, RECONOCIMIENTOS Y ADOPCIONES (08-10-13)</t>
  </si>
  <si>
    <t>APENDICE DE RESPALDO DE REGISTRO E INSCRIPCION REFERENTE A  NACIMIENTO, RECONOCIMIENTOS Y ADOPCIONES (09-10-13)</t>
  </si>
  <si>
    <t>APENDICE DE RESPALDO DE REGISTRO E INSCRIPCION REFERENTE A  NACIMIENTO, RECONOCIMIENTOS Y ADOPCIONES (10-10-13)</t>
  </si>
  <si>
    <t>APENDICE DE RESPALDO DE REGISTRO E INSCRIPCION REFERENTE A  NACIMIENTO, RECONOCIMIENTOS Y ADOPCIONES (16-10-13)</t>
  </si>
  <si>
    <t>APENDICE DE RESPALDO DE REGISTRO E INSCRIPCION REFERENTE A  NACIMIENTO, RECONOCIMIENTOS Y ADOPCIONES (18-10-13)</t>
  </si>
  <si>
    <t>APENDICE DE RESPALDO DE REGISTRO E INSCRIPCION REFERENTE A  NACIMIENTO, RECONOCIMIENTOS Y ADOPCIONES (22-10-13)</t>
  </si>
  <si>
    <t>APENDICE DE RESPALDO DE REGISTRO E INSCRIPCION REFERENTE A  NACIMIENTO, RECONOCIMIENTOS Y ADOPCIONES (24-10-13)</t>
  </si>
  <si>
    <t>APENDICE DE RESPALDO DE REGISTRO E INSCRIPCION REFERENTE A  NACIMIENTO, RECONOCIMIENTOS Y ADOPCIONES (25-10-13)</t>
  </si>
  <si>
    <t>APENDICE DE RESPALDO DE REGISTRO E INSCRIPCION REFERENTE A  NACIMIENTO, RECONOCIMIENTOS Y ADOPCIONES (31-10-13)</t>
  </si>
  <si>
    <t>APENDICE DE RESPALDO DE REGISTRO E INSCRIPCION REFERENTE A  NACIMIENTO, RECONOCIMIENTOS Y ADOPCIONES (06-11-13)</t>
  </si>
  <si>
    <t>APENDICE DE RESPALDO DE REGISTRO E INSCRIPCION REFERENTE A  NACIMIENTO, RECONOCIMIENTOS Y ADOPCIONES (19-11-13)</t>
  </si>
  <si>
    <t>APENDICE DE RESPALDO DE REGISTRO E INSCRIPCION REFERENTE A  NACIMIENTO, RECONOCIMIENTOS Y ADOPCIONES (25-11-13)</t>
  </si>
  <si>
    <t>APENDICE DE RESPALDO DE REGISTRO E INSCRIPCION REFERENTE A  NACIMIENTO, RECONOCIMIENTOS Y ADOPCIONES (28-11-13)</t>
  </si>
  <si>
    <t>APENDICE DE RESPALDO DE REGISTRO E INSCRIPCION REFERENTE A  NACIMIENTO, RECONOCIMIENTOS Y ADOPCIONES (29-11-13)</t>
  </si>
  <si>
    <t>APENDICE DE RESPALDO DE REGISTRO E INSCRIPCION REFERENTE A  NACIMIENTO, RECONOCIMIENTOS Y ADOPCIONES (04-12-13)</t>
  </si>
  <si>
    <t>APENDICE DE RESPALDO DE REGISTRO E INSCRIPCION REFERENTE A  NACIMIENTO, RECONOCIMIENTOS Y ADOPCIONES (30-12-13)</t>
  </si>
  <si>
    <t>INFORMES DE ACTIVIDADES A SECRETARIA DE SALUD ESTATAL  (2013)</t>
  </si>
  <si>
    <t>APENDICE 2 DE 98 DE GLORIA BEATRIZ ROMERO HERNANDEZ</t>
  </si>
  <si>
    <t>APENDICE 20 DE 98 NAC. DE KEILA ESTHER GARCIA MARTINEZ</t>
  </si>
  <si>
    <t xml:space="preserve">APENDICE 22 DE  98 NAC. DE LUIS ANGEL ORTIZ GONZALEZ </t>
  </si>
  <si>
    <t xml:space="preserve">APENDICE 23 DE  98 NAC. DE KIMBERLY PONCE TREJO </t>
  </si>
  <si>
    <t>APENDICE 24 DE 98  NAC. DE ITZEL GUADALUPE GUTIERREZ HERNANDEZ</t>
  </si>
  <si>
    <t>APENDICE 25  DE DE 98 NAC. DE SELENE PEREZ HERNANDEZ</t>
  </si>
  <si>
    <t>APENDICE 33 DE 98 NAC. DE OSIEL TAVERA ROQUE</t>
  </si>
  <si>
    <t>APENDICE 35  DE 98 NAC. DE CARLOS  ANIBAL HERNANDEZ MARTELL</t>
  </si>
  <si>
    <t>APENDICE 36 DE 98 NAC. DE MARIA HIPOLITA OLVERA HERNANDEZ</t>
  </si>
  <si>
    <t>APENDICE 37 DE 98  NAC. DE CAMILA HERNANDEZ HERNANDEZ</t>
  </si>
  <si>
    <t>APENDICE 38 DE 98 NAC. DE IRVING ULISES HERNANDEZ MARTINEZ</t>
  </si>
  <si>
    <t>APENDICE  45 DE 98 NAC. DE SERGIO FABIAN ANGELES HERNANDEZ</t>
  </si>
  <si>
    <t>APENDICE 46 DE 98 NAC. DE BRYAN FRANCO GARCIA</t>
  </si>
  <si>
    <t>APENDICE 47 DE 98 NAC. DE KEYRENS ANAHI MELO GARCIA</t>
  </si>
  <si>
    <t>APENDICE 48 DE 98 NAC. DE JOSELIN GONZALEZ CHAVEZ</t>
  </si>
  <si>
    <t xml:space="preserve">APENDICE 50 DE 98 NAC. DE ZORAIDA ANAHI FERNANDEZ ANGELES </t>
  </si>
  <si>
    <t>APENDICE 51 DE 98 NAC. DE JAVIER GONZALEZ GONZALEZ</t>
  </si>
  <si>
    <t>APENDICE 52DE 98 NAC. DE MARCO ANTONIO MARTINEZ MARTINEZ</t>
  </si>
  <si>
    <t>APENDICE 53 DE 98 NAC. DE YULIANA HERNANDEZ HERNANDEZ</t>
  </si>
  <si>
    <t>APENDICE 54 DE 98 NAC. DE JESUS GABINO TERRAZAS RUBIO</t>
  </si>
  <si>
    <t>APENDICE 55 DE 98 NAC. DE AZALIA YELITH MARQUEZ GONZALEZ</t>
  </si>
  <si>
    <t>APENDICE 56 DE 98 NAC. DE JULIO CESAR FERNANDEZ JIMENEZ</t>
  </si>
  <si>
    <t>APENDICE 57 DE 98 NAC. DE JESUS EDUARDO ALVAREZ HERNANDEZ</t>
  </si>
  <si>
    <t>APENDICE 58 DE 98 NAC. DE ALEXA HERNANDEZ HERNANDEZ</t>
  </si>
  <si>
    <t>APENDICE 59 DE 98 NAC. DE XIMENA MARTINEZ GONZALEZ</t>
  </si>
  <si>
    <t>APENDICE 60 DE 98 NAC. DE OSCAR RUIZ HERNANDEZ</t>
  </si>
  <si>
    <t>APENDICE 61 DE 98 NAC. DE EDUARDO HERNANDEZ ANTONIO</t>
  </si>
  <si>
    <t>APENDICE 62 DE 98 NAC. DE  GULLERMO CRUZ ALVAREZ</t>
  </si>
  <si>
    <t>APENDICE 63 DE 98 NAC. DE DAVID MARTINEZ GARCIA</t>
  </si>
  <si>
    <t xml:space="preserve">APENDICE 64 DE 98 NAC. DE AXEL MORALES CRISTOBAL </t>
  </si>
  <si>
    <t>APENDICE 66 DE 98 NAC. DE VALERIA HERNANDEZ FELIX</t>
  </si>
  <si>
    <t>APENDICE 67 DE 98 NAC. DE DAILY GUADALUPE MARTINEZ FELIX</t>
  </si>
  <si>
    <t>APENDICE 71 DE 98 NAC. DE EMMANUEL GARCIA ROBLES</t>
  </si>
  <si>
    <t xml:space="preserve"> APENDICE 73 DE 98 NAC. DE NORBERTO ALONSO BAUTISTA HERNANDEZ</t>
  </si>
  <si>
    <t>APENDICE 75 DE 98 NAC. DE JUAN JESUS BAUTISTA GARCIA</t>
  </si>
  <si>
    <t>APENDICE 76 DE 98 NAC. DE ARELY SANCHEZ GARCIA</t>
  </si>
  <si>
    <t>APENDICE 77 DE 98 NAC. DE LUCERO RUIZ TORRES</t>
  </si>
  <si>
    <t>APENDICE 81 DE 98 NAC. DE DIEGO ALEXIS VITHE HERNANDEZ</t>
  </si>
  <si>
    <t>APENDICE 82 DE 98 NAC. DE JESUS GARCIA VIDALES</t>
  </si>
  <si>
    <t>APENDICE 83 DE 98 NAC. DE JOSE ARTURO  ELIGIO CASTRO</t>
  </si>
  <si>
    <t>APENDICE 87 DE 98 NAC. DE ERICK TAVERA GREGORIO</t>
  </si>
  <si>
    <t xml:space="preserve">APENDICE 88 DE 98 NAC. DE ODALIZ FLORES RUIZ </t>
  </si>
  <si>
    <t>APENDICE 89 DE 98 NAC. DE GABRIELA MUÑOZ ANGELES</t>
  </si>
  <si>
    <t>APENDICE 90  DE 98 NAC. DE OBETH HERNANDEZ HERNANDEZ</t>
  </si>
  <si>
    <t>APENDICE 91 DE 98 NAC. DE SONIA ITZEL FORTANELLI CRUZ</t>
  </si>
  <si>
    <t>APENDICE 92 DE 98 NAC. DE KAMILA GARCIA MORALES</t>
  </si>
  <si>
    <t>APENDICE 93 DE 98 NAC.DE HANNA BELEM REYES RAMIREZ</t>
  </si>
  <si>
    <t>APENDICE 95 DE 98 NAC. DE YAMILETH VARGAS TELLO</t>
  </si>
  <si>
    <t>APENDICE 96 DE 98 NC. DE DANIEL GUZMAN BAUTISTA</t>
  </si>
  <si>
    <t>APENDICE 97 DE 98 NAC. DE DEVANY YAMILETH GARCIA HERNANDEZ</t>
  </si>
  <si>
    <t>APENDICE 98 DE 98 NAC. DE JEIMY THAYLI BALDERAS GUTIERREZ</t>
  </si>
  <si>
    <t>APENDICE 103 DE 98 NAC. DE MELISSA RUBIO JIMENEZ</t>
  </si>
  <si>
    <t>APENDICE 105 DE 98 NAC. DE  CESAR HERNANDEZ HERNANDEZ</t>
  </si>
  <si>
    <t>APENDICE  108 DE 98 NAC. DE LESLIE IVETT HERNANDEZ PADRON</t>
  </si>
  <si>
    <t>APENDICE 109 DE 98 NAC. DE SARAHI GONZALEZ MONTERO</t>
  </si>
  <si>
    <t>APENDICE 110 DE 98 NAC. DE FERMIN HERRERA ROQUE</t>
  </si>
  <si>
    <t>APENDICE 114 DE 98 NAC. DE LEONARDO GAEL SANCHEZ ORTIZ</t>
  </si>
  <si>
    <t>APENDICE 115 DE 98 NAC. DE PEDRO DAMIAN SANCHEZ ORTIZ</t>
  </si>
  <si>
    <t>APENDICE 121 DE 98  NAC. DE FRANCISCO ISAIR HERNANDEZ CRUZ</t>
  </si>
  <si>
    <t>APENDICE 122 DE 98 NAC. DE ALEXIS HERRERA GREGORIO</t>
  </si>
  <si>
    <t>APENDICE  124 DE 98 NAC. DE MAYRA ESTRELLA HERNANDEZ HERNANDEZ</t>
  </si>
  <si>
    <t>APENDICE 126 DE 98 NAC. DE PEDRO EMMANUEL CORONADO TELLO</t>
  </si>
  <si>
    <t>APENDICE 127 DE 98 NAC. DE LESLIE ARELI GARCIA VILLEGAS</t>
  </si>
  <si>
    <t>APENDICE 128 DE 98 NAC. DE LUIS ERNESTO BAUTISTA BAUTISTA</t>
  </si>
  <si>
    <t xml:space="preserve">APENDICE 129 DE 98 NAC. DE KENIA GARCIA URIBE </t>
  </si>
  <si>
    <t>APENDICE 131 DE 98 NAC. DE BRANDON MARTINEZ MARTINEZ</t>
  </si>
  <si>
    <t>APENDICE 132 DE 98 NAC. DE LUIS HERNANDEZ VALENTIN</t>
  </si>
  <si>
    <t>APENDICE 136 DE 98 NAC. DE ROMAN LUGO MONTALVO</t>
  </si>
  <si>
    <t>APENDICE 137 DE 98 NAC. DE  ROMINA AYLEN HERNANDEZ FELIX</t>
  </si>
  <si>
    <t>APENDICE 138 DE 98 NAC. DE LESLIE DENISSE MARTINEZ GARCIA</t>
  </si>
  <si>
    <t>APENDICE 140  DE 98 NAC. DE ALMA ROSA FELIX HERNANDEZ</t>
  </si>
  <si>
    <t>APENDICE 142 DE 98 NAC. DE MILDRED GALVAN GONZALEZ</t>
  </si>
  <si>
    <t>APENDICE 143 DE 98 NAC. DE MEGAN DAYANA GALVAN GONZALEZ</t>
  </si>
  <si>
    <t>APENDICE 144 DE 98 NAC. DE ALEJANDRO MUÑOZ MARTINEZ</t>
  </si>
  <si>
    <t>APENDICE 145 DE 98 NAC. DE USIEL MORAN SANCHEZ</t>
  </si>
  <si>
    <t xml:space="preserve">EX.146 DE 98 NAC. DE BRANDON AMIM HERNANDEZ GARCIA </t>
  </si>
  <si>
    <t>APENDICE 147 DE 98 NAC. DE DANNA FRANCISCA HERNANDEZ CRUZ</t>
  </si>
  <si>
    <t>APENDICE 148 DE 98 NAC. DE ALISON ESMERALDA ANGELES VILLEDA</t>
  </si>
  <si>
    <t>APENDICE 149 DE 98 NAC. DE ALONDRA BAUTISTA HERNANDEZ</t>
  </si>
  <si>
    <t>APENDICE 150 DE 98 NAC. DE MARIA DE JESUS MEJIA BAUTISTA</t>
  </si>
  <si>
    <t>APENDICE 151 DE 98 NAC. DE KEVIN RAUL GARCIA GARCIA</t>
  </si>
  <si>
    <t>APENDICE 152 DE 98 NAC. DE WENDY MARISOL HERNANDEZ HERNANDEZ</t>
  </si>
  <si>
    <t>APENDICE 155 DE 98 NAC. DE PALOMA HERNANDEZ MELENDREZ</t>
  </si>
  <si>
    <t>APENDICE 156 DE 98 NAC. DE IKER GAEL HERNANDEZ HERNANDEZ</t>
  </si>
  <si>
    <t>APENDICE157 DE 98 NAC. DE ADRIANA CRISTAL HERNANDEZ ALVAREZ</t>
  </si>
  <si>
    <t>APENDICE 160 DE 98 NAC. DE LUIS ALEJANDRO CRUZ MENDOZA</t>
  </si>
  <si>
    <t>APENDICE 162 DE 98 NAC. DE EDUARDO HERNANDEZ HERNANDEZ</t>
  </si>
  <si>
    <t>APENDICE 163 DE 98 NAC. DE EVELIN ALONDRA DIAZ PEREZ</t>
  </si>
  <si>
    <t>APENDICE 164 DE 98 NAC. DE  CARLOS NOE SARAZUA LEDEZMA</t>
  </si>
  <si>
    <t>APENDICE 167 DE 98 NAC. DE ISAIAS ALMARAZ HERNANDEZ</t>
  </si>
  <si>
    <t>APENDICE 168 DE 98 NAC. DE ALDO ZURIEL IBARRA HERNANDEZ</t>
  </si>
  <si>
    <t>APENDICE 171 DE 98 NAC. DE IKER JARETH FELIX MARTINEZ</t>
  </si>
  <si>
    <t>APENDICE 174 DE 98 NAC. DE XIMENA MENDOZA ORTIZ</t>
  </si>
  <si>
    <t>APENDICE 175 DE 98 NAC. DE GAEL AXEL ORTIZ LUIS</t>
  </si>
  <si>
    <t>APENDICE 178 DE 98 NAC. DE ENRIQUE MONTALVO RUIZ</t>
  </si>
  <si>
    <t xml:space="preserve">APENDICE 180 DE 98 NAC. DE DANNA EVELYN RUIZ  ALVARADO </t>
  </si>
  <si>
    <t>APENDICE 187 DE 98 NAC DE MALANYE YOSDEL HERNANDEZ ZUÑIGA</t>
  </si>
  <si>
    <t>APENDICE DE RESPALDO DE REGISTRO E INSCRIPCION REFERENTE A  NACIMIENTO, RECONOCIMIENTOS Y ADOPCIONES (15-01-14)</t>
  </si>
  <si>
    <t>APENDICE DE RESPALDO DE REGISTRO E INSCRIPCION REFERENTE A  NACIMIENTO, RECONOCIMIENTOS Y ADOPCIONES (17-01-14)</t>
  </si>
  <si>
    <t>APENDICE DE RESPALDO DE REGISTRO E INSCRIPCION REFERENTE A  NACIMIENTO, RECONOCIMIENTOS Y ADOPCIONES (23-01-14)</t>
  </si>
  <si>
    <t>APENDICE DE RESPALDO DE REGISTRO E INSCRIPCION REFERENTE A  NACIMIENTO, RECONOCIMIENTOS Y ADOPCIONES (24-01-14)</t>
  </si>
  <si>
    <t>APENDICE DE RESPALDO DE REGISTRO E INSCRIPCION REFERENTE A  NACIMIENTO, RECONOCIMIENTOS Y ADOPCIONES (04-02-14)</t>
  </si>
  <si>
    <t>APENDICE DE RESPALDO DE REGISTRO E INSCRIPCION REFERENTE A  NACIMIENTO, RECONOCIMIENTOS Y ADOPCIONES (13-02-14)</t>
  </si>
  <si>
    <t>APENDICE DE RESPALDO DE REGISTRO E INSCRIPCION REFERENTE A  NACIMIENTO, RECONOCIMIENTOS Y ADOPCIONES (14-02-14)</t>
  </si>
  <si>
    <t>APENDICE DE RESPALDO DE REGISTRO E INSCRIPCION REFERENTE A  NACIMIENTO, RECONOCIMIENTOS Y ADOPCIONES (24-02-14)</t>
  </si>
  <si>
    <t>APENDICE DE RESPALDO DE REGISTRO E INSCRIPCION REFERENTE A  NACIMIENTO, RECONOCIMIENTOS Y ADOPCIONES (27-02-13)</t>
  </si>
  <si>
    <t>APENDICE DE RESPALDO DE REGISTRO E INSCRIPCION REFERENTE A  NACIMIENTO, RECONOCIMIENTOS Y ADOPCIONES (28-02-14)</t>
  </si>
  <si>
    <t>APENDICE DE RESPALDO DE REGISTRO E INSCRIPCION REFERENTE A  NACIMIENTO, RECONOCIMIENTOS Y ADOPCIONES (11-03-14)</t>
  </si>
  <si>
    <t>APENDICE DE RESPALDO DE REGISTRO E INSCRIPCION REFERENTE A  NACIMIENTO, RECONOCIMIENTOS Y ADOPCIONES (12-03-14)</t>
  </si>
  <si>
    <t>APENDICE DE RESPALDO DE REGISTRO E INSCRIPCION REFERENTE A  NACIMIENTO, RECONOCIMIENTOS Y ADOPCIONES (19-03-14)</t>
  </si>
  <si>
    <t>APENDICE DE RESPALDO DE REGISTRO E INSCRIPCION REFERENTE A  NACIMIENTO, RECONOCIMIENTOS Y ADOPCIONES  (19-03-14)</t>
  </si>
  <si>
    <t>APENDICE DE RESPALDO DE REGISTRO E INSCRIPCION REFERENTE A  NACIMIENTO, RECONOCIMIENTOS Y ADOPCIONES (26-03-14)</t>
  </si>
  <si>
    <t>APENDICE DE RESPALDO DE REGISTRO E INSCRIPCION REFERENTE A  NACIMIENTO, RECONOCIMIENTOS Y ADOPCIONES (31-03-14)</t>
  </si>
  <si>
    <t>APENDICE DE RESPALDO DE REGISTRO E INSCRIPCION REFERENTE A  NACIMIENTO, RECONOCIMIENTOS Y ADOPCIONES (02-04-14)</t>
  </si>
  <si>
    <t>APENDICE DE RESPALDO DE REGISTRO E INSCRIPCION REFERENTE A  NACIMIENTO, RECONOCIMIENTOS Y ADOPCIONES (08-04-14)</t>
  </si>
  <si>
    <t>APENDICE DE RESPALDO DE REGISTRO E INSCRIPCION REFERENTE A  NACIMIENTO, RECONOCIMIENTOS Y ADOPCIONES (25-04-14)</t>
  </si>
  <si>
    <t>APENDICE DE RESPALDO DE REGISTRO E INSCRIPCION REFERENTE A  NACIMIENTO, RECONOCIMIENTOS Y ADOPCIONES (01-05-14)</t>
  </si>
  <si>
    <t>APENDICE DE RESPALDO DE REGISTRO E INSCRIPCION REFERENTE A  NACIMIENTO, RECONOCIMIENTOS Y ADOPCIONES (07-05-14)</t>
  </si>
  <si>
    <t>APENDICE DE RESPALDO DE REGISTRO E INSCRIPCION REFERENTE A  NACIMIENTO, RECONOCIMIENTOS Y ADOPCIONES (08-05-14)</t>
  </si>
  <si>
    <t>APENDICE DE RESPALDO DE REGISTRO E INSCRIPCION REFERENTE A  NACIMIENTO, RECONOCIMIENTOS Y ADOPCIONES (09-05-14)</t>
  </si>
  <si>
    <t>APENDICE DE RESPALDO DE REGISTRO E INSCRIPCION REFERENTE A  NACIMIENTO, RECONOCIMIENTOS Y ADOPCIONES (13-05-14)</t>
  </si>
  <si>
    <t>APENDICE DE RESPALDO DE REGISTRO E INSCRIPCION REFERENTE A  NACIMIENTO, RECONOCIMIENTOS Y ADOPCIONES (27-05-14)</t>
  </si>
  <si>
    <t>APENDICE DE RESPALDO DE REGISTRO E INSCRIPCION REFERENTE A  NACIMIENTO, RECONOCIMIENTOS Y ADOPCIONES (25-05-14)</t>
  </si>
  <si>
    <t>APENDICE DE RESPALDO DE REGISTRO E INSCRIPCION REFERENTE A  NACIMIENTO, RECONOCIMIENTOS Y ADOPCIONES  (28-05-14)</t>
  </si>
  <si>
    <t>APENDICE DE RESPALDO DE REGISTRO E INSCRIPCION REFERENTE A  NACIMIENTO, RECONOCIMIENTOS Y ADOPCIONES (03-06-14)</t>
  </si>
  <si>
    <t>APENDICE DE RESPALDO DE REGISTRO E INSCRIPCION REFERENTE A  NACIMIENTO, RECONOCIMIENTOS Y ADOPCIONES  (03-06-14)</t>
  </si>
  <si>
    <t>APENDICE DE RESPALDO DE REGISTRO E INSCRIPCION REFERENTE A  NACIMIENTO, RECONOCIMIENTOS Y ADOPCIONES (10-06-14)</t>
  </si>
  <si>
    <t>APENDICE DE RESPALDO DE REGISTRO E INSCRIPCION REFERENTE A  NACIMIENTO, RECONOCIMIENTOS Y ADOPCIONES (11-06-14)</t>
  </si>
  <si>
    <t>APENDICE DE RESPALDO DE REGISTRO E INSCRIPCION REFERENTE A  NACIMIENTO, RECONOCIMIENTOS Y ADOPCIONES (20-06-14)</t>
  </si>
  <si>
    <t>APENDICE DE RESPALDO DE REGISTRO E INSCRIPCION REFERENTE A  NACIMIENTO, RECONOCIMIENTOS Y ADOPCIONES (25-06-14)</t>
  </si>
  <si>
    <t>APENDICE DE RESPALDO DE REGISTRO E INSCRIPCION REFERENTE A  NACIMIENTO, RECONOCIMIENTOS Y ADOPCIONES (26-06-14)</t>
  </si>
  <si>
    <t>APENDICE DE RESPALDO DE REGISTRO E INSCRIPCION REFERENTE A  NACIMIENTO, RECONOCIMIENTOS Y ADOPCIONES (18-07-14)</t>
  </si>
  <si>
    <t>APENDICE DE RESPALDO DE REGISTRO E INSCRIPCION REFERENTE A  NACIMIENTO, RECONOCIMIENTOS Y ADOPCIONES (23-07-14)</t>
  </si>
  <si>
    <t>APENDICE DE RESPALDO DE REGISTRO E INSCRIPCION REFERENTE A  NACIMIENTO, RECONOCIMIENTOS Y ADOPCIONES (25-07-14)</t>
  </si>
  <si>
    <t>APENDICE DE RESPALDO DE REGISTRO E INSCRIPCION REFERENTE A  NACIMIENTO, RECONOCIMIENTOS Y ADOPCIONES (08-08-14)</t>
  </si>
  <si>
    <t>APENDICE DE RESPALDO DE REGISTRO E INSCRIPCION REFERENTE A  NACIMIENTO, RECONOCIMIENTOS Y ADOPCIONES (11-08-14)</t>
  </si>
  <si>
    <t>APENDICE DE RESPALDO DE REGISTRO E INSCRIPCION REFERENTE A  NACIMIENTO, RECONOCIMIENTOS Y ADOPCIONES (13-08-14)</t>
  </si>
  <si>
    <t>APENDICE DE RESPALDO DE REGISTRO E INSCRIPCION REFERENTE A  NACIMIENTO, RECONOCIMIENTOS Y ADOPCIONES (22-08-14)</t>
  </si>
  <si>
    <t>APENDICE DE RESPALDO DE REGISTRO E INSCRIPCION REFERENTE A  NACIMIENTO, RECONOCIMIENTOS Y ADOPCIONES  (04-09-14)</t>
  </si>
  <si>
    <t>APENDICE DE RESPALDO DE REGISTRO E INSCRIPCION REFERENTE A  NACIMIENTO, RECONOCIMIENTOS Y ADOPCIONES  (05-09-14)</t>
  </si>
  <si>
    <t>APENDICE DE RESPALDO DE REGISTRO E INSCRIPCION REFERENTE A  NACIMIENTO, RECONOCIMIENTOS Y ADOPCIONES  (17-09-14)</t>
  </si>
  <si>
    <t>APENDICE DE RESPALDO DE REGISTRO E INSCRIPCION REFERENTE A  NACIMIENTO, RECONOCIMIENTOS Y ADOPCIONES  (12-09-14)</t>
  </si>
  <si>
    <t>APENDICE DE RESPALDO DE REGISTRO E INSCRIPCION REFERENTE A  NACIMIENTO, RECONOCIMIENTOS Y ADOPCIONES  (22-09-14)</t>
  </si>
  <si>
    <t>APENDICE DE RESPALDO DE REGISTRO E INSCRIPCION REFERENTE A  NACIMIENTO, RECONOCIMIENTOS Y ADOPCIONES (23-09-14)</t>
  </si>
  <si>
    <t>APENDICE DE RESPALDO DE REGISTRO E INSCRIPCION REFERENTE A  NACIMIENTO, RECONOCIMIENTOS Y ADOPCIONES  (23-09-14)</t>
  </si>
  <si>
    <t>APENDICE DE RESPALDO DE REGISTRO E INSCRIPCION REFERENTE A  NACIMIENTO, RECONOCIMIENTOS Y ADOPCIONES (10-10-14)</t>
  </si>
  <si>
    <t>APENDICE DE RESPALDO DE REGISTRO E INSCRIPCION REFERENTE A  NACIMIENTO, RECONOCIMIENTOS Y ADOPCIONES (22-10-14</t>
  </si>
  <si>
    <t>APENDICE DE RESPALDO DE REGISTRO E INSCRIPCION REFERENTE A  NACIMIENTO, RECONOCIMIENTOS Y ADOPCIONES (27-10-14)</t>
  </si>
  <si>
    <t>APENDICE DE RESPALDO DE REGISTRO E INSCRIPCION REFERENTE A  NACIMIENTO, RECONOCIMIENTOS Y ADOPCIONES (30-10-14)</t>
  </si>
  <si>
    <t>APENDICE DE RESPALDO DE REGISTRO E INSCRIPCION REFERENTE A  NACIMIENTO, RECONOCIMIENTOS Y ADOPCIONES (31-10-14)</t>
  </si>
  <si>
    <t>APENDICE DE RESPALDO DE REGISTRO E INSCRIPCION REFERENTE A  NACIMIENTO, RECONOCIMIENTOS Y ADOPCIONES (14-11-14)</t>
  </si>
  <si>
    <t>APENDICE DE RESPALDO DE REGISTRO E INSCRIPCION REFERENTE A  NACIMIENTO, RECONOCIMIENTOS Y ADOPCIONES (18-10-14)</t>
  </si>
  <si>
    <t>APENDICE DE RESPALDO DE REGISTRO E INSCRIPCION REFERENTE A  NACIMIENTO, RECONOCIMIENTOS Y ADOPCIONES (19-11-14)</t>
  </si>
  <si>
    <t>APENDICE DE RESPALDO DE REGISTRO E INSCRIPCION REFERENTE A  NACIMIENTO, RECONOCIMIENTOS Y ADOPCIONES  (27-11-14)</t>
  </si>
  <si>
    <t>APENDICE DE RESPALDO DE REGISTRO E INSCRIPCION REFERENTE A  NACIMIENTO, RECONOCIMIENTOS Y ADOPCIONES (01-12-14)</t>
  </si>
  <si>
    <t>APENDICE DE RESPALDO DE REGISTRO E INSCRIPCION REFERENTE A  NACIMIENTO, RECONOCIMIENTOS Y ADOPCIONES (02-12-14)</t>
  </si>
  <si>
    <t>APENDICE DE RESPALDO DE REGISTRO E INSCRIPCION REFERENTE A  NACIMIENTO, RECONOCIMIENTOS Y ADOPCIONES(03-12-14)</t>
  </si>
  <si>
    <t>APENDICE DE RESPALDO DE REGISTRO E INSCRIPCION REFERENTE A  NACIMIENTO, RECONOCIMIENTOS Y ADOPCIONES (04-12-14)</t>
  </si>
  <si>
    <t>APENDICE DE RESPALDO DE REGISTRO E INSCRIPCION REFERENTE A  NACIMIENTO, RECONOCIMIENTOS Y ADOPCIONES(17-12-14)</t>
  </si>
  <si>
    <t>APENDICE 1 DE 79 NAC. DE BARBARA GUADALUPE MARTINEZ VILLEDA</t>
  </si>
  <si>
    <t>APENDICE 2 DE 79 NAC. DE JOSELYN LANDAVERDE SEGURA</t>
  </si>
  <si>
    <t>APENDICE 3 DE 79 NAC. DE ABRAHAM FERNANDEZ ANTONIO</t>
  </si>
  <si>
    <t>APENDICE 04 DE 79 NAC. DE KEVIN YAEL LOPEZ SANTOS</t>
  </si>
  <si>
    <t>APENDICE 6 DE 79 NAC. DE MAYTE JUDITH SANTIAGO ALVAREZ</t>
  </si>
  <si>
    <t xml:space="preserve">APENDICE 07 DE 79 NAC. DE JADYEL ALEXANDER AGUDO RESENDIZ </t>
  </si>
  <si>
    <t>APENDICE 8 DE 79 NAC. DE KAREN FORTANELLI TERRAZAS</t>
  </si>
  <si>
    <t>APENDICE 12 DE 79 NAC. DE JESUS ADRIAN HERNANDEZ HERNANDEZ</t>
  </si>
  <si>
    <t>APENDICE 13 DE 79 NAC. DE OSVALDO MUÑOZ VAZQUEZ</t>
  </si>
  <si>
    <t>APENDICE 14 DE 79 NAC. DE JESUS ROJAS MARTINEZ</t>
  </si>
  <si>
    <t>APENDICE15 DE 79 NAC. DE KEVIN HERNANDEZ HERNANDEZ</t>
  </si>
  <si>
    <t>APENDICE 18  DE 79 NAC. DE LUZ JHOANNA BAUTISTA CRUZ</t>
  </si>
  <si>
    <t>APENDICE 20 DE 79 NAC. DE KENDY YAMILETH RAMIREZ HERNANDEZ</t>
  </si>
  <si>
    <t>APENDICE 21 DE 79 NAC. DE MARCO ALBERTO GUERRERO MARTINEZ</t>
  </si>
  <si>
    <t>APENDICE 22 DE 79 NAC. DE EDGAR CERVANTES ORTIZ</t>
  </si>
  <si>
    <t>APENDICE 23 DE 79 NAC. DE JOSE LUIS JIMENEZ ORTIZ</t>
  </si>
  <si>
    <t>APENDICE 26 DE 79 NAC. DE ESTEFANIA HERNANDEZ TERAN</t>
  </si>
  <si>
    <t>APENDICE 27 DE 79 NAC. DE ELVIN GAEL SALAZAR TERAN</t>
  </si>
  <si>
    <t>APENDICE 28 DE 79 NAC. DE MIRIAM LUIS HERNANDEZ</t>
  </si>
  <si>
    <t>APENDICE 30 DE 79 DE MARVIN ALFONSO LINARES HERNANDEZ</t>
  </si>
  <si>
    <t>APENDICE 31 DE 79 NAC. DE GERALDYNE LINARES HERNANDEZ</t>
  </si>
  <si>
    <t>APENDICE 33 DE 79 NAC. DE DYLAN EMMANUEL HERNANDEZ REYES</t>
  </si>
  <si>
    <t>APENDICE 34 DE 79 NAC. DE SAUL FERNANDEZ GARCIA</t>
  </si>
  <si>
    <t>APENDICE 35 DE 79 NAC. DE EMILY BAUTISTA HUERTA</t>
  </si>
  <si>
    <t>APENDICE 42 DE 79 NAC. DE BRENDA YADIRA TREJO RODRIGUEZ</t>
  </si>
  <si>
    <t>APENDICE 45 DE 79 NAC. DE VALENTINA PONCE TREJO</t>
  </si>
  <si>
    <t>APENDICE 48 DE 79 NAC. DE DAYR ANTONIO MENDOZA MENDOZA</t>
  </si>
  <si>
    <t>APENDICE 54 DE 79 NAC. DE ALEJANDRA HERNANDEZ FELIX</t>
  </si>
  <si>
    <t>APENDICE 55  DE 79 NAC. DE JAVIER TREJO HERNANDEZ</t>
  </si>
  <si>
    <t>APENDICE 56 DE 79 NAC. DE MARIO ALEXANDER BAUTISTA TREJO</t>
  </si>
  <si>
    <t>APENDICE 57 DE 79 NAC. DE DIEGO PEREZ HERNANDEZ</t>
  </si>
  <si>
    <t>APENDICE 60 DE 79 NAC. DE JESUS ANTONIO MARTINEZ HERNANDEZ</t>
  </si>
  <si>
    <t>APENDICE 63 DE 79 NAC. DE REGINA ITZEL HERNANDEZ BALDERAS</t>
  </si>
  <si>
    <t>APENDICE 65  DE 79 NAC. DE GUSTAVO RAMIREZ HERNANDEZ</t>
  </si>
  <si>
    <t>APENDICE 67 DE 79 NAC. DE MARIA JOSE RAMIREZ ROJAS</t>
  </si>
  <si>
    <t>APENDICE 68 DE 79 NAC. DE  ROSALINDA VALENTIN HERNANDEZ</t>
  </si>
  <si>
    <t>APENDICE 69 DE 79 NAC. DE ESAU HERNANDEZ FERNANDEZ</t>
  </si>
  <si>
    <t xml:space="preserve">APENDICE 70 DE 79 NAC. DE TERESA GUADALUPE PEREZ CARDENAS </t>
  </si>
  <si>
    <t>APENDICE 71 DE 79 NAC. DE NANCY TELLO RODRIGUEZ</t>
  </si>
  <si>
    <t>APENDICE 72 DE 79 NAC. DE DIEGO ALEXANDER CRUZ TERAN</t>
  </si>
  <si>
    <t>APENDICE 74 DE 79 NAC. DE ADAMARIS CHAVEZ HERNANDEZ</t>
  </si>
  <si>
    <t>APENDICE 75 DE 79 NAC. DE GABRIELA FERNANDEZ HERNANDEZ</t>
  </si>
  <si>
    <t>APENDICE 77 DE 79 NAC. DE JENNIFER RODRIGUEZ ALVARADO</t>
  </si>
  <si>
    <t>APENDICE 85 DE 79 NAC. DE JESUS ISAITH GONZALEZ</t>
  </si>
  <si>
    <t>APENDICE 93 DE 79 NAC. DE LISANDRO LINARES HERNANDEZ</t>
  </si>
  <si>
    <t>APENDICE 94 DE 79 NAC. DE DILAN TAVERA RAMIREZ</t>
  </si>
  <si>
    <t>APENDICE 97 DE 79 NAC. DE MARIA ELIZA GARCIA MARTINEZ</t>
  </si>
  <si>
    <t>APENDICE 102 DE 79 NAC. DE JANELIN BAUTISTA HERNANDEZ</t>
  </si>
  <si>
    <t>APENDICE 110 DE 79 NAC. DE ERICK CORTES ALVARADO</t>
  </si>
  <si>
    <t>APENDICE 114 DE 79 NAC. DE ANTONIO FRAGA MARTINEZ</t>
  </si>
  <si>
    <t>APENDICE115 DE 79 NAC. DE MARCO FABIAN CRISTOBAL MARQUEZ</t>
  </si>
  <si>
    <t>APENDICE 120 DE 79 NAC. DE ANGEL GUSTAVO FORTANELLI MARTINEZ</t>
  </si>
  <si>
    <t>APENDICE123 DE 79 NAC. DE ALAN RODRIGO CRISTOBAL FELIX</t>
  </si>
  <si>
    <t xml:space="preserve">APENDICE 124 DE 79 NAC. DE URIEL CHAVEZ HERNANDEZ </t>
  </si>
  <si>
    <t>APENDICE 126 DE 79 NAC. DE ALEXA HERNANDEZ HERNANDEZ</t>
  </si>
  <si>
    <t>APENDICE 128 DE 79 NAC. DE EDGAR YAHIR GREGORIO CRISTOBAL</t>
  </si>
  <si>
    <t>APENDICE 131 DE 79 NAC. DE AXEL YAHIR RAMIREZ MARQUEZ</t>
  </si>
  <si>
    <t>APENDICE 132 DE 79 NAC. DE NATALY HERNANDEZ OTERO</t>
  </si>
  <si>
    <t>APENDICE 133 DE 79 NAC. DE CLARA GUTIERREZ HERNANDEZ</t>
  </si>
  <si>
    <t>APENDICE 138 DE 79 NAC. DE ALISON DANIELA GUTIERREZ MARTINEZ</t>
  </si>
  <si>
    <t>APENDICE 139 DE 79 NAC. DE JONATHAN EDUARDO HERNANDEZ GUTIERREZ</t>
  </si>
  <si>
    <t>APENDICE 144 DE 79  NAC. DE ALAN GUZMAN GUZMAN</t>
  </si>
  <si>
    <t>APENDICE 146 DE  79 NAC. DE AILYN YARELI SOLIS GARCIA</t>
  </si>
  <si>
    <t>APENDICE 150 DE 79 NAC. DE ITZEL  HERNANDEZ JIMENEZ</t>
  </si>
  <si>
    <t>APENDICE 152 DE 79 NAC. DE MARIA DEL PILAR FORTANELLI HERNANDEZ</t>
  </si>
  <si>
    <t>APENDICE 153 DE 79 NAC. DE OSMAR ESAU MARTINEZ HERNANDEZ</t>
  </si>
  <si>
    <t>APENDICE 159 DE 79 NAC. DE  BRUNO MISAEL LINARES HERNANDEZ</t>
  </si>
  <si>
    <t xml:space="preserve">APENDICE  163 DE 79 NAC. DE  GERARDO HERNANDEZ  TERAN </t>
  </si>
  <si>
    <t>APENDICE 164 DE 79 NAC. DE DEISY GUADALUPE HERNANDEZ GARCIA</t>
  </si>
  <si>
    <t>APENDICE 167 DE 79 NAC. DE YURIDIA GARCIA RIVERA</t>
  </si>
  <si>
    <t>APENDICE 169  DE 79 NAC.  DE ALEIDA RUBI CRUZ HERNANDEZ</t>
  </si>
  <si>
    <t>APENDICE 171 DE 79 NAC. DE JESUS ALEXIS HERNANDEZ OTERO</t>
  </si>
  <si>
    <t>APENDICE 173 DE 79 NAC. DE LUIS ENRIQUE MENDOZA TOVAR</t>
  </si>
  <si>
    <t>APENDICE174  DE 79 NAC. DE MAXIMILIANO HERNANDEZ  HERNANDEZ</t>
  </si>
  <si>
    <t>APENDICE 175  DE 79 NAC. DE MELISSA LINARES VILLAZANA</t>
  </si>
  <si>
    <t>APENDICE 180  DE 79 NAC. DE ARISLEIDY GONZALEZ CRUZ</t>
  </si>
  <si>
    <t>APENDICE 181  DE 79 NAC. DE GABRIEL  CRUZ  HERNANDEZ</t>
  </si>
  <si>
    <t>APENDICE 78 DE 79 NAC. DE CINTHIA LINARES HERNANDEZ</t>
  </si>
  <si>
    <t>APENDICE DE RESPALDO DE REGISTRO E INSCRIPCION REFERENTE A MATRIMONIOS Y DIVORCIOS (10-02-14)</t>
  </si>
  <si>
    <t>INFORMES DE ACTIVIDADES A SECRETARIA DE SALUD ESTATAL (2014)</t>
  </si>
  <si>
    <t>LIBROS DE REGISTRO DE  LOS HECHOS Y ACTOS CIVILES (1996)</t>
  </si>
  <si>
    <t>LIBROS DE REGISTRO DE  LOS HECHOS Y ACTOS CIVILES (1997)</t>
  </si>
  <si>
    <t>LIBROS DE REGISTRO DE  LOS HECHOS Y ACTOS CIVILES (2014)</t>
  </si>
  <si>
    <t>APENDICE DE RESPALDO DE REGISTRO E INSCRIPCION REFERENTE A NACIMIENTO, RECONOCIMIENTO Y ADOPCIONES (12-01-15)</t>
  </si>
  <si>
    <t>APENDICE DE RESPALDO DE REGISTRO E INSCRIPCION REFERENTE A NACIMIENTO, RECONOCIMIENTO Y ADOPCIONES (14-01-15)</t>
  </si>
  <si>
    <t>APENDICE DE RESPALDO DE REGISTRO E INSCRIPCION REFERENTE A NACIMIENTO, RECONOCIMIENTO Y ADOPCIONES (20-01-15)</t>
  </si>
  <si>
    <t>APENDICE DE RESPALDO DE REGISTRO E INSCRIPCION REFERENTE A NACIMIENTO, RECONOCIMIENTO Y ADOPCIONES (21-01-15)</t>
  </si>
  <si>
    <t>APENDICE DE RESPALDO DE REGISTRO E INSCRIPCION REFERENTE A NACIMIENTO, RECONOCIMIENTO Y ADOPCIONES (26-01-15)</t>
  </si>
  <si>
    <t>APENDICE DE RESPALDO DE REGISTRO E INSCRIPCION REFERENTE A NACIMIENTO, RECONOCIMIENTO Y ADOPCIONES(04-02-15)</t>
  </si>
  <si>
    <t>APENDICE DE RESPALDO DE REGISTRO E INSCRIPCION REFERENTE A NACIMIENTO, RECONOCIMIENTO Y ADOPCIONES (05-02-15)</t>
  </si>
  <si>
    <t>APENDICE DE RESPALDO DE REGISTRO E INSCRIPCION REFERENTE A NACIMIENTO, RECONOCIMIENTO Y ADOPCIONES (06-02-15)</t>
  </si>
  <si>
    <t>APENDICE DE RESPALDO DE REGISTRO E INSCRIPCION REFERENTE A NACIMIENTO, RECONOCIMIENTO Y ADOPCIONES (09-02-15)</t>
  </si>
  <si>
    <t>APENDICE DE RESPALDO DE REGISTRO E INSCRIPCION REFERENTE A NACIMIENTO, RECONOCIMIENTO Y ADOPCIONES16-02-15)</t>
  </si>
  <si>
    <t>APENDICE DE RESPALDO DE REGISTRO E INSCRIPCION REFERENTE A NACIMIENTO, RECONOCIMIENTO Y ADOPCIONES (17-02-15)</t>
  </si>
  <si>
    <t>APENDICE DE RESPALDO DE REGISTRO E INSCRIPCION REFERENTE A NACIMIENTO, RECONOCIMIENTO Y ADOPCIONES (02-03-15)</t>
  </si>
  <si>
    <t>APENDICE DE RESPALDO DE REGISTRO E INSCRIPCION REFERENTE A NACIMIENTO, RECONOCIMIENTO Y ADOPCIONES (03-03-15)</t>
  </si>
  <si>
    <t>APENDICE DE RESPALDO DE REGISTRO E INSCRIPCION REFERENTE A NACIMIENTO, RECONOCIMIENTO Y ADOPCIONES (30-03-15)</t>
  </si>
  <si>
    <t>APENDICE DE RESPALDO DE REGISTRO E INSCRIPCION REFERENTE A NACIMIENTO, RECONOCIMIENTO Y ADOPCIONES (06-04-15)</t>
  </si>
  <si>
    <t>APENDICE DE RESPALDO DE REGISTRO E INSCRIPCION REFERENTE A NACIMIENTO, RECONOCIMIENTO Y ADOPCIONES (08-03-15)</t>
  </si>
  <si>
    <t>APENDICE DE RESPALDO DE REGISTRO E INSCRIPCION REFERENTE A NACIMIENTO, RECONOCIMIENTO Y ADOPCIONES (09-04-15)</t>
  </si>
  <si>
    <t>APENDICE DE RESPALDO DE REGISTRO E INSCRIPCION REFERENTE A NACIMIENTO, RECONOCIMIENTO Y ADOPCIONES(09-04-15)</t>
  </si>
  <si>
    <t>APENDICE DE RESPALDO DE REGISTRO E INSCRIPCION REFERENTE A NACIMIENTO, RECONOCIMIENTO Y ADOPCIONES (14-04-15)</t>
  </si>
  <si>
    <t>APENDICE DE RESPALDO DE REGISTRO E INSCRIPCION REFERENTE A NACIMIENTO, RECONOCIMIENTO Y ADOPCIONES (16-04-15)</t>
  </si>
  <si>
    <t>APENDICE DE RESPALDO DE REGISTRO E INSCRIPCION REFERENTE A NACIMIENTO, RECONOCIMIENTO Y ADOPCIONES (07-05-15)</t>
  </si>
  <si>
    <t>APENDICE DE RESPALDO DE REGISTRO E INSCRIPCION REFERENTE A NACIMIENTO, RECONOCIMIENTO Y ADOPCIONES (08-06-15)</t>
  </si>
  <si>
    <t>APENDICE DE RESPALDO DE REGISTRO E INSCRIPCION REFERENTE A NACIMIENTO, RECONOCIMIENTO Y ADOPCIONES (14-07-15)</t>
  </si>
  <si>
    <t>APENDICE DE RESPALDO DE REGISTRO E INSCRIPCION REFERENTE A NACIMIENTO, RECONOCIMIENTO Y ADOPCIONES (22-07-15)</t>
  </si>
  <si>
    <t>APENDICE DE RESPALDO DE REGISTRO E INSCRIPCION REFERENTE A NACIMIENTO, RECONOCIMIENTO Y ADOPCIONES(30-07-15)</t>
  </si>
  <si>
    <t>APENDICE DE RESPALDO DE REGISTRO E INSCRIPCION REFERENTE A NACIMIENTO, RECONOCIMIENTO Y ADOPCIONES (04-08-15)</t>
  </si>
  <si>
    <t>APENDICE DE RESPALDO DE REGISTRO E INSCRIPCION REFERENTE A NACIMIENTO, RECONOCIMIENTO Y ADOPCIONES (11-08-15)</t>
  </si>
  <si>
    <t>APENDICE DE RESPALDO DE REGISTRO E INSCRIPCION REFERENTE A NACIMIENTO, RECONOCIMIENTO Y ADOPCIONES (14-08-15)</t>
  </si>
  <si>
    <t>APENDICE DE RESPALDO DE REGISTRO E INSCRIPCION REFERENTE A NACIMIENTO, RECONOCIMIENTO Y ADOPCIONES (19-08-15)</t>
  </si>
  <si>
    <t>INFORMES DE ACTIVIDADES A SECRETARIA DE SALUD ESTATAL (2015)</t>
  </si>
  <si>
    <t>APENDICE DE RESPALDO DE REGISTRO E INSCRIPCION REFERENTE A NACIMIENTO, RECONOCIMIENTO Y ADOPCIONES (03-12-15)</t>
  </si>
  <si>
    <t>APENDICE DE RESPALDO DE REGISTRO E INSCRIPCION REFERENTE A NACIMIENTO, RECONOCIMIENTO Y ADOPCIONES (04-12-15)</t>
  </si>
  <si>
    <t>APENDICE 120 DE 48 NAC. DE BRUNO EMILIO GONZALEZ MARTINEZ</t>
  </si>
  <si>
    <t>APENDICE DE RESPALDO DE REGISTRO E INSCRIPCION REFERENTE A NACIMIENTO, RECONOCIMIENTO Y ADOPCIONES (07-12-15)</t>
  </si>
  <si>
    <t>APENDICE DE RESPALDO DE REGISTRO E INSCRIPCION REFERENTE A NACIMIENTO, RECONOCIMIENTO Y ADOPCIONES (10-12-15)</t>
  </si>
  <si>
    <t>APENDICE DE RESPALDO DE REGISTRO E INSCRIPCION REFERENTE A NACIMIENTO, RECONOCIMIENTO Y ADOPCIONES (15-12-15)</t>
  </si>
  <si>
    <t>APENDICE DE RESPALDO DE REGISTRO E INSCRIPCION REFERENTE A NACIMIENTO, RECONOCIMIENTO Y ADOPCIONES(16-12-15)</t>
  </si>
  <si>
    <t>APENDICE DE RESPALDO DE REGISTRO E INSCRIPCION REFERENTE A NACIMIENTO, RECONOCIMIENTO Y ADOPCIONES (18-12-15)</t>
  </si>
  <si>
    <t>APENDICE DE RESPALDO DE REGISTRO E INSCRIPCION REFERENTE A NACIMIENTO, RECONOCIMIENTO Y ADOPCIONES (21-12-15)</t>
  </si>
  <si>
    <t>APENDICE DE RESPALDO DE REGISTRO E INSCRIPCION REFERENTE A NACIMIENTOS, RECONOCIMIENTOS Y ADOPCIONES(08-01-16)</t>
  </si>
  <si>
    <t>APENDICE DE RESPALDO DE REGISTRO E INSCRIPCION REFERENTE A NACIMIENTOS, RECONOCIMIENTOS Y ADOPCIONES (08-01-16)</t>
  </si>
  <si>
    <t>APENDICE DE RESPALDO DE REGISTRO E INSCRIPCION REFERENTE A NACIMIENTOS, RECONOCIMIENTOS Y ADOPCIONES (12-01-16)</t>
  </si>
  <si>
    <t>APENDICE DE RESPALDO DE REGISTRO E INSCRIPCION REFERENTE A NACIMIENTOS, RECONOCIMIENTOS Y ADOPCIONES (14-01-16)</t>
  </si>
  <si>
    <t>APENDICE DE RESPALDO DE REGISTRO E INSCRIPCION REFERENTE A NACIMIENTOS, RECONOCIMIENTOS Y ADOPCIONES (20-01-16)</t>
  </si>
  <si>
    <t>APENDICE DE RESPALDO DE REGISTRO E INSCRIPCION REFERENTE A NACIMIENTOS, RECONOCIMIENTOS Y ADOPCIONES (21-01-16)</t>
  </si>
  <si>
    <t>APENDICE DE RESPALDO DE REGISTRO E INSCRIPCION REFERENTE A NACIMIENTOS, RECONOCIMIENTOS Y ADOPCIONES (25-01-16)</t>
  </si>
  <si>
    <t>APENDICE DE RESPALDO DE REGISTRO E INSCRIPCION REFERENTE A NACIMIENTOS, RECONOCIMIENTOS Y ADOPCIONES (26-01-16)</t>
  </si>
  <si>
    <t>APENDICE DE RESPALDO DE REGISTRO E INSCRIPCION REFERENTE A NACIMIENTOS, RECONOCIMIENTOS Y ADOPCIONES (27-01-16)</t>
  </si>
  <si>
    <t>APENDICE DE RESPALDO DE REGISTRO E INSCRIPCION REFERENTE A NACIMIENTOS, RECONOCIMIENTOS Y ADOPCIONES (28-01-16)</t>
  </si>
  <si>
    <t>APENDICE DE RESPALDO DE REGISTRO E INSCRIPCION REFERENTE A NACIMIENTOS, RECONOCIMIENTOS Y ADOPCIONES (29-01-15)</t>
  </si>
  <si>
    <t>APENDICE DE RESPALDO DE REGISTRO E INSCRIPCION REFERENTE A NACIMIENTOS, RECONOCIMIENTOS Y ADOPCIONES (04-02-16)</t>
  </si>
  <si>
    <t>APENDICE DE RESPALDO DE REGISTRO E INSCRIPCION REFERENTE A NACIMIENTOS, RECONOCIMIENTOS Y ADOPCIONES (05-02-16)</t>
  </si>
  <si>
    <t>APENDICE DE RESPALDO DE REGISTRO E INSCRIPCION REFERENTE A NACIMIENTOS, RECONOCIMIENTOS Y ADOPCIONES (08-02-16)</t>
  </si>
  <si>
    <t>APENDICE DE RESPALDO DE REGISTRO E INSCRIPCION REFERENTE A NACIMIENTOS, RECONOCIMIENTOS Y ADOPCIONES (10-02-16)</t>
  </si>
  <si>
    <t>APENDICE DE RESPALDO DE REGISTRO E INSCRIPCION REFERENTE A NACIMIENTOS, RECONOCIMIENTOS Y ADOPCIONES (11-02-16)</t>
  </si>
  <si>
    <t>APENDICE DE RESPALDO DE REGISTRO E INSCRIPCION REFERENTE A NACIMIENTOS, RECONOCIMIENTOS Y ADOPCIONES (12-02-16)</t>
  </si>
  <si>
    <t>APENDICE DE RESPALDO DE REGISTRO E INSCRIPCION REFERENTE A NACIMIENTOS, RECONOCIMIENTOS Y ADOPCIONES (19-02-16)</t>
  </si>
  <si>
    <t>APENDICE DE RESPALDO DE REGISTRO E INSCRIPCION REFERENTE A NACIMIENTOS, RECONOCIMIENTOS Y ADOPCIONES (23-02-16)</t>
  </si>
  <si>
    <t>APENDICE DE RESPALDO DE REGISTRO E INSCRIPCION REFERENTE A NACIMIENTOS, RECONOCIMIENTOS Y ADOPCIONES (25-02-16)</t>
  </si>
  <si>
    <t>APENDICE DE RESPALDO DE REGISTRO E INSCRIPCION REFERENTE A NACIMIENTOS, RECONOCIMIENTOS Y ADOPCIONES (26-02-16)</t>
  </si>
  <si>
    <t>APENDICE DE RESPALDO DE REGISTRO E INSCRIPCION REFERENTE A NACIMIENTOS, RECONOCIMIENTOS Y ADOPCIONES (18-02-16)</t>
  </si>
  <si>
    <t>APENDICE DE RESPALDO DE REGISTRO E INSCRIPCION REFERENTE A NACIMIENTOS, RECONOCIMIENTOS Y ADOPCIONES (14-03-16)</t>
  </si>
  <si>
    <t>APENDICE DE RESPALDO DE REGISTRO E INSCRIPCION REFERENTE A NACIMIENTOS, RECONOCIMIENTOS Y ADOPCIONES (28-03-16)</t>
  </si>
  <si>
    <t>APENDICE DE RESPALDO DE REGISTRO E INSCRIPCION REFERENTE A NACIMIENTOS, RECONOCIMIENTOS Y ADOPCIONES (29-03-16)</t>
  </si>
  <si>
    <t>APENDICE DE RESPALDO DE REGISTRO E INSCRIPCION REFERENTE A NACIMIENTOS, RECONOCIMIENTOS Y ADOPCIONES (30-03-16)</t>
  </si>
  <si>
    <t>APENDICE DE RESPALDO DE REGISTRO E INSCRIPCION REFERENTE A NACIMIENTOS, RECONOCIMIENTOS Y ADOPCIONES (04-04-16)</t>
  </si>
  <si>
    <t>APENDICE DE RESPALDO DE REGISTRO E INSCRIPCION REFERENTE A NACIMIENTOS, RECONOCIMIENTOS Y ADOPCIONES (08-04-16)</t>
  </si>
  <si>
    <t>APENDICE DE RESPALDO DE REGISTRO E INSCRIPCION REFERENTE A NACIMIENTOS, RECONOCIMIENTOS Y ADOPCIONES (12-04-16)</t>
  </si>
  <si>
    <t>APENDICE DE RESPALDO DE REGISTRO E INSCRIPCION REFERENTE A NACIMIENTOS, RECONOCIMIENTOS Y ADOPCIONES (15-04-16)</t>
  </si>
  <si>
    <t>APENDICE DE RESPALDO DE REGISTRO E INSCRIPCION REFERENTE A NACIMIENTOS, RECONOCIMIENTOS Y ADOPCIONES (18-04-16)</t>
  </si>
  <si>
    <t>APENDICE DE RESPALDO DE REGISTRO E INSCRIPCION REFERENTE A NACIMIENTOS, RECONOCIMIENTOS Y ADOPCIONES (21-04-16)</t>
  </si>
  <si>
    <t>APENDICE DE RESPALDO DE REGISTRO E INSCRIPCION REFERENTE A NACIMIENTOS, RECONOCIMIENTOS Y ADOPCIONES (22-04-16)</t>
  </si>
  <si>
    <t>APENDICE DE RESPALDO DE REGISTRO E INSCRIPCION REFERENTE A NACIMIENTOS, RECONOCIMIENTOS Y ADOPCIONES (25-04-16)</t>
  </si>
  <si>
    <t>APENDICE DE RESPALDO DE REGISTRO E INSCRIPCION REFERENTE A NACIMIENTOS, RECONOCIMIENTOS Y ADOPCIONES (29-04-16)</t>
  </si>
  <si>
    <t>APENDICE DE RESPALDO DE REGISTRO E INSCRIPCION REFERENTE A NACIMIENTOS, RECONOCIMIENTOS Y ADOPCIONES(08-05-16)</t>
  </si>
  <si>
    <t>APENDICE DE RESPALDO DE REGISTRO E INSCRIPCION REFERENTE A NACIMIENTOS, RECONOCIMIENTOS Y ADOPCIONES (05-05-16)</t>
  </si>
  <si>
    <t>APENDICE DE RESPALDO DE REGISTRO E INSCRIPCION REFERENTE A NACIMIENTOS, RECONOCIMIENTOS Y ADOPCIONES (09-05-16)</t>
  </si>
  <si>
    <t>APENDICE DE RESPALDO DE REGISTRO E INSCRIPCION REFERENTE A NACIMIENTOS, RECONOCIMIENTOS Y ADOPCIONES ( 09-05-16)</t>
  </si>
  <si>
    <t>APENDICE DE RESPALDO DE REGISTRO E INSCRIPCION REFERENTE A NACIMIENTOS, RECONOCIMIENTOS Y ADOPCIONES (13-05-16)</t>
  </si>
  <si>
    <t>APENDICE DE RESPALDO DE REGISTRO E INSCRIPCION REFERENTE A NACIMIENTOS, RECONOCIMIENTOS Y ADOPCIONES (16-05-16)</t>
  </si>
  <si>
    <t>APENDICE DE RESPALDO DE REGISTRO E INSCRIPCION REFERENTE A NACIMIENTOS, RECONOCIMIENTOS Y ADOPCIONES ( 16-05-16)</t>
  </si>
  <si>
    <t>APENDICE DE RESPALDO DE REGISTRO E INSCRIPCION REFERENTE A NACIMIENTOS, RECONOCIMIENTOS Y ADOPCIONES (18-05-16)</t>
  </si>
  <si>
    <t>APENDICE DE RESPALDO DE REGISTRO E INSCRIPCION REFERENTE A NACIMIENTOS, RECONOCIMIENTOS Y ADOPCIONES (20-05-16)</t>
  </si>
  <si>
    <t>APENDICE DE RESPALDO DE REGISTRO E INSCRIPCION REFERENTE A NACIMIENTOS, RECONOCIMIENTOS Y ADOPCIONES (23-05-16)</t>
  </si>
  <si>
    <t>APENDICE DE RESPALDO DE REGISTRO E INSCRIPCION REFERENTE A NACIMIENTOS, RECONOCIMIENTOS Y ADOPCIONES (24-05-16)</t>
  </si>
  <si>
    <t>APENDICE DE RESPALDO DE REGISTRO E INSCRIPCION REFERENTE A NACIMIENTOS, RECONOCIMIENTOS Y ADOPCIONES (25-05-16)</t>
  </si>
  <si>
    <t>APENDICE DE RESPALDO DE REGISTRO E INSCRIPCION REFERENTE A NACIMIENTOS, RECONOCIMIENTOS Y ADOPCIONES (27-05-16)</t>
  </si>
  <si>
    <t>APENDICE DE RESPALDO DE REGISTRO E INSCRIPCION REFERENTE A NACIMIENTOS, RECONOCIMIENTOS Y ADOPCIONES  (30-05-16)</t>
  </si>
  <si>
    <t>APENDICE DE RESPALDO DE REGISTRO E INSCRIPCION REFERENTE A NACIMIENTOS, RECONOCIMIENTOS Y ADOPCIONES (03-06-16)</t>
  </si>
  <si>
    <t>APENDICE DE RESPALDO DE REGISTRO E INSCRIPCION REFERENTE A NACIMIENTOS, RECONOCIMIENTOS Y ADOPCIONES (06-06-16)</t>
  </si>
  <si>
    <t>APENDICE DE RESPALDO DE REGISTRO E INSCRIPCION REFERENTE A NACIMIENTOS, RECONOCIMIENTOS Y ADOPCIONES (09-06-16)</t>
  </si>
  <si>
    <t>APENDICE DE RESPALDO DE REGISTRO E INSCRIPCION REFERENTE A NACIMIENTOS, RECONOCIMIENTOS Y ADOPCIONES (22-06-16)</t>
  </si>
  <si>
    <t>APENDICE DE RESPALDO DE REGISTRO E INSCRIPCION REFERENTE A NACIMIENTOS, RECONOCIMIENTOS Y ADOPCIONES (04-07-16</t>
  </si>
  <si>
    <t>APENDICE DE RESPALDO DE REGISTRO E INSCRIPCION REFERENTE A NACIMIENTOS, RECONOCIMIENTOS Y ADOPCIONES(11-07-16)</t>
  </si>
  <si>
    <t>APENDICE DE RESPALDO DE REGISTRO E INSCRIPCION REFERENTE A NACIMIENTOS, RECONOCIMIENTOS Y ADOPCIONES (12-07-16)</t>
  </si>
  <si>
    <t>APENDICE DE RESPALDO DE REGISTRO E INSCRIPCION REFERENTE A NACIMIENTOS, RECONOCIMIENTOS Y ADOPCIONES (19-07-16)</t>
  </si>
  <si>
    <t>APENDICE DE RESPALDO DE REGISTRO E INSCRIPCION REFERENTE A NACIMIENTOS, RECONOCIMIENTOS Y ADOPCIONES (26-07-16)</t>
  </si>
  <si>
    <t>APENDICE DE RESPALDO DE REGISTRO E INSCRIPCION REFERENTE A NACIMIENTOS, RECONOCIMIENTOS Y ADOPCIONES (01-08-16)</t>
  </si>
  <si>
    <t>APENDICE DE RESPALDO DE REGISTRO E INSCRIPCION REFERENTE A NACIMIENTOS, RECONOCIMIENTOS Y ADOPCIONES (12-08-16)</t>
  </si>
  <si>
    <t>APENDICE DE RESPALDO DE REGISTRO E INSCRIPCION REFERENTE A NACIMIENTOS, RECONOCIMIENTOS Y ADOPCIONES (17-08-16)</t>
  </si>
  <si>
    <t>APENDICE DE RESPALDO DE REGISTRO E INSCRIPCION REFERENTE A NACIMIENTOS, RECONOCIMIENTOS Y ADOPCIONES (23-08-16)</t>
  </si>
  <si>
    <t>APENDICE DE RESPALDO DE REGISTRO E INSCRIPCION REFERENTE A NACIMIENTOS, RECONOCIMIENTOS Y ADOPCIONES ( 29--08-16)</t>
  </si>
  <si>
    <t>APENDICE DE RESPALDO DE REGISTRO E INSCRIPCION REFERENTE A NACIMIENTOS, RECONOCIMIENTOS Y ADOPCIONES (05-09-16)</t>
  </si>
  <si>
    <t>APENDICE DE RESPALDO DE REGISTRO E INSCRIPCION REFERENTE A NACIMIENTOS, RECONOCIMIENTOS Y ADOPCIONES (07-09-16)</t>
  </si>
  <si>
    <t>APENDICE DE RESPALDO DE REGISTRO E INSCRIPCION REFERENTE A NACIMIENTOS, RECONOCIMIENTOS Y ADOPCIONES (09-09-16)</t>
  </si>
  <si>
    <t>APENDICE DE RESPALDO DE REGISTRO E INSCRIPCION REFERENTE A NACIMIENTOS, RECONOCIMIENTOS Y ADOPCIONES  (12-09-16)</t>
  </si>
  <si>
    <t>APENDICE DE RESPALDO DE REGISTRO E INSCRIPCION REFERENTE A NACIMIENTOS, RECONOCIMIENTOS Y ADOPCIONES (19-09-16)</t>
  </si>
  <si>
    <t>APENDICE DE RESPALDO DE REGISTRO E INSCRIPCION REFERENTE A NACIMIENTOS, RECONOCIMIENTOS Y ADOPCIONES (23-09-16)</t>
  </si>
  <si>
    <t>APENDICE DE RESPALDO DE REGISTRO E INSCRIPCION REFERENTE A NACIMIENTOS, RECONOCIMIENTOS Y ADOPCIONES (03-10-16)</t>
  </si>
  <si>
    <t>APENDICE DE RESPALDO DE REGISTRO E INSCRIPCION REFERENTE A NACIMIENTOS, RECONOCIMIENTOS Y ADOPCIONES (07-10-16)</t>
  </si>
  <si>
    <t>APENDICE DE RESPALDO DE REGISTRO E INSCRIPCION REFERENTE A NACIMIENTOS, RECONOCIMIENTOS Y ADOPCIONES (10-10-16)</t>
  </si>
  <si>
    <t>APENDICE DE RESPALDO DE REGISTRO E INSCRIPCION REFERENTE A NACIMIENTOS, RECONOCIMIENTOS Y ADOPCIONES (11-10-16)</t>
  </si>
  <si>
    <t>APENDICE DE RESPALDO DE REGISTRO E INSCRIPCION REFERENTE A NACIMIENTOS, RECONOCIMIENTOS Y ADOPCIONES (13-10-16)</t>
  </si>
  <si>
    <t>APENDICE DE RESPALDO DE REGISTRO E INSCRIPCION REFERENTE A NACIMIENTOS, RECONOCIMIENTOS Y ADOPCIONES (14-10-16)</t>
  </si>
  <si>
    <t>APENDICE DE RESPALDO DE REGISTRO E INSCRIPCION REFERENTE A NACIMIENTOS, RECONOCIMIENTOS Y ADOPCIONES (17-10-16)</t>
  </si>
  <si>
    <t>APENDICE DE RESPALDO DE REGISTRO E INSCRIPCION REFERENTE A NACIMIENTOS, RECONOCIMIENTOS Y ADOPCIONES (18-10-16)</t>
  </si>
  <si>
    <t>APENDICE DE RESPALDO DE REGISTRO E INSCRIPCION REFERENTE A NACIMIENTOS, RECONOCIMIENTOS Y ADOPCIONES (24-10-16)</t>
  </si>
  <si>
    <t>APENDICE DE RESPALDO DE REGISTRO E INSCRIPCION REFERENTE A NACIMIENTOS, RECONOCIMIENTOS Y ADOPCIONES (07-11-16)</t>
  </si>
  <si>
    <t>APENDICE DE RESPALDO DE REGISTRO E INSCRIPCION REFERENTE A NACIMIENTOS, RECONOCIMIENTOS Y ADOPCIONES (15-11-16)</t>
  </si>
  <si>
    <t>APENDICE DE RESPALDO DE REGISTRO E INSCRIPCION REFERENTE A NACIMIENTOS, RECONOCIMIENTOS Y ADOPCIONES (16-11-16)</t>
  </si>
  <si>
    <t>APENDICE DE RESPALDO DE REGISTRO E INSCRIPCION REFERENTE A NACIMIENTOS, RECONOCIMIENTOS Y ADOPCIONES (17-11-16)</t>
  </si>
  <si>
    <t>APENDICE DE RESPALDO DE REGISTRO E INSCRIPCION REFERENTE A NACIMIENTOS, RECONOCIMIENTOS Y ADOPCIONES (18-11-16)</t>
  </si>
  <si>
    <t>APENDICE DE RESPALDO DE REGISTRO E INSCRIPCION REFERENTE A NACIMIENTOS, RECONOCIMIENTOS Y ADOPCIONES (23-11-16)</t>
  </si>
  <si>
    <t>APENDICE DE RESPALDO DE REGISTRO E INSCRIPCION REFERENTE A NACIMIENTOS, RECONOCIMIENTOS Y ADOPCIONES (24-11-16)</t>
  </si>
  <si>
    <t>APENDICE DE RESPALDO DE REGISTRO E INSCRIPCION REFERENTE A NACIMIENTOS, RECONOCIMIENTOS Y ADOPCIONES (25-11-16)</t>
  </si>
  <si>
    <t>APENDICE DE RESPALDO DE REGISTRO E INSCRIPCION REFERENTE A NACIMIENTOS, RECONOCIMIENTOS Y ADOPCIONES (02-12-16)</t>
  </si>
  <si>
    <t>APENDICE DE RESPALDO DE REGISTRO E INSCRIPCION REFERENTE A NACIMIENTOS, RECONOCIMIENTOS Y ADOPCIONES  (07-12-16)</t>
  </si>
  <si>
    <t>APENDICE DE RESPALDO DE REGISTRO E INSCRIPCION REFERENTE A NACIMIENTOS, RECONOCIMIENTOS Y ADOPCIONES (07-12-16)</t>
  </si>
  <si>
    <t>APENDICE DE RESPALDO DE REGISTRO E INSCRIPCION REFERENTE A NACIMIENTOS, RECONOCIMIENTOS Y ADOPCIONES (09-12-16)</t>
  </si>
  <si>
    <t>APENDICE DE RESPALDO DE REGISTRO E INSCRIPCION REFERENTE A NACIMIENTOS, RECONOCIMIENTOS Y ADOPCIONES (13-12-16)</t>
  </si>
  <si>
    <t>APENDICE DE RESPALDO DE REGISTRO E INSCRIPCION REFERENTE A NACIMIENTOS, RECONOCIMIENTOS Y ADOPCIONES (14-12-16)</t>
  </si>
  <si>
    <t>APENDICE DE RESPALDO DE REGISTRO E INSCRIPCION REFERENTE A NACIMIENTOS, RECONOCIMIENTOS Y ADOPCIONES (15-12-16)</t>
  </si>
  <si>
    <t>APENDICE DE RESPALDO DE REGISTRO E INSCRIPCION REFERENTE A NACIMIENTOS, RECONOCIMIENTOS Y ADOPCIONES (16-12-16)</t>
  </si>
  <si>
    <t>APENDICE DE RESPALDO DE REGISTRO E INSCRIPCION REFERENTE A NACIMIENTOS, RECONOCIMIENTOS Y ADOPCIONES (29-12-16)</t>
  </si>
  <si>
    <t>APENDICE DE RESPALDO DE REGISTRO E INSCRIPCION REFERENTE A MATRIMONIOS Y DIVORCIOS (13-07-16)</t>
  </si>
  <si>
    <t>APENDICE DE RESPALDO DE REGISTRO E INSCRIPCION REFERENTE A MATRIMONIOS Y DIVORCIOS (15-07-16)</t>
  </si>
  <si>
    <t>APENDICE DE RESPALDO DE REGISTRO E INSCRIPCION REFERENTE A MATRIMONIOS Y DIVORCIOS (20-07-16)</t>
  </si>
  <si>
    <t>APENDICE DE RESPALDO DE REGISTRO E INSCRIPCION REFERENTE A MATRIMONIOS Y DIVORCIOS (02-09-16)</t>
  </si>
  <si>
    <t>APENDICE DE RESPALDO DE REGISTRO E INSCRIPCION REFERENTE A MATRIMONIOS Y DIVORCIOS (21-09-16)</t>
  </si>
  <si>
    <t>APENDICE DE RESPALDO DE REGISTRO E INSCRIPCION REFERENTE A MATRIMONIOS Y DIVORCIOS ((19-10-16)</t>
  </si>
  <si>
    <t>APENDICE DE RESPALDO DE REGISTRO E INSCRIPCION REFERENTE A MATRIMONIOS Y DIVORCIOS (09-12-16)</t>
  </si>
  <si>
    <t>APENDICE DE RESPALDO DE REGISTRO E INSCRIPCION REFERENTE A MATRIMONIOS Y DIVORCIOS (16-12-16)</t>
  </si>
  <si>
    <t>APENDICE DE RESPALDO DE REGISTRO E INSCRIPCION REFERENTE A MATRIMONIOS Y DIVORCIOS (22-12-16)</t>
  </si>
  <si>
    <t>APENDICE DE RESPALDO DE REGISTRO E INSCRIPCION REFERENTE A MATRIMONIOS Y DIVORCIOS (23-12-16)</t>
  </si>
  <si>
    <t>APENDICE DE RESPALDO DE REGISTRO E INSCRIPCION REFERENTE A MATRIMONIOS Y DIVORCIOS (29-12-16)</t>
  </si>
  <si>
    <t>APENDICE DE RESPALDO DE REGISTRO E INSCRIPCION REFERENTE A DEFUNCIONES (29-02-16)</t>
  </si>
  <si>
    <t>APENDICE DE RESPALDO DE REGISTRO E INSCRIPCION REFERENTE A DEFUNCIONES (07-09-16)</t>
  </si>
  <si>
    <t>APENDICE DE RESPALDO DE REGISTRO E INSCRIPCION REFERENTE A DEFUNCIONES (16-06-16)</t>
  </si>
  <si>
    <t>APENDICE DE RESPALDO DE REGISTRO E INSCRIPCION REFERENTE A DEFUNCIONES (29-06-16)</t>
  </si>
  <si>
    <t>APENDICE DE RESPALDO DE REGISTRO E INSCRIPCION REFERENTE A DEFUNCIONES (30-06-16)</t>
  </si>
  <si>
    <t>APENDICE DE RESPALDO DE REGISTRO E INSCRIPCION REFERENTE A DEFUNCIONES (01-07-16)</t>
  </si>
  <si>
    <t>APENDICE DE RESPALDO DE REGISTRO E INSCRIPCION REFERENTE A DEFUNCIONES (22-07-16)</t>
  </si>
  <si>
    <t>APENDICE DE RESPALDO DE REGISTRO E INSCRIPCION REFERENTE A DEFUNCIONES (26-06-16)</t>
  </si>
  <si>
    <t>APENDICE DE RESPALDO DE REGISTRO E INSCRIPCION REFERENTE A DEFUNCIONES (28-07-16)</t>
  </si>
  <si>
    <t>APENDICE DE RESPALDO DE REGISTRO E INSCRIPCION REFERENTE A DEFUNCIONES (15-08-16)</t>
  </si>
  <si>
    <t>APENDICE DE RESPALDO DE REGISTRO E INSCRIPCION REFERENTE A DEFUNCIONES ALMA LETICIA FERNANDEZ HERNANDEZ(26-08-16)</t>
  </si>
  <si>
    <t>APENDICE DE RESPALDO DE REGISTRO E INSCRIPCION REFERENTE A DEFUNCIONES (12-10-16)</t>
  </si>
  <si>
    <t>APENDICE DE RESPALDO DE REGISTRO E INSCRIPCION REFERENTE A DEFUNCIONES (18-10-16)</t>
  </si>
  <si>
    <t>APENDICE DE RESPALDO DE REGISTRO E INSCRIPCION REFERENTE A DEFUNCIONES (09-12-16)</t>
  </si>
  <si>
    <t>APENDICE DE RESPALDO DE REGISTRO E INSCRIPCION REFERENTE A DEFUNCIONES (22-12-16)</t>
  </si>
  <si>
    <t>APENDICE DE RESPALDO DE REGISTRO E INSCRIPCION REFERENTE A NACIMIENTO, RECONOCIMIENTO Y ADOPCIONES (04-01-17)</t>
  </si>
  <si>
    <t>APENDICE DE RESPALDO DE REGISTRO E INSCRIPCION REFERENTE A NACIMIENTO, RECONOCIMIENTO Y ADOPCIONES(04-01-17)</t>
  </si>
  <si>
    <t>APENDICE DE RESPALDO DE REGISTRO E INSCRIPCION REFERENTE A NACIMIENTO, RECONOCIMIENTO Y ADOPCIONES (09-01-17)</t>
  </si>
  <si>
    <t>APENDICE DE RESPALDO DE REGISTRO E INSCRIPCION REFERENTE A NACIMIENTO, RECONOCIMIENTO Y ADOPCIONES (10-01-17)</t>
  </si>
  <si>
    <t>APENDICE DE RESPALDO DE REGISTRO E INSCRIPCION REFERENTE A NACIMIENTO, RECONOCIMIENTO Y ADOPCIONES (11-01-17)</t>
  </si>
  <si>
    <t>APENDICE DE RESPALDO DE REGISTRO E INSCRIPCION REFERENTE A NACIMIENTO, RECONOCIMIENTO Y ADOPCIONES (12-01-17)</t>
  </si>
  <si>
    <t>APENDICE DE RESPALDO DE REGISTRO E INSCRIPCION REFERENTE A NACIMIENTO, RECONOCIMIENTO Y ADOPCIONES (16-01-17)</t>
  </si>
  <si>
    <t>APENDICE DE RESPALDO DE REGISTRO E INSCRIPCION REFERENTE A NACIMIENTO, RECONOCIMIENTO Y ADOPCIONES (18-01-17)</t>
  </si>
  <si>
    <t>APENDICE DE RESPALDO DE REGISTRO E INSCRIPCION REFERENTE A NACIMIENTO, RECONOCIMIENTO Y ADOPCIONES (19-01-17)</t>
  </si>
  <si>
    <t>APENDICE DE RESPALDO DE REGISTRO E INSCRIPCION REFERENTE A NACIMIENTO, RECONOCIMIENTO Y ADOPCIONES (23-01-17)</t>
  </si>
  <si>
    <t>APENDICE DE RESPALDO DE REGISTRO E INSCRIPCION REFERENTE A NACIMIENTO, RECONOCIMIENTO Y ADOPCIONES (24-01-17)</t>
  </si>
  <si>
    <t>APENDICE DE RESPALDO DE REGISTRO E INSCRIPCION REFERENTE A NACIMIENTO, RECONOCIMIENTO Y ADOPCIONES (31-01-17)</t>
  </si>
  <si>
    <t>APENDICE DE RESPALDO DE REGISTRO E INSCRIPCION REFERENTE A NACIMIENTO, RECONOCIMIENTO Y ADOPCIONES (09-02-17)</t>
  </si>
  <si>
    <t>APENDICE DE RESPALDO DE REGISTRO E INSCRIPCION REFERENTE A NACIMIENTO, RECONOCIMIENTO Y ADOPCIONES (10-02-17)</t>
  </si>
  <si>
    <t>APENDICE DE RESPALDO DE REGISTRO E INSCRIPCION REFERENTE A NACIMIENTO, RECONOCIMIENTO Y ADOPCIONES (14-02-17)</t>
  </si>
  <si>
    <t>APENDICE DE RESPALDO DE REGISTRO E INSCRIPCION REFERENTE A NACIMIENTO, RECONOCIMIENTO Y ADOPCIONES (17-2-17)</t>
  </si>
  <si>
    <t>APENDICE DE RESPALDO DE REGISTRO E INSCRIPCION REFERENTE A NACIMIENTO, RECONOCIMIENTO Y ADOPCIONES (17-02-17)</t>
  </si>
  <si>
    <t>APENDICE DE RESPALDO DE REGISTRO E INSCRIPCION REFERENTE A NACIMIENTO, RECONOCIMIENTO Y ADOPCIONES (20-02-17)</t>
  </si>
  <si>
    <t>APENDICE DE RESPALDO DE REGISTRO E INSCRIPCION REFERENTE A NACIMIENTO, RECONOCIMIENTO Y ADOPCIONES(20-02-17)</t>
  </si>
  <si>
    <t>APENDICE DE RESPALDO DE REGISTRO E INSCRIPCION REFERENTE A NACIMIENTO, RECONOCIMIENTO Y ADOPCIONES (22-02-17)</t>
  </si>
  <si>
    <t>APENDICE DE RESPALDO DE REGISTRO E INSCRIPCION REFERENTE A NACIMIENTO, RECONOCIMIENTO Y ADOPCIONES (27-02-17)</t>
  </si>
  <si>
    <t>APENDICE DE RESPALDO DE REGISTRO E INSCRIPCION REFERENTE A NACIMIENTO, RECONOCIMIENTO Y ADOPCIONES (28-02-17)</t>
  </si>
  <si>
    <t>APENDICE DE RESPALDO DE REGISTRO E INSCRIPCION REFERENTE A NACIMIENTO, RECONOCIMIENTO Y ADOPCIONES (06-03-17)</t>
  </si>
  <si>
    <t>APENDICE DE RESPALDO DE REGISTRO E INSCRIPCION REFERENTE A NACIMIENTO, RECONOCIMIENTO Y ADOPCIONES (08-03-17)</t>
  </si>
  <si>
    <t>APENDICE DE RESPALDO DE REGISTRO E INSCRIPCION REFERENTE A NACIMIENTO, RECONOCIMIENTO Y ADOPCIONES (13-03-17)</t>
  </si>
  <si>
    <t>APENDICE DE RESPALDO DE REGISTRO E INSCRIPCION REFERENTE A NACIMIENTO, RECONOCIMIENTO Y ADOPCIONES (15-03-17)</t>
  </si>
  <si>
    <t>APENDICE DE RESPALDO DE REGISTRO E INSCRIPCION REFERENTE A NACIMIENTO, RECONOCIMIENTO Y ADOPCIONES (21-03-17)</t>
  </si>
  <si>
    <t>APENDICE DE RESPALDO DE REGISTRO E INSCRIPCION REFERENTE A NACIMIENTO, RECONOCIMIENTO Y ADOPCIONES (24-03-17)</t>
  </si>
  <si>
    <t>APENDICE DE RESPALDO DE REGISTRO E INSCRIPCION REFERENTE A NACIMIENTO, RECONOCIMIENTO Y ADOPCIONES (27-03-17)</t>
  </si>
  <si>
    <t>APENDICE DE RESPALDO DE REGISTRO E INSCRIPCION REFERENTE A NACIMIENTO, RECONOCIMIENTO Y ADOPCIONES (28-03-17)</t>
  </si>
  <si>
    <t>APENDICE DE RESPALDO DE REGISTRO E INSCRIPCION REFERENTE A NACIMIENTO, RECONOCIMIENTO Y ADOPCIONES (06-04-17)</t>
  </si>
  <si>
    <t>APENDICE DE RESPALDO DE REGISTRO E INSCRIPCION REFERENTE A NACIMIENTO, RECONOCIMIENTO Y ADOPCIONES (07-04-17)</t>
  </si>
  <si>
    <t>APENDICE DE RESPALDO DE REGISTRO E INSCRIPCION REFERENTE A NACIMIENTO, RECONOCIMIENTO Y ADOPCIONES (18-04-17)</t>
  </si>
  <si>
    <t>APENDICE DE RESPALDO DE REGISTRO E INSCRIPCION REFERENTE A NACIMIENTO, RECONOCIMIENTO Y ADOPCIONES (20-04-17)</t>
  </si>
  <si>
    <t>APENDICE DE RESPALDO DE REGISTRO E INSCRIPCION REFERENTE A NACIMIENTO, RECONOCIMIENTO Y ADOPCIONES (26-04-17)</t>
  </si>
  <si>
    <t>APENDICE DE RESPALDO DE REGISTRO E INSCRIPCION REFERENTE A NACIMIENTO, RECONOCIMIENTO Y ADOPCIONES (04-05-17)</t>
  </si>
  <si>
    <t>APENDICE DE RESPALDO DE REGISTRO E INSCRIPCION REFERENTE A NACIMIENTO, RECONOCIMIENTO Y ADOPCIONES (08-05-17)</t>
  </si>
  <si>
    <t>APENDICE DE RESPALDO DE REGISTRO E INSCRIPCION REFERENTE A NACIMIENTO, RECONOCIMIENTO Y ADOPCIONES (09-05-17)</t>
  </si>
  <si>
    <t>APENDICE DE RESPALDO DE REGISTRO E INSCRIPCION REFERENTE A NACIMIENTO, RECONOCIMIENTO Y ADOPCIONES (22-05-17)</t>
  </si>
  <si>
    <t>APENDICE DE RESPALDO DE REGISTRO E INSCRIPCION REFERENTE A NACIMIENTO, RECONOCIMIENTO Y ADOPCIONES(20-05-17)</t>
  </si>
  <si>
    <t>APENDICE DE RESPALDO DE REGISTRO E INSCRIPCION REFERENTE A NACIMIENTO, RECONOCIMIENTO Y ADOPCIONES (23-05-17)</t>
  </si>
  <si>
    <t>APENDICE DE RESPALDO DE REGISTRO E INSCRIPCION REFERENTE A NACIMIENTO, RECONOCIMIENTO Y ADOPCIONES (25-05-17)</t>
  </si>
  <si>
    <t>APENDICE DE RESPALDO DE REGISTRO E INSCRIPCION REFERENTE A NACIMIENTO, RECONOCIMIENTO Y ADOPCIONES (08-06-17)</t>
  </si>
  <si>
    <t>APENDICE DE RESPALDO DE REGISTRO E INSCRIPCION REFERENTE A NACIMIENTO, RECONOCIMIENTO Y ADOPCIONES (09-06-17)</t>
  </si>
  <si>
    <t>APENDICE DE RESPALDO DE REGISTRO E INSCRIPCION REFERENTE A NACIMIENTO, RECONOCIMIENTO Y ADOPCIONES (13-06-17)</t>
  </si>
  <si>
    <t>APENDICE DE RESPALDO DE REGISTRO E INSCRIPCION REFERENTE A NACIMIENTO, RECONOCIMIENTO Y ADOPCIONES (12-06-17)</t>
  </si>
  <si>
    <t>APENDICE DE RESPALDO DE REGISTRO E INSCRIPCION REFERENTE A NACIMIENTO, RECONOCIMIENTO Y ADOPCIONES (26-06-17)</t>
  </si>
  <si>
    <t>APENDICE DE RESPALDO DE REGISTRO E INSCRIPCION REFERENTE A NACIMIENTO, RECONOCIMIENTO Y ADOPCIONES (28-06-17)</t>
  </si>
  <si>
    <t>APENDICE DE RESPALDO DE REGISTRO E INSCRIPCION REFERENTE A NACIMIENTO, RECONOCIMIENTO Y ADOPCIONES (07-07-17)</t>
  </si>
  <si>
    <t>APENDICE DE RESPALDO DE REGISTRO E INSCRIPCION REFERENTE A NACIMIENTO, RECONOCIMIENTO Y ADOPCIONES (11-07-17)</t>
  </si>
  <si>
    <t>APENDICE DE RESPALDO DE REGISTRO E INSCRIPCION REFERENTE A NACIMIENTO, RECONOCIMIENTO Y ADOPCIONES (18-07-17)</t>
  </si>
  <si>
    <t>APENDICE DE RESPALDO DE REGISTRO E INSCRIPCION REFERENTE A NACIMIENTO, RECONOCIMIENTO Y ADOPCIONES (19-07-17)</t>
  </si>
  <si>
    <t>APENDICE DE RESPALDO DE REGISTRO E INSCRIPCION REFERENTE A NACIMIENTO, RECONOCIMIENTO Y ADOPCIONES(20-07-17)</t>
  </si>
  <si>
    <t>APENDICE DE RESPALDO DE REGISTRO E INSCRIPCION REFERENTE A NACIMIENTO, RECONOCIMIENTO Y ADOPCIONES (20-07-17)</t>
  </si>
  <si>
    <t>APENDICE DE RESPALDO DE REGISTRO E INSCRIPCION REFERENTE A NACIMIENTO, RECONOCIMIENTO Y ADOPCIONES (27-07-17)</t>
  </si>
  <si>
    <t>APENDICE DE RESPALDO DE REGISTRO E INSCRIPCION REFERENTE A NACIMIENTO, RECONOCIMIENTO Y ADOPCIONES (31-07-17)</t>
  </si>
  <si>
    <t>APENDICE DE RESPALDO DE REGISTRO E INSCRIPCION REFERENTE A NACIMIENTO, RECONOCIMIENTO Y ADOPCIONES (02-08-17)</t>
  </si>
  <si>
    <t>APENDICE DE RESPALDO DE REGISTRO E INSCRIPCION REFERENTE A NACIMIENTO, RECONOCIMIENTO Y ADOPCIONES(02-08-17)</t>
  </si>
  <si>
    <t>APENDICE DE RESPALDO DE REGISTRO E INSCRIPCION REFERENTE A NACIMIENTO, RECONOCIMIENTO Y ADOPCIONES (04-08-17)</t>
  </si>
  <si>
    <t>APENDICE DE RESPALDO DE REGISTRO E INSCRIPCION REFERENTE A NACIMIENTO, RECONOCIMIENTO Y ADOPCIONES (07-08-17)</t>
  </si>
  <si>
    <t>APENDICE DE RESPALDO DE REGISTRO E INSCRIPCION REFERENTE A NACIMIENTO, RECONOCIMIENTO Y ADOPCIONES (15-08-17)</t>
  </si>
  <si>
    <t>APENDICE DE RESPALDO DE REGISTRO E INSCRIPCION REFERENTE A NACIMIENTO, RECONOCIMIENTO Y ADOPCIONES (18-08-17)</t>
  </si>
  <si>
    <t>APENDICE DE RESPALDO DE REGISTRO E INSCRIPCION REFERENTE A NACIMIENTO, RECONOCIMIENTO Y ADOPCIONES (21-08-17)</t>
  </si>
  <si>
    <t>APENDICE DE RESPALDO DE REGISTRO E INSCRIPCION REFERENTE A NACIMIENTO, RECONOCIMIENTO Y ADOPCIONES (30-08-17)</t>
  </si>
  <si>
    <t>APENDICE 82 DE 112 NAC. DED NAOMI YAMILETH MARTINEZ FORTANELLI</t>
  </si>
  <si>
    <t xml:space="preserve">APENDICE DE RESPALDO DE REGISTRO E INSCRIPCION REFERENTE A NACIMIENTO, RECONOCIMIENTO Y ADOPCIONES (01-09-17) </t>
  </si>
  <si>
    <t>APENDICE DE RESPALDO DE REGISTRO E INSCRIPCION REFERENTE A NACIMIENTO, RECONOCIMIENTO Y ADOPCIONES (04-09-17)</t>
  </si>
  <si>
    <t>APENDICE DE RESPALDO DE REGISTRO E INSCRIPCION REFERENTE A NACIMIENTO, RECONOCIMIENTO Y ADOPCIONES (05-09-17)</t>
  </si>
  <si>
    <t>APENDICE DE RESPALDO DE REGISTRO E INSCRIPCION REFERENTE A NACIMIENTO, RECONOCIMIENTO Y ADOPCIONES (06-09-17)</t>
  </si>
  <si>
    <t>APENDICE DE RESPALDO DE REGISTRO E INSCRIPCION REFERENTE A NACIMIENTO, RECONOCIMIENTO Y ADOPCIONES (07-09-17)</t>
  </si>
  <si>
    <t>APENDICE DE RESPALDO DE REGISTRO E INSCRIPCION REFERENTE A NACIMIENTO, RECONOCIMIENTO Y ADOPCIONES (08-09-17)</t>
  </si>
  <si>
    <t>APENDICE DE RESPALDO DE REGISTRO E INSCRIPCION REFERENTE A NACIMIENTO, RECONOCIMIENTO Y ADOPCIONES (25-09-17)</t>
  </si>
  <si>
    <t>APENDICE DE RESPALDO DE REGISTRO E INSCRIPCION REFERENTE A NACIMIENTO, RECONOCIMIENTO Y ADOPCIONES (29-09-17)</t>
  </si>
  <si>
    <t>APENDICE DE RESPALDO DE REGISTRO E INSCRIPCION REFERENTE A NACIMIENTO, RECONOCIMIENTO Y ADOPCIONES (03-10-17)</t>
  </si>
  <si>
    <t>APENDICE DE RESPALDO DE REGISTRO E INSCRIPCION REFERENTE A NACIMIENTO, RECONOCIMIENTO Y ADOPCIONES (06-10-17)</t>
  </si>
  <si>
    <t>APENDICE DE RESPALDO DE REGISTRO E INSCRIPCION REFERENTE A NACIMIENTO, RECONOCIMIENTO Y ADOPCIONES (11-10-17)</t>
  </si>
  <si>
    <t>APENDICE DE RESPALDO DE REGISTRO E INSCRIPCION REFERENTE A NACIMIENTO, RECONOCIMIENTO Y ADOPCIONES (13-10-17)</t>
  </si>
  <si>
    <t>APENDICE DE RESPALDO DE REGISTRO E INSCRIPCION REFERENTE A NACIMIENTO, RECONOCIMIENTO Y ADOPCIONES (24-10-17)</t>
  </si>
  <si>
    <t>APENDICE DE RESPALDO DE REGISTRO E INSCRIPCION REFERENTE A NACIMIENTO, RECONOCIMIENTO Y ADOPCIONES (27-10-17)</t>
  </si>
  <si>
    <t>APENDICE DE RESPALDO DE REGISTRO E INSCRIPCION REFERENTE A NACIMIENTO, RECONOCIMIENTO Y ADOPCIONES (06-11-17)</t>
  </si>
  <si>
    <t>APENDICE DE RESPALDO DE REGISTRO E INSCRIPCION REFERENTE A NACIMIENTO, RECONOCIMIENTO Y ADOPCIONES (13-11-17)</t>
  </si>
  <si>
    <t>APENDICE DE RESPALDO DE REGISTRO E INSCRIPCION REFERENTE A NACIMIENTO, RECONOCIMIENTO Y ADOPCIONES (16-11-17)</t>
  </si>
  <si>
    <t>APENDICE DE RESPALDO DE REGISTRO E INSCRIPCION REFERENTE A NACIMIENTO, RECONOCIMIENTO Y ADOPCIONES (23-11-17)</t>
  </si>
  <si>
    <t>APENDICE DE RESPALDO DE REGISTRO E INSCRIPCION REFERENTE A NACIMIENTO, RECONOCIMIENTO Y ADOPCIONES (24-11-17)</t>
  </si>
  <si>
    <t>APENDICE DE RESPALDO DE REGISTRO E INSCRIPCION REFERENTE A NACIMIENTO, RECONOCIMIENTO Y ADOPCIONES (27-11-17)</t>
  </si>
  <si>
    <t>APENDICE DE RESPALDO DE REGISTRO E INSCRIPCION REFERENTE A NACIMIENTO, RECONOCIMIENTO Y ADOPCIONES (28-11-17)</t>
  </si>
  <si>
    <t>APENDICE DE RESPALDO DE REGISTRO E INSCRIPCION REFERENTE A NACIMIENTO, RECONOCIMIENTO Y ADOPCIONES (04-12-17)</t>
  </si>
  <si>
    <t>APENDICE DE RESPALDO DE REGISTRO E INSCRIPCION REFERENTE A NACIMIENTO, RECONOCIMIENTO Y ADOPCIONES (11-12-17)</t>
  </si>
  <si>
    <t>APENDICE DE RESPALDO DE REGISTRO E INSCRIPCION REFERENTE A NACIMIENTO, RECONOCIMIENTO Y ADOPCIONES (12-12-17)</t>
  </si>
  <si>
    <t>APENDICE DE RESPALDO DE REGISTRO E INSCRIPCION REFERENTE A NACIMIENTO, RECONOCIMIENTO Y ADOPCIONES (13-12)17)</t>
  </si>
  <si>
    <t>APENDICE DE RESPALDO DE REGISTRO E INSCRIPCION REFERENTE A NACIMIENTO, RECONOCIMIENTO Y ADOPCIONES (05-04-17)</t>
  </si>
  <si>
    <t>APENDICE DE RESPALDO DE REGISTRO E INSCRIPCION REFERENTE A MATRIMONIOS Y DIVORCIOS (12-01-17)</t>
  </si>
  <si>
    <t>APENDICE DE RESPALDO DE REGISTRO E INSCRIPCION REFERENTE A MATRIMONIOS Y DIVORCIOS (19-01-17)</t>
  </si>
  <si>
    <t>APENDICE DE RESPALDO DE REGISTRO E INSCRIPCION REFERENTE A MATRIMONIOS Y DIVORCIOS (08-02-17)</t>
  </si>
  <si>
    <t>APENDICE DE RESPALDO DE REGISTRO E INSCRIPCION REFERENTE A MATRIMONIOS Y DIVORCIOS (21-04-17)</t>
  </si>
  <si>
    <t>APENDICE DE RESPALDO DE REGISTRO E INSCRIPCION REFERENTE A MATRIMONIOS Y DIVORCIOS (24-07-17)</t>
  </si>
  <si>
    <t>APENDICE DE RESPALDO DE REGISTRO E INSCRIPCION REFERENTE A MATRIMONIOS Y DIVORCIOS (23-08-17)</t>
  </si>
  <si>
    <t>APENDICE DE RESPALDO DE REGISTRO E INSCRIPCION REFERENTE A MATRIMONIOS Y DIVORCIOS (28-08-17)</t>
  </si>
  <si>
    <t>APENDICE DE RESPALDO DE REGISTRO E INSCRIPCION REFERENTE A MATRIMONIOS Y DIVORCIOS (30-08-17)</t>
  </si>
  <si>
    <t>APENDICE DE RESPALDO DE REGISTRO E INSCRIPCION REFERENTE A MATRIMONIOS Y DIVORCIOS (08-09-17)</t>
  </si>
  <si>
    <t>APENDICE DE RESPALDO DE REGISTRO E INSCRIPCION REFERENTE A MATRIMONIOS Y DIVORCIOS (03-10-17)</t>
  </si>
  <si>
    <t>APENDICE DE RESPALDO DE REGISTRO E INSCRIPCION REFERENTE A MATRIMONIOS Y DIVORCIOS  (14-12-17)</t>
  </si>
  <si>
    <t>APENDICE DE RESPALDO DE REGISTRO E INSCRIPCION REFERENTE A MATRIMONIOS Y DIVORCIOS (15-12-17)</t>
  </si>
  <si>
    <t>APENDICE DE RESPALDO DE REGISTRO E INSCRIPCION REFERENTE A DEFUNCIONES (04-01-17)</t>
  </si>
  <si>
    <t>APENDICE DE RESPALDO DE REGISTRO E INSCRIPCION REFERENTE A DEFUNCIONES (11-01-17)</t>
  </si>
  <si>
    <t>APENDICE DE RESPALDO DE REGISTRO E INSCRIPCION REFERENTE A DEFUNCIONES (12-01-17)</t>
  </si>
  <si>
    <t>APENDICE DE RESPALDO DE REGISTRO E INSCRIPCION REFERENTE A DEFUNCIONES (16-01-17)</t>
  </si>
  <si>
    <t>APENDICE DE RESPALDO DE REGISTRO E INSCRIPCION REFERENTE A DEFUNCIONES (31-01-17)</t>
  </si>
  <si>
    <t>APENDICE DE RESPALDO DE REGISTRO E INSCRIPCION REFERENTE A DEFUNCIONES (16-02-17)</t>
  </si>
  <si>
    <t>APENDICE DE RESPALDO DE REGISTRO E INSCRIPCION REFERENTE A DEFUNCIONES (20-02-17)</t>
  </si>
  <si>
    <t>APENDICE DE RESPALDO DE REGISTRO E INSCRIPCION REFERENTE A DEFUNCIONES (07-03-17)</t>
  </si>
  <si>
    <t>APENDICE DE RESPALDO DE REGISTRO E INSCRIPCION REFERENTE A DEFUNCIONES (27-03-17)</t>
  </si>
  <si>
    <t>APENDICE DE RESPALDO DE REGISTRO E INSCRIPCION REFERENTE A DEFUNCIONES (30-03-17)</t>
  </si>
  <si>
    <t>APENDICE DE RESPALDO DE REGISTRO E INSCRIPCION REFERENTE A DEFUNCIONES (21-04-17)</t>
  </si>
  <si>
    <t>APENDICE DE RESPALDO DE REGISTRO E INSCRIPCION REFERENTE A DEFUNCIONES (17-05-17)</t>
  </si>
  <si>
    <t>APENDICE DE RESPALDO DE REGISTRO E INSCRIPCION REFERENTE A DEFUNCIONES (26-05-17)</t>
  </si>
  <si>
    <t>APENDICE DE RESPALDO DE REGISTRO E INSCRIPCION REFERENTE A DEFUNCIONES (08-06-17)</t>
  </si>
  <si>
    <t>APENDICE DE RESPALDO DE REGISTRO E INSCRIPCION REFERENTE A DEFUNCIONES (16-06-17)</t>
  </si>
  <si>
    <t>APENDICE DE RESPALDO DE REGISTRO E INSCRIPCION REFERENTE A DEFUNCIONES (28-06-17)</t>
  </si>
  <si>
    <t>APENDICE DE RESPALDO DE REGISTRO E INSCRIPCION REFERENTE A DEFUNCIONES (14-07-17)</t>
  </si>
  <si>
    <t>APENDICE DE RESPALDO DE REGISTRO E INSCRIPCION REFERENTE A DEFUNCIONES (21-07-17)</t>
  </si>
  <si>
    <t>APENDICE DE RESPALDO DE REGISTRO E INSCRIPCION REFERENTE A DEFUNCIONES (24-07-17)</t>
  </si>
  <si>
    <t>APENDICE DE RESPALDO DE REGISTRO E INSCRIPCION REFERENTE A DEFUNCIONES (09-08-17)</t>
  </si>
  <si>
    <t>APENDICE DE RESPALDO DE REGISTRO E INSCRIPCION REFERENTE A DEFUNCIONES (10-08-17)</t>
  </si>
  <si>
    <t>APENDICE DE RESPALDO DE REGISTRO E INSCRIPCION REFERENTE A DEFUNCIONES (17-08-17)</t>
  </si>
  <si>
    <t>APENDICE DE RESPALDO DE REGISTRO E INSCRIPCION REFERENTE A DEFUNCIONES (23-08-17)</t>
  </si>
  <si>
    <t>APENDICE DE RESPALDO DE REGISTRO E INSCRIPCION REFERENTE A DEFUNCIONES 24-08-17)</t>
  </si>
  <si>
    <t>APENDICE DE RESPALDO DE REGISTRO E INSCRIPCION REFERENTE A DEFUNCIONES (21-09-17)</t>
  </si>
  <si>
    <t>APENDICE DE RESPALDO DE REGISTRO E INSCRIPCION REFERENTE A DEFUNCIONES (09-10-17)</t>
  </si>
  <si>
    <t>APENDICE DE RESPALDO DE REGISTRO E INSCRIPCION REFERENTE A DEFUNCIONES (11-10-17)</t>
  </si>
  <si>
    <t>APENDICE DE RESPALDO DE REGISTRO E INSCRIPCION REFERENTE A DEFUNCIONES (26-10-17)</t>
  </si>
  <si>
    <t>APENDICE 33 DE 38 DEF. DE JULIA HERNANDEZ HERNANDEZ</t>
  </si>
  <si>
    <t>APENDICE DE RESPALDO DE REGISTRO E INSCRIPCION REFERENTE A DEFUNCIONES (01-11-17)</t>
  </si>
  <si>
    <t>APENDICE DE RESPALDO DE REGISTRO E INSCRIPCION REFERENTE A DEFUNCIONES (07-11-17)</t>
  </si>
  <si>
    <t>APENDICE DE RESPALDO DE REGISTRO E INSCRIPCION REFERENTE A DEFUNCIONES(23-11-17)</t>
  </si>
  <si>
    <t>APENDICE DE RESPALDO DE REGISTRO E INSCRIPCION REFERENTE A DEFUNCIONES (24-11-17)</t>
  </si>
  <si>
    <t>APENDICE DE RESPALDO DE REGISTRO E INSCRIPCION REFERENTE A DEFUNCIONES (28-11-17)</t>
  </si>
  <si>
    <t>APENDICE DE RESPALDO DE REGISTRO E INSCRIPCION REFERENTE A DEFUNCIONES (06-12-17)</t>
  </si>
  <si>
    <t>APENDICE DE RESPALDO DE REGISTRO E INSCRIPCION REFERENTE A NACIMIENTO, RECONOCIMIENTO Y ADOPCIONES (09-01-19)</t>
  </si>
  <si>
    <t>APENDICE DE RESPALDO DE REGISTRO E INSCRIPCION REFERENTE A NACIMIENTO, RECONOCIMIENTO Y ADOPCIONES (16-01-19)</t>
  </si>
  <si>
    <t>APENDICE DE RESPALDO DE REGISTRO E INSCRIPCION REFERENTE A NACIMIENTO, RECONOCIMIENTO Y ADOPCIONES (17-01-19)</t>
  </si>
  <si>
    <t>APENDICE DE RESPALDO DE REGISTRO E INSCRIPCION REFERENTE A NACIMIENTO, RECONOCIMIENTO Y ADOPCIONES (18-01-19)</t>
  </si>
  <si>
    <t>APENDICE DE RESPALDO DE REGISTRO E INSCRIPCION REFERENTE A NACIMIENTO, RECONOCIMIENTO Y ADOPCIONES (24-01-19)</t>
  </si>
  <si>
    <t>APENDICE DE RESPALDO DE REGISTRO E INSCRIPCION REFERENTE A NACIMIENTO, RECONOCIMIENTO Y ADOPCIONES (29-01-19)</t>
  </si>
  <si>
    <t>APENDICE DE RESPALDO DE REGISTRO E INSCRIPCION REFERENTE A NACIMIENTO, RECONOCIMIENTO Y ADOPCIONES (30-01-17)</t>
  </si>
  <si>
    <t>APENDICE DE RESPALDO DE REGISTRO E INSCRIPCION REFERENTE A NACIMIENTO, RECONOCIMIENTO Y ADOPCIONES (11-02-19)</t>
  </si>
  <si>
    <t>APENDICE DE RESPALDO DE REGISTRO E INSCRIPCION REFERENTE A NACIMIENTO, RECONOCIMIENTO Y ADOPCIONES (13-02-19)</t>
  </si>
  <si>
    <t>APENDICE DE RESPALDO DE REGISTRO E INSCRIPCION REFERENTE A NACIMIENTO, RECONOCIMIENTO Y ADOPCIONES (15-02-19)</t>
  </si>
  <si>
    <t>APENDICE DE RESPALDO DE REGISTRO E INSCRIPCION REFERENTE A NACIMIENTO, RECONOCIMIENTO Y ADOPCIONES (18-02-19)</t>
  </si>
  <si>
    <t>APENDICE DE RESPALDO DE REGISTRO E INSCRIPCION REFERENTE A NACIMIENTO, RECONOCIMIENTO Y ADOPCIONES (20-02-19)</t>
  </si>
  <si>
    <t>APENDICE DE RESPALDO DE REGISTRO E INSCRIPCION REFERENTE A NACIMIENTO, RECONOCIMIENTO Y ADOPCIONES (26-02-19)</t>
  </si>
  <si>
    <t>APENDICE DE RESPALDO DE REGISTRO E INSCRIPCION REFERENTE A NACIMIENTO, RECONOCIMIENTO Y ADOPCIONES (27-02-19)</t>
  </si>
  <si>
    <t>APENDICE DE RESPALDO DE REGISTRO E INSCRIPCION REFERENTE A NACIMIENTO, RECONOCIMIENTO Y ADOPCIONES 12-03-19)</t>
  </si>
  <si>
    <t>APENDICE DE RESPALDO DE REGISTRO E INSCRIPCION REFERENTE A NACIMIENTO, RECONOCIMIENTO Y ADOPCIONES (19-03-19)</t>
  </si>
  <si>
    <t>APENDICE DE RESPALDO DE REGISTRO E INSCRIPCION REFERENTE A NACIMIENTO, RECONOCIMIENTO Y ADOPCIONES (26-03-19)</t>
  </si>
  <si>
    <t>APENDICE DE RESPALDO DE REGISTRO E INSCRIPCION REFERENTE A NACIMIENTO, RECONOCIMIENTO Y ADOPCIONES (02-04-19)</t>
  </si>
  <si>
    <t>APENDICE DE RESPALDO DE REGISTRO E INSCRIPCION REFERENTE A NACIMIENTO, RECONOCIMIENTO Y ADOPCIONES (03-04-19)</t>
  </si>
  <si>
    <t>APENDICE DE RESPALDO DE REGISTRO E INSCRIPCION REFERENTE A NACIMIENTO, RECONOCIMIENTO Y ADOPCIONES (05-04-19)</t>
  </si>
  <si>
    <t>APENDICE DE RESPALDO DE REGISTRO E INSCRIPCION REFERENTE A NACIMIENTO, RECONOCIMIENTO Y ADOPCIONES (09-04-19)</t>
  </si>
  <si>
    <t>APENDICE DE RESPALDO DE REGISTRO E INSCRIPCION REFERENTE A NACIMIENTO, RECONOCIMIENTO Y ADOPCIONES (11-04-19)</t>
  </si>
  <si>
    <t>APENDICE DE RESPALDO DE REGISTRO E INSCRIPCION REFERENTE A NACIMIENTO, RECONOCIMIENTO Y ADOPCIONES (25-04-19)</t>
  </si>
  <si>
    <t>APENDICE DE RESPALDO DE REGISTRO E INSCRIPCION REFERENTE A NACIMIENTO, RECONOCIMIENTO Y ADOPCIONES (27-04-19)</t>
  </si>
  <si>
    <t>APENDICE DE RESPALDO DE REGISTRO E INSCRIPCION REFERENTE A NACIMIENTO, RECONOCIMIENTO Y ADOPCIONES (29-04-19)</t>
  </si>
  <si>
    <t>APENDICE DE RESPALDO DE REGISTRO E INSCRIPCION REFERENTE A NACIMIENTO, RECONOCIMIENTO Y ADOPCIONES (08-05-19)</t>
  </si>
  <si>
    <t>APENDICE DE RESPALDO DE REGISTRO E INSCRIPCION REFERENTE A NACIMIENTO, RECONOCIMIENTO Y ADOPCIONES (21-05-19)</t>
  </si>
  <si>
    <t>APENDICE DE RESPALDO DE REGISTRO E INSCRIPCION REFERENTE A NACIMIENTO, RECONOCIMIENTO Y ADOPCIONES (07-06-19)</t>
  </si>
  <si>
    <t>APENDICE DE RESPALDO DE REGISTRO E INSCRIPCION REFERENTE A NACIMIENTO, RECONOCIMIENTO Y ADOPCIONES 07-06-19)</t>
  </si>
  <si>
    <t>APENDICE DE RESPALDO DE REGISTRO E INSCRIPCION REFERENTE A NACIMIENTO, RECONOCIMIENTO Y ADOPCIONES (10-06-19)</t>
  </si>
  <si>
    <t>APENDICE DE RESPALDO DE REGISTRO E INSCRIPCION REFERENTE A NACIMIENTO, RECONOCIMIENTO Y ADOPCIONES (13-06-19)</t>
  </si>
  <si>
    <t>APENDICE DE RESPALDO DE REGISTRO E INSCRIPCION REFERENTE A NACIMIENTO, RECONOCIMIENTO Y ADOPCIONES (14-06-19)</t>
  </si>
  <si>
    <t>APENDICE DE RESPALDO DE REGISTRO E INSCRIPCION REFERENTE A NACIMIENTO, RECONOCIMIENTO Y ADOPCIONES (20-06-19)</t>
  </si>
  <si>
    <t>APENDICE DE RESPALDO DE REGISTRO E INSCRIPCION REFERENTE A NACIMIENTO, RECONOCIMIENTO Y ADOPCIONES (25-06-19)</t>
  </si>
  <si>
    <t>APENDICE DE RESPALDO DE REGISTRO E INSCRIPCION REFERENTE A NACIMIENTO, RECONOCIMIENTO Y ADOPCIONES (28-06-19)</t>
  </si>
  <si>
    <t>APENDICE DE RESPALDO DE REGISTRO E INSCRIPCION REFERENTE A NACIMIENTO, RECONOCIMIENTO Y ADOPCIONES  (02-07-19)</t>
  </si>
  <si>
    <t>APENDICE DE RESPALDO DE REGISTRO E INSCRIPCION REFERENTE A MATRIMONIOS Y DIVORCIOS (02-01-19)</t>
  </si>
  <si>
    <t>APENDICE DE RESPALDO DE REGISTRO E INSCRIPCION REFERENTE A MATRIMONIOS Y DIVORCIOS (12-01-19)</t>
  </si>
  <si>
    <t>APENDICE DE RESPALDO DE REGISTRO E INSCRIPCION REFERENTE A MATRIMONIOS Y DIVORCIOS (28-01-19)</t>
  </si>
  <si>
    <t>APENDICE DE RESPALDO DE REGISTRO E INSCRIPCION REFERENTE A MATRIMONIOS Y DIVORCIOS (31-01-19)</t>
  </si>
  <si>
    <t>APENDICE DE RESPALDO DE REGISTRO E INSCRIPCION REFERENTE A MATRIMONIOS Y DIVORCIOS (01-03-19)</t>
  </si>
  <si>
    <t>APENDICE DE RESPALDO DE REGISTRO E INSCRIPCION REFERENTE A MATRIMONIOS Y DIVORCIOS (06-03-19)</t>
  </si>
  <si>
    <t>APENDICE DE RESPALDO DE REGISTRO E INSCRIPCION REFERENTE A MATRIMONIOS Y DIVORCIOS (28-03-19)</t>
  </si>
  <si>
    <t>APENDICE DE RESPALDO DE REGISTRO E INSCRIPCION REFERENTE A MATRIMONIOS Y DIVORCIOS (26-04-19)</t>
  </si>
  <si>
    <t>APENDICE DE RESPALDO DE REGISTRO E INSCRIPCION REFERENTE A MATRIMONIOS Y DIVORCIOS (14-06-19)</t>
  </si>
  <si>
    <t>APENDICE DE RESPALDO DE REGISTRO E INSCRIPCION REFERENTE A MATRIMONIOS Y DIVORCIOS (28-06-19)</t>
  </si>
  <si>
    <t>APENDICE DE RESPALDO DE REGISTRO E INSCRIPCION REFERENTE A DEFUNCIONES (09-01-19)</t>
  </si>
  <si>
    <t>APENDICE DE RESPALDO DE REGISTRO E INSCRIPCION REFERENTE A DEFUNCIONES (10-01-19)</t>
  </si>
  <si>
    <t>APENDICE DE RESPALDO DE REGISTRO E INSCRIPCION REFERENTE A DEFUNCIONES (11-01-19)</t>
  </si>
  <si>
    <t>APENDICE DE RESPALDO DE REGISTRO E INSCRIPCION REFERENTE A DEFUNCIONES (28-01-19)</t>
  </si>
  <si>
    <t>APENDICE DE RESPALDO DE REGISTRO E INSCRIPCION REFERENTE A DEFUNCIONES (06-02-19)</t>
  </si>
  <si>
    <t>APENDICE DE RESPALDO DE REGISTRO E INSCRIPCION REFERENTE A DEFUNCIONES (08-02-19)</t>
  </si>
  <si>
    <t>APENDICE DE RESPALDO DE REGISTRO E INSCRIPCION REFERENTE A DEFUNCIONES (13-02-19)</t>
  </si>
  <si>
    <t>APENDICE DE RESPALDO DE REGISTRO E INSCRIPCION REFERENTE A DEFUNCIONES (15-02-19)</t>
  </si>
  <si>
    <t>APENDICE DE RESPALDO DE REGISTRO E INSCRIPCION REFERENTE A DEFUNCIONES (21-02-19)</t>
  </si>
  <si>
    <t>APENDICE DE RESPALDO DE REGISTRO E INSCRIPCION REFERENTE A DEFUNCIONES (04-03-19)</t>
  </si>
  <si>
    <t>APENDICE DE RESPALDO DE REGISTRO E INSCRIPCION REFERENTE A DEFUNCIONES (25-03-19)</t>
  </si>
  <si>
    <t>APENDICE DE RESPALDO DE REGISTRO E INSCRIPCION REFERENTE A DEFUNCIONES (01-04-19)</t>
  </si>
  <si>
    <t>APENDICE DE RESPALDO DE REGISTRO E INSCRIPCION REFERENTE A DEFUNCIONES (09-04-19)</t>
  </si>
  <si>
    <t>APENDICE DE RESPALDO DE REGISTRO E INSCRIPCION REFERENTE A DEFUNCIONES (17-04-19)</t>
  </si>
  <si>
    <t>APENDICE DE RESPALDO DE REGISTRO E INSCRIPCION REFERENTE A DEFUNCIONES (02-05-19)</t>
  </si>
  <si>
    <t>APENDICE DE RESPALDO DE REGISTRO E INSCRIPCION REFERENTE A DEFUNCIONES (08-05-19)</t>
  </si>
  <si>
    <t>APENDICE DE RESPALDO DE REGISTRO E INSCRIPCION REFERENTE A DEFUNCIONES (20-05-19)</t>
  </si>
  <si>
    <t>APENDICE DE RESPALDO DE REGISTRO E INSCRIPCION REFERENTE A DEFUNCIONES (07-06-19)</t>
  </si>
  <si>
    <t>APENDICE DE RESPALDO DE REGISTRO E INSCRIPCION REFERENTE A DEFUNCIONES (14-06-19)</t>
  </si>
  <si>
    <t>APENDICE DE RESPALDO DE REGISTRO E INSCRIPCION REFERENTE A NACIMIENTO, RECONOCIMIENTO Y ADOPCIONES (09-01-18)</t>
  </si>
  <si>
    <t>APENDICE DE RESPALDO DE REGISTRO E INSCRIPCION REFERENTE A NACIMIENTO, RECONOCIMIENTO Y ADOPCIONES (10-01-18)</t>
  </si>
  <si>
    <t>APENDICE DE RESPALDO DE REGISTRO E INSCRIPCION REFERENTE A NACIMIENTO, RECONOCIMIENTO Y ADOPCIONES (11-01-18)</t>
  </si>
  <si>
    <t>APENDICE DE RESPALDO DE REGISTRO E INSCRIPCION REFERENTE A NACIMIENTO, RECONOCIMIENTO Y ADOPCIONES (18-01-18)</t>
  </si>
  <si>
    <t>APENDICE DE RESPALDO DE REGISTRO E INSCRIPCION REFERENTE A NACIMIENTO, RECONOCIMIENTO Y ADOPCIONES (22-01-18)</t>
  </si>
  <si>
    <t>APENDICE DE RESPALDO DE REGISTRO E INSCRIPCION REFERENTE A NACIMIENTO, RECONOCIMIENTO Y ADOPCIONES (06-02-18)</t>
  </si>
  <si>
    <t>APENDICE DE RESPALDO DE REGISTRO E INSCRIPCION REFERENTE A NACIMIENTO, RECONOCIMIENTO Y ADOPCIONES (07-02-18)</t>
  </si>
  <si>
    <t>APENDICE DE RESPALDO DE REGISTRO E INSCRIPCION REFERENTE A NACIMIENTO, RECONOCIMIENTO Y ADOPCIONES (08-02-18)</t>
  </si>
  <si>
    <t>APENDICE DE RESPALDO DE REGISTRO E INSCRIPCION REFERENTE A NACIMIENTO, RECONOCIMIENTO Y ADOPCIONES (09-02-18)</t>
  </si>
  <si>
    <t>APENDICE DE RESPALDO DE REGISTRO E INSCRIPCION REFERENTE A NACIMIENTO, RECONOCIMIENTO Y ADOPCIONES(13-02-18)</t>
  </si>
  <si>
    <t>APENDICE DE RESPALDO DE REGISTRO E INSCRIPCION REFERENTE A NACIMIENTO, RECONOCIMIENTO Y ADOPCIONES (14-02-18)</t>
  </si>
  <si>
    <t>APENDICE DE RESPALDO DE REGISTRO E INSCRIPCION REFERENTE A NACIMIENTO, RECONOCIMIENTO Y ADOPCIONES (15-02-18)</t>
  </si>
  <si>
    <t>APENDICE DE RESPALDO DE REGISTRO E INSCRIPCION REFERENTE A NACIMIENTO, RECONOCIMIENTO Y ADOPCIONES (16-02-18)</t>
  </si>
  <si>
    <t>APENDICE DE RESPALDO DE REGISTRO E INSCRIPCION REFERENTE A NACIMIENTO, RECONOCIMIENTO Y ADOPCIONES (20-02-18)</t>
  </si>
  <si>
    <t>APENDICE DE RESPALDO DE REGISTRO E INSCRIPCION REFERENTE A NACIMIENTO, RECONOCIMIENTO Y ADOPCIONES (28-02-18)</t>
  </si>
  <si>
    <t>APENDICE DE RESPALDO DE REGISTRO E INSCRIPCION REFERENTE A NACIMIENTO, RECONOCIMIENTO Y ADOPCIONES (01-03-18)</t>
  </si>
  <si>
    <t>APENDICE DE RESPALDO DE REGISTRO E INSCRIPCION REFERENTE A NACIMIENTO, RECONOCIMIENTO Y ADOPCIONES (05-03-18)</t>
  </si>
  <si>
    <t>APENDICE DE RESPALDO DE REGISTRO E INSCRIPCION REFERENTE A NACIMIENTO, RECONOCIMIENTO Y ADOPCIONES (14-03-18)</t>
  </si>
  <si>
    <t>APENDICE DE RESPALDO DE REGISTRO E INSCRIPCION REFERENTE A NACIMIENTO, RECONOCIMIENTO Y ADOPCIONES (21-03-18)</t>
  </si>
  <si>
    <t>APENDICE DE RESPALDO DE REGISTRO E INSCRIPCION REFERENTE A NACIMIENTO, RECONOCIMIENTO Y ADOPCIONES (28-03-18)</t>
  </si>
  <si>
    <t>APENDICE DE RESPALDO DE REGISTRO E INSCRIPCION REFERENTE A NACIMIENTO, RECONOCIMIENTO Y ADOPCIONES (05-04-18)</t>
  </si>
  <si>
    <t>APENDICE DE RESPALDO DE REGISTRO E INSCRIPCION REFERENTE A NACIMIENTO, RECONOCIMIENTO Y ADOPCIONES (11-04-18)</t>
  </si>
  <si>
    <t>APENDICE DE RESPALDO DE REGISTRO E INSCRIPCION REFERENTE A NACIMIENTO, RECONOCIMIENTO Y ADOPCIONES (17-04-18)</t>
  </si>
  <si>
    <t>APENDICE DE RESPALDO DE REGISTRO E INSCRIPCION REFERENTE A NACIMIENTO, RECONOCIMIENTO Y ADOPCIONES (23-04-18)</t>
  </si>
  <si>
    <t>APENDICE DE RESPALDO DE REGISTRO E INSCRIPCION REFERENTE A NACIMIENTO, RECONOCIMIENTO Y ADOPCIONES (08-05-18)</t>
  </si>
  <si>
    <t>APENDICE DE RESPALDO DE REGISTRO E INSCRIPCION REFERENTE A NACIMIENTO, RECONOCIMIENTO Y ADOPCIONES (10-05-18)</t>
  </si>
  <si>
    <t>APENDICE DE RESPALDO DE REGISTRO E INSCRIPCION REFERENTE A NACIMIENTO, RECONOCIMIENTO Y ADOPCIONES (14-05-18)</t>
  </si>
  <si>
    <t>APENDICE DE RESPALDO DE REGISTRO E INSCRIPCION REFERENTE A NACIMIENTO, RECONOCIMIENTO Y ADOPCIONES (24-05-18)</t>
  </si>
  <si>
    <t>APENDICE DE RESPALDO DE REGISTRO E INSCRIPCION REFERENTE A NACIMIENTO, RECONOCIMIENTO Y ADOPCIONES (28-05-18)</t>
  </si>
  <si>
    <t>APENDICE DE RESPALDO DE REGISTRO E INSCRIPCION REFERENTE A NACIMIENTO, RECONOCIMIENTO Y ADOPCIONES (01-06-18)</t>
  </si>
  <si>
    <t>APENDICE DE RESPALDO DE REGISTRO E INSCRIPCION REFERENTE A NACIMIENTO, RECONOCIMIENTO Y ADOPCIONES (07-06-18)</t>
  </si>
  <si>
    <t>APENDICE DE RESPALDO DE REGISTRO E INSCRIPCION REFERENTE A NACIMIENTO, RECONOCIMIENTO Y ADOPCIONES(14-06-18)</t>
  </si>
  <si>
    <t>APENDICE DE RESPALDO DE REGISTRO E INSCRIPCION REFERENTE A NACIMIENTO, RECONOCIMIENTO Y ADOPCIONES (19-06-18)</t>
  </si>
  <si>
    <t>APENDICE DE RESPALDO DE REGISTRO E INSCRIPCION REFERENTE A NACIMIENTO, RECONOCIMIENTO Y ADOPCIONES (28-06-18)</t>
  </si>
  <si>
    <t>APENDICE DE RESPALDO DE REGISTRO E INSCRIPCION REFERENTE A NACIMIENTO, RECONOCIMIENTO Y ADOPCIONES (02-07-18)</t>
  </si>
  <si>
    <t>APENDICE DE RESPALDO DE REGISTRO E INSCRIPCION REFERENTE A NACIMIENTO, RECONOCIMIENTO Y ADOPCIONES (04-07-18)</t>
  </si>
  <si>
    <t>APENDICE DE RESPALDO DE REGISTRO E INSCRIPCION REFERENTE A NACIMIENTO, RECONOCIMIENTO Y ADOPCIONES (05-06-18)</t>
  </si>
  <si>
    <t>APENDICE DE RESPALDO DE REGISTRO E INSCRIPCION REFERENTE A NACIMIENTO, RECONOCIMIENTO Y ADOPCIONES (11-07-18)</t>
  </si>
  <si>
    <t>APENDICE DE RESPALDO DE REGISTRO E INSCRIPCION REFERENTE A NACIMIENTO, RECONOCIMIENTO Y ADOPCIONES (13-07-18)</t>
  </si>
  <si>
    <t>APENDICE DE RESPALDO DE REGISTRO E INSCRIPCION REFERENTE A NACIMIENTO, RECONOCIMIENTO Y ADOPCIONES (16-07-18)</t>
  </si>
  <si>
    <t>APENDICE DE RESPALDO DE REGISTRO E INSCRIPCION REFERENTE A NACIMIENTO, RECONOCIMIENTO Y ADOPCIONES (17-07-18)</t>
  </si>
  <si>
    <t>APENDICE DE RESPALDO DE REGISTRO E INSCRIPCION REFERENTE A NACIMIENTO, RECONOCIMIENTO Y ADOPCIONES(18-07-18)</t>
  </si>
  <si>
    <t>APENDICE DE RESPALDO DE REGISTRO E INSCRIPCION REFERENTE A NACIMIENTO, RECONOCIMIENTO Y ADOPCIONES (20-07-18)</t>
  </si>
  <si>
    <t>APENDICE DE RESPALDO DE REGISTRO E INSCRIPCION REFERENTE A NACIMIENTO, RECONOCIMIENTO Y ADOPCIONES (23-07-18)</t>
  </si>
  <si>
    <t>APENDICE DE RESPALDO DE REGISTRO E INSCRIPCION REFERENTE A NACIMIENTO, RECONOCIMIENTO Y ADOPCIONES (24-07-18)</t>
  </si>
  <si>
    <t>APENDICE DE RESPALDO DE REGISTRO E INSCRIPCION REFERENTE A NACIMIENTO, RECONOCIMIENTO Y ADOPCIONES (30-07-18)</t>
  </si>
  <si>
    <t>APENDICE DE RESPALDO DE REGISTRO E INSCRIPCION REFERENTE A NACIMIENTO, RECONOCIMIENTO Y ADOPCIONES (01-08-18)</t>
  </si>
  <si>
    <t>APENDICE DE RESPALDO DE REGISTRO E INSCRIPCION REFERENTE A NACIMIENTO, RECONOCIMIENTO Y ADOPCIONES (02-08-18)</t>
  </si>
  <si>
    <t>APENDICE DE RESPALDO DE REGISTRO E INSCRIPCION REFERENTE A NACIMIENTO, RECONOCIMIENTO Y ADOPCIONES (14-08-18)</t>
  </si>
  <si>
    <t>APENDICE DE RESPALDO DE REGISTRO E INSCRIPCION REFERENTE A NACIMIENTO, RECONOCIMIENTO Y ADOPCIONES (16-08-18)</t>
  </si>
  <si>
    <t>APENDICE DE RESPALDO DE REGISTRO E INSCRIPCION REFERENTE A NACIMIENTO, RECONOCIMIENTO Y ADOPCIONES (20-08-18)</t>
  </si>
  <si>
    <t>APENDICE DE RESPALDO DE REGISTRO E INSCRIPCION REFERENTE A NACIMIENTO, RECONOCIMIENTO Y ADOPCIONES (22-08-18)</t>
  </si>
  <si>
    <t>APENDICE DE RESPALDO DE REGISTRO E INSCRIPCION REFERENTE A NACIMIENTO, RECONOCIMIENTO Y ADOPCIONES (23-08-18)</t>
  </si>
  <si>
    <t>APENDICE DE RESPALDO DE REGISTRO E INSCRIPCION REFERENTE A NACIMIENTO, RECONOCIMIENTO Y ADOPCIONES (27-08-18)</t>
  </si>
  <si>
    <t>APENDICE DE RESPALDO DE REGISTRO E INSCRIPCION REFERENTE A NACIMIENTO, RECONOCIMIENTO Y ADOPCIONES (29-08-18)</t>
  </si>
  <si>
    <t>APENDICE DE RESPALDO DE REGISTRO E INSCRIPCION REFERENTE A NACIMIENTO, RECONOCIMIENTO Y ADOPCIONES (30-08-18)</t>
  </si>
  <si>
    <t>APENDICE DE RESPALDO DE REGISTRO E INSCRIPCION REFERENTE A NACIMIENTO, RECONOCIMIENTO Y ADOPCIONES (03-09-18)</t>
  </si>
  <si>
    <t>APENDICE DE RESPALDO DE REGISTRO E INSCRIPCION REFERENTE A NACIMIENTO, RECONOCIMIENTO Y ADOPCIONES (05-09-18)</t>
  </si>
  <si>
    <t>APENDICE DE RESPALDO DE REGISTRO E INSCRIPCION REFERENTE A NACIMIENTO, RECONOCIMIENTO Y ADOPCIONES (06-09-18)</t>
  </si>
  <si>
    <t>APENDICE DE RESPALDO DE REGISTRO E INSCRIPCION REFERENTE A NACIMIENTO, RECONOCIMIENTO Y ADOPCIONES (10-09-18)</t>
  </si>
  <si>
    <t>APENDICE DE RESPALDO DE REGISTRO E INSCRIPCION REFERENTE A NACIMIENTO, RECONOCIMIENTO Y ADOPCIONES (13-09-18)</t>
  </si>
  <si>
    <t>APENDICE DE RESPALDO DE REGISTRO E INSCRIPCION REFERENTE A NACIMIENTO, RECONOCIMIENTO Y ADOPCIONES (17-09-18)</t>
  </si>
  <si>
    <t>APENDICE DE RESPALDO DE REGISTRO E INSCRIPCION REFERENTE A NACIMIENTO, RECONOCIMIENTO Y ADOPCIONES (20-09-18)</t>
  </si>
  <si>
    <t>APENDICE DE RESPALDO DE REGISTRO E INSCRIPCION REFERENTE A NACIMIENTO, RECONOCIMIENTO Y ADOPCIONES (04-10-18)</t>
  </si>
  <si>
    <t>APENDICE DE RESPALDO DE REGISTRO E INSCRIPCION REFERENTE A NACIMIENTO, RECONOCIMIENTO Y ADOPCIONES (05-10-18)</t>
  </si>
  <si>
    <t>APENDICE DE RESPALDO DE REGISTRO E INSCRIPCION REFERENTE A NACIMIENTO, RECONOCIMIENTO Y ADOPCIONES (08-10-18)</t>
  </si>
  <si>
    <t>APENDICE DE RESPALDO DE REGISTRO E INSCRIPCION REFERENTE A NACIMIENTO, RECONOCIMIENTO Y ADOPCIONES (09-10-18)</t>
  </si>
  <si>
    <t>APENDICE DE RESPALDO DE REGISTRO E INSCRIPCION REFERENTE A NACIMIENTO, RECONOCIMIENTO Y ADOPCIONES (11-10-18)</t>
  </si>
  <si>
    <t>APENDICE DE RESPALDO DE REGISTRO E INSCRIPCION REFERENTE A NACIMIENTO, RECONOCIMIENTO Y ADOPCIONES (15-10-18)</t>
  </si>
  <si>
    <t>APENDICE DE RESPALDO DE REGISTRO E INSCRIPCION REFERENTE A NACIMIENTO, RECONOCIMIENTO Y ADOPCIONES (17-10-18)</t>
  </si>
  <si>
    <t>APENDICE DE RESPALDO DE REGISTRO E INSCRIPCION REFERENTE A NACIMIENTO, RECONOCIMIENTO Y ADOPCIONES (23-10-18)</t>
  </si>
  <si>
    <t>APENDICE DE RESPALDO DE REGISTRO E INSCRIPCION REFERENTE A NACIMIENTO, RECONOCIMIENTO Y ADOPCIONES (30-10-18)</t>
  </si>
  <si>
    <t>APENDICE DE RESPALDO DE REGISTRO E INSCRIPCION REFERENTE A NACIMIENTO, RECONOCIMIENTO Y ADOPCIONES (09-11-18)</t>
  </si>
  <si>
    <t>APENDICE DE RESPALDO DE REGISTRO E INSCRIPCION REFERENTE A NACIMIENTO, RECONOCIMIENTO Y ADOPCIONES (13-11-18)</t>
  </si>
  <si>
    <t>APENDICE DE RESPALDO DE REGISTRO E INSCRIPCION REFERENTE A NACIMIENTO, RECONOCIMIENTO Y ADOPCIONES (15-11-18)</t>
  </si>
  <si>
    <t>APENDICE DE RESPALDO DE REGISTRO E INSCRIPCION REFERENTE A NACIMIENTO, RECONOCIMIENTO Y ADOPCIONES (23-11-18)</t>
  </si>
  <si>
    <t>APENDICE DE RESPALDO DE REGISTRO E INSCRIPCION REFERENTE A NACIMIENTO, RECONOCIMIENTO Y ADOPCIONES (26-11-18)</t>
  </si>
  <si>
    <t>APENDICE DE RESPALDO DE REGISTRO E INSCRIPCION REFERENTE A NACIMIENTO, RECONOCIMIENTO Y ADOPCIONES (28-11-18)</t>
  </si>
  <si>
    <t>APENDICE DE RESPALDO DE REGISTRO E INSCRIPCION REFERENTE A NACIMIENTO, RECONOCIMIENTO Y ADOPCIONES (04-12-18)</t>
  </si>
  <si>
    <t>APENDICE DE RESPALDO DE REGISTRO E INSCRIPCION REFERENTE A NACIMIENTO, RECONOCIMIENTO Y ADOPCIONES (05-12-18)</t>
  </si>
  <si>
    <t>APENDICE DE RESPALDO DE REGISTRO E INSCRIPCION REFERENTE A NACIMIENTO, RECONOCIMIENTO Y ADOPCIONES (06-12-18)</t>
  </si>
  <si>
    <t>APENDICE DE RESPALDO DE REGISTRO E INSCRIPCION REFERENTE A NACIMIENTO, RECONOCIMIENTO Y ADOPCIONES (17-12-18)</t>
  </si>
  <si>
    <t>APENDICE DE RESPALDO DE REGISTRO E INSCRIPCION REFERENTE A NACIMIENTO, RECONOCIMIENTO Y ADOPCIONES (21-12-18)</t>
  </si>
  <si>
    <t>APENDICE 22 DE 1 MAT. DE PABLO SEGURA RAMIREZ Y PAULA RUIZ GUDINO</t>
  </si>
  <si>
    <t>APENDICE DE RESPALDO DE REGISTRO E INSCRIPCION REFERENTE A MATRIMONIOS Y DIVORCIOS (21-12-15)</t>
  </si>
  <si>
    <t>APENDICE DE RESPALDO DE REGISTRO E INSCRIPCION REFERENTE A MATRIMONIOS Y DIVORCIOS (31-10-16)</t>
  </si>
  <si>
    <t>APENDICE DE RESPALDO DE REGISTRO E INSCRIPCION REFERENTE A NACIMIENTOS, RECONOCIMIENTOS Y ADOPCIONES (22-07-16)</t>
  </si>
  <si>
    <t>APENDICE DE RESPALDO DE REGISTRO E INSCRIPCION REFERENTE A MATRIMONIOS Y DIVORCIOS (08-01-16)</t>
  </si>
  <si>
    <t>APENDICE DE RESPALDO DE REGISTRO E INSCRIPCION REFERENTE A MATRIMONIOS Y DIVORCIOS (15-01-16)</t>
  </si>
  <si>
    <t>APENDICE DE RESPALDO DE REGISTRO E INSCRIPCION REFERENTE A MATRIMONIOS Y DIVORCIOS (20-01-16)</t>
  </si>
  <si>
    <t>APENDICE DE RESPALDO DE REGISTRO E INSCRIPCION REFERENTE A MATRIMONIOS Y DIVORCIOS (17-02-16)</t>
  </si>
  <si>
    <t>APENDICE DE RESPALDO DE REGISTRO E INSCRIPCION REFERENTE A MATRIMONIOS Y DIVORCIOS (18-04-16)</t>
  </si>
  <si>
    <t>APENDICE DE RESPALDO DE REGISTRO E INSCRIPCION REFERENTE A MATRIMONIOS Y DIVORCIOS (21-04-16)</t>
  </si>
  <si>
    <t>APENDICE DE RESPALDO DE REGISTRO E INSCRIPCION REFERENTE A MATRIMONIOS Y DIVORCIOS(25-05-16)</t>
  </si>
  <si>
    <t>APENDICE DE RESPALDO DE REGISTRO E INSCRIPCION REFERENTE A DEFUNCIONES (15-01-16)</t>
  </si>
  <si>
    <t>APENDICE DE RESPALDO DE REGISTRO E INSCRIPCION REFERENTE A DEFUNCIONES (23-02-16)</t>
  </si>
  <si>
    <t>APENDICE DE RESPALDO DE REGISTRO E INSCRIPCION REFERENTE A DEFUNCIONES (02-03-16)</t>
  </si>
  <si>
    <t>APENDICE DE RESPALDO DE REGISTRO E INSCRIPCION REFERENTE A DEFUNCIONES (14-03-16)</t>
  </si>
  <si>
    <t>APENDICE DE RESPALDO DE REGISTRO E INSCRIPCION REFERENTE A DEFUNCIONES (29-03-16)</t>
  </si>
  <si>
    <t>APENDICE DE RESPALDO DE REGISTRO E INSCRIPCION REFERENTE A DEFUNCIONES (15-04-16)</t>
  </si>
  <si>
    <t>APENDICE DE RESPALDO DE REGISTRO E INSCRIPCION REFERENTE A DEFUNCIONES (20-04-16)</t>
  </si>
  <si>
    <t>APENDICE DE RESPALDO DE REGISTRO E INSCRIPCION REFERENTE A DEFUNCIONES (12-05-16)</t>
  </si>
  <si>
    <t>APENDICE DE RESPALDO DE REGISTRO E INSCRIPCION REFERENTE A DEFUNCIONES (19-09-16)</t>
  </si>
  <si>
    <t>APENDICE DE RESPALDO DE REGISTRO E INSCRIPCION REFERENTE A DEFUNCIONES (06-10-16)</t>
  </si>
  <si>
    <t>APENDICE DE RESPALDO DE REGISTRO E INSCRIPCION REFERENTE A MATRIMONIOS Y DIVORCIOS (08-01-18)</t>
  </si>
  <si>
    <t>APENDICE DE RESPALDO DE REGISTRO E INSCRIPCION REFERENTE A MATRIMONIOS Y DIVORCIOS (02-02-18)</t>
  </si>
  <si>
    <t>APENDICE DE RESPALDO DE REGISTRO E INSCRIPCION REFERENTE A MATRIMONIOS Y DIVORCIOS (06-02-18)</t>
  </si>
  <si>
    <t>APENDICE DE RESPALDO DE REGISTRO E INSCRIPCION REFERENTE A MATRIMONIOS Y DIVORCIOS (09-02-18)</t>
  </si>
  <si>
    <t>APENDICE DE RESPALDO DE REGISTRO E INSCRIPCION REFERENTE A MATRIMONIOS Y DIVORCIOS (19-02-18)</t>
  </si>
  <si>
    <t>APENDICE DE RESPALDO DE REGISTRO E INSCRIPCION REFERENTE A MATRIMONIOS Y DIVORCIOS (21-03-18)</t>
  </si>
  <si>
    <t>APENDICE DE RESPALDO DE REGISTRO E INSCRIPCION REFERENTE A MATRIMONIOS Y DIVORCIOS (04-04-18)</t>
  </si>
  <si>
    <t>APENDICE DE RESPALDO DE REGISTRO E INSCRIPCION REFERENTE A MATRIMONIOS Y DIVORCIOS (18-04-18)</t>
  </si>
  <si>
    <t>APENDICE DE RESPALDO DE REGISTRO E INSCRIPCION REFERENTE A MATRIMONIOS Y DIVORCIOS (05-06-18)</t>
  </si>
  <si>
    <t>APENDICE DE RESPALDO DE REGISTRO E INSCRIPCION REFERENTE A MATRIMONIOS Y DIVORCIOS (18-06-18)</t>
  </si>
  <si>
    <t>APENDICE DE RESPALDO DE REGISTRO E INSCRIPCION REFERENTE A MATRIMONIOS Y DIVORCIOS (11-07-18)</t>
  </si>
  <si>
    <t>APENDICE DE RESPALDO DE REGISTRO E INSCRIPCION REFERENTE A MATRIMONIOS Y DIVORCIOS (03-08-18)</t>
  </si>
  <si>
    <t>APENDICE DE RESPALDO DE REGISTRO E INSCRIPCION REFERENTE A MATRIMONIOS Y DIVORCIOS (31-08-18)</t>
  </si>
  <si>
    <t>APENDICE DE RESPALDO DE REGISTRO E INSCRIPCION REFERENTE A MATRIMONIOS Y DIVORCIOS (29-10-18)</t>
  </si>
  <si>
    <t>APENDICE DE RESPALDO DE REGISTRO E INSCRIPCION REFERENTE A MATRIMONIOS Y DIVORCIOS (06-11-18)</t>
  </si>
  <si>
    <t>APENDICE DE RESPALDO DE REGISTRO E INSCRIPCION REFERENTE A MATRIMONIOS Y DIVORCIOS (08-11-18)</t>
  </si>
  <si>
    <t>APENDICE DE RESPALDO DE REGISTRO E INSCRIPCION REFERENTE A MATRIMONIOS Y DIVORCIOS (23-11-18)</t>
  </si>
  <si>
    <t>APENDICE DE RESPALDO DE REGISTRO E INSCRIPCION REFERENTE A MATRIMONIOS Y DIVORCIOS  (06-12-18)</t>
  </si>
  <si>
    <t>APENDICE DE RESPALDO DE REGISTRO E INSCRIPCION REFERENTE A MATRIMONIOS Y DIVORCIOS (10-05-18)-.</t>
  </si>
  <si>
    <t>APENDICE DE RESPALDO DE REGISTRO E INSCRIPCION REFERENTE A DEFUNCIONES (10-01-18)</t>
  </si>
  <si>
    <t>APENDICE DE RESPALDO DE REGISTRO E INSCRIPCION REFERENTE A DEFUNCIONES (12-01-18)</t>
  </si>
  <si>
    <t>APENDICE DE RESPALDO DE REGISTRO E INSCRIPCION REFERENTE A DEFUNCIONES (24-01-18)</t>
  </si>
  <si>
    <t>APENDICE DE RESPALDO DE REGISTRO E INSCRIPCION REFERENTE A DEFUNCIONES (31--01-18)</t>
  </si>
  <si>
    <t>APENDICE DE RESPALDO DE REGISTRO E INSCRIPCION REFERENTE A DEFUNCIONES (06-02-18)</t>
  </si>
  <si>
    <t>APENDICE DE RESPALDO DE REGISTRO E INSCRIPCION REFERENTE A DEFUNCIONES (05-03-18)</t>
  </si>
  <si>
    <t>APENDICE DE RESPALDO DE REGISTRO E INSCRIPCION REFERENTE A DEFUNCIONES (13-03-18)</t>
  </si>
  <si>
    <t>APENDICE DE RESPALDO DE REGISTRO E INSCRIPCION REFERENTE A DEFUNCIONES (14-03-18)</t>
  </si>
  <si>
    <t>APENDICE DE RESPALDO DE REGISTRO E INSCRIPCION REFERENTE A DEFUNCIONES  (26-03-18)</t>
  </si>
  <si>
    <t>APENDICE DE RESPALDO DE REGISTRO E INSCRIPCION REFERENTE A DEFUNCIONES (20-04-18)</t>
  </si>
  <si>
    <t>APENDICE DE RESPALDO DE REGISTRO E INSCRIPCION REFERENTE A DEFUNCIONES (03-05-18)</t>
  </si>
  <si>
    <t>APENDICE DE RESPALDO DE REGISTRO E INSCRIPCION REFERENTE A DEFUNCIONES (11-05-18)</t>
  </si>
  <si>
    <t>APENDICE DE RESPALDO DE REGISTRO E INSCRIPCION REFERENTE A DEFUNCIONES (24-05-18)</t>
  </si>
  <si>
    <t>APENDICE DE RESPALDO DE REGISTRO E INSCRIPCION REFERENTE A DEFUNCIONES (25-05-18)</t>
  </si>
  <si>
    <t>APENDICE DE RESPALDO DE REGISTRO E INSCRIPCION REFERENTE A DEFUNCIONES (28-05-18)</t>
  </si>
  <si>
    <t>APENDICE DE RESPALDO DE REGISTRO E INSCRIPCION REFERENTE A DEFUNCIONES (30-05-18)</t>
  </si>
  <si>
    <t>APENDICE DE RESPALDO DE REGISTRO E INSCRIPCION REFERENTE A DEFUNCIONES (10-07-18)</t>
  </si>
  <si>
    <t>APENDICE DE RESPALDO DE REGISTRO E INSCRIPCION REFERENTE A DEFUNCIONES (16-07-18)</t>
  </si>
  <si>
    <t>APENDICE DE RESPALDO DE REGISTRO E INSCRIPCION REFERENTE A DEFUNCIONES (23-07-18)</t>
  </si>
  <si>
    <t>APENDICE DE RESPALDO DE REGISTRO E INSCRIPCION REFERENTE A DEFUNCIONES (16-08-18)</t>
  </si>
  <si>
    <t>APENDICE DE RESPALDO DE REGISTRO E INSCRIPCION REFERENTE A DEFUNCIONES (03-09-18)</t>
  </si>
  <si>
    <t>APENDICE DE RESPALDO DE REGISTRO E INSCRIPCION REFERENTE A DEFUNCIONES (21-09-18)</t>
  </si>
  <si>
    <t>APENDICE DE RESPALDO DE REGISTRO E INSCRIPCION REFERENTE A DEFUNCIONES (09-10-18)</t>
  </si>
  <si>
    <t>APENDICE DE RESPALDO DE REGISTRO E INSCRIPCION REFERENTE A DEFUNCIONES (29-11-18</t>
  </si>
  <si>
    <t>APENDICE DE RESPALDO DE REGISTRO E INSCRIPCION REFERENTE A DEFUNCIONES (14-12-18)</t>
  </si>
  <si>
    <t>APENDICE DE RESPALDO DE REGISTRO E INSCRIPCION REFERENTE A DEFUNCIONES (20-12-18)</t>
  </si>
  <si>
    <t>OFICIOS RECIBIDOS DE DEPENDENCIAS ESTATALES  2019</t>
  </si>
  <si>
    <t>OFICIOS ENVIADOS A DEPENDENCIAS ESTATALES  2019</t>
  </si>
  <si>
    <t>APENDICE DE RESPALDO DE REGISTRO E INSCRIPCION REFERENTE A MATRIMONIOS Y DIVORCIOS (24-01-18)</t>
  </si>
  <si>
    <t>LIBROS DE REGISTRO DE  LOS HECHOS Y ACTOS CIVILES 1998.</t>
  </si>
  <si>
    <t>LIBROS DE REGISTRO DE  LOS HECHOS Y ACTOS CIVILES 1999.</t>
  </si>
  <si>
    <t>LIBROS DE REGISTRO DE  LOS HECHOS Y ACTOS CIVILES 2005</t>
  </si>
  <si>
    <t>LIBROS DE REGISTRO DE  LOS HECHOS Y ACTOS CIVILES 2006</t>
  </si>
  <si>
    <t>LIBROS DE REGISTRO DE  LOS HECHOS Y ACTOS CIVILES 2007</t>
  </si>
  <si>
    <t>LIBROS DE REGISTRO DE  LOS HECHOS Y ACTOS CIVILES 2008</t>
  </si>
  <si>
    <t>LIBROS DE REGISTRO DE  LOS HECHOS Y ACTOS CIVILES 2010</t>
  </si>
  <si>
    <t>LIBROS DE REGISTRO DE  LOS HECHOS Y ACTOS CIVILES 2011</t>
  </si>
  <si>
    <t>LIBROS DE REGISTRO DE  LOS HECHOS Y ACTOS CIVILES 2012</t>
  </si>
  <si>
    <t>LIBROS DE REGISTRO DE  LOS HECHOS Y ACTOS CIVILES 2013</t>
  </si>
  <si>
    <t>LIBROS DE REGISTRO DE  LOS HECHOS Y ACTOS CIVILES 2000</t>
  </si>
  <si>
    <t>LIBROS DE REGISTRO DE  LOS HECHOS Y ACTOS CIVILES 2001</t>
  </si>
  <si>
    <t>LIBROS DE REGISTRO DE  LOS HECHOS Y ACTOS CIVILES 2002</t>
  </si>
  <si>
    <t>LIBROS DE REGISTRO DE  LOS HECHOS Y ACTOS CIVILES 2003</t>
  </si>
  <si>
    <t>LIBROS DE REGISTRO DE  LOS HECHOS Y ACTOS CIVILES 2004</t>
  </si>
  <si>
    <t>LIBROS DE REGISTRO DE  LOS HECHOS Y ACTOS CIVILES 2009</t>
  </si>
  <si>
    <t>APENDICE DE RESPALDO DE REGISTRO E INSCRIPCION REFERENTE A NACIMIENTO, RECONOCIMIENTO Y ADOPCIONES (02-07-19)</t>
  </si>
  <si>
    <t>APENDICE DE RESPALDO DE REGISTRO E INSCRIPCION REFERENTE A NACIMIENTO, RECONOCIMIENTO Y ADOPCIONES (08-07-19)</t>
  </si>
  <si>
    <t>APENDICE DE RESPALDO DE REGISTRO E INSCRIPCION REFERENTE A NACIMIENTO, RECONOCIMIENTO Y ADOPCIONES (09-07-19)</t>
  </si>
  <si>
    <t>APENDICE DE RESPALDO DE REGISTRO E INSCRIPCION REFERENTE A NACIMIENTO, RECONOCIMIENTO Y ADOPCIONES (12-07-19)</t>
  </si>
  <si>
    <t>APENDICE DE RESPALDO DE REGISTRO E INSCRIPCION REFERENTE A NACIMIENTO, RECONOCIMIENTO Y ADOPCIONES (18-07-19)</t>
  </si>
  <si>
    <t>APENDICE DE RESPALDO DE REGISTRO E INSCRIPCION REFERENTE A NACIMIENTO, RECONOCIMIENTO Y ADOPCIONES (19-07-19)</t>
  </si>
  <si>
    <t>APENDICE DE RESPALDO DE REGISTRO E INSCRIPCION REFERENTE A MATRIMONIOS Y DIVORCIOS (19-07-19)</t>
  </si>
  <si>
    <t>APENDICE DE RESPALDO DE REGISTRO E INSCRIPCION REFERENTE A DEFUNCIONES (12-07-19)</t>
  </si>
  <si>
    <t>APENDICE DE RESPALDO DE REGISTRO E INSCRIPCION REFERENTE A MATRIMONIOS Y DIVORCIOS (21-08-19)</t>
  </si>
  <si>
    <t>APENDICE DE RESPALDO DE REGISTRO E INSCRIPCION REFERENTE A MATRIMONIOS Y DIVORCIOS (27-08-19)</t>
  </si>
  <si>
    <t>APENDICE DE RESPALDO DE REGISTRO E INSCRIPCION REFERENTE A DEFUNCIONES (05-08-19)</t>
  </si>
  <si>
    <t>APENDICE DE RESPALDO DE REGISTRO E INSCRIPCION REFERENTE A DEFUNCIONES (19-08-19)</t>
  </si>
  <si>
    <t>APENDICE DE RESPALDO DE REGISTRO E INSCRIPCION REFERENTE A NACIMIENTO, RECONOCIMIENTO Y ADOPCIONES (07-08-19)</t>
  </si>
  <si>
    <t>APENDICE DE RESPALDO DE REGISTRO E INSCRIPCION REFERENTE A NACIMIENTO, RECONOCIMIENTO Y ADOPCIONES (08-08-19)</t>
  </si>
  <si>
    <t>APENDICE DE RESPALDO DE REGISTRO E INSCRIPCION REFERENTE A NACIMIENTO, RECONOCIMIENTO Y ADOPCIONES (09-08-19)</t>
  </si>
  <si>
    <t>APENDICE DE RESPALDO DE REGISTRO E INSCRIPCION REFERENTE A NACIMIENTO, RECONOCIMIENTO Y ADOPCIONES (12-08-19)</t>
  </si>
  <si>
    <t>APENDICE DE RESPALDO DE REGISTRO E INSCRIPCION REFERENTE A NACIMIENTO, RECONOCIMIENTO Y ADOPCIONES (16-08-19)</t>
  </si>
  <si>
    <t>APENDICE DE RESPALDO DE REGISTRO E INSCRIPCION REFERENTE A NACIMIENTO, RECONOCIMIENTO Y ADOPCIONES (19-08-19)</t>
  </si>
  <si>
    <t>APENDICE DE RESPALDO DE REGISTRO E INSCRIPCION REFERENTE A NACIMIENTO, RECONOCIMIENTO Y ADOPCIONES (21-08-19)</t>
  </si>
  <si>
    <t>APENDICE DE RESPALDO DE REGISTRO E INSCRIPCION REFERENTE A NACIMIENTO, RECONOCIMIENTO Y ADOPCIONES (26-08-19)</t>
  </si>
  <si>
    <t>APENDICE DE RESPALDO DE REGISTRO E INSCRIPCION REFERENTE A NACIMIENTO, RECONOCIMIENTO Y ADOPCIONES (29-08-19)</t>
  </si>
  <si>
    <t>APENDICE DE RESPALDO DE REGISTRO E INSCRIPCION REFERENTE A NACIMIENTO, RECONOCIMIENTO Y ADOPCIONES (30-08-19)</t>
  </si>
  <si>
    <t>APENDICE DE RESPALDO DE REGISTRO E INSCRIPCION REFERENTE A NACIMIENTO, RECONOCIMIENTO Y ADOPCIONES (02-09-19)</t>
  </si>
  <si>
    <t>APENDICE DE RESPALDO DE REGISTRO E INSCRIPCION REFERENTE A NACIMIENTO, RECONOCIMIENTO Y ADOPCIONES 02-09-19)</t>
  </si>
  <si>
    <t>APENDICE DE RESPALDO DE REGISTRO E INSCRIPCION REFERENTE A NACIMIENTO, RECONOCIMIENTO Y ADOPCIONES (03-09-19)</t>
  </si>
  <si>
    <t>APENDICE DE RESPALDO DE REGISTRO E INSCRIPCION REFERENTE A NACIMIENTO, RECONOCIMIENTO Y ADOPCIONES (19-09-19)</t>
  </si>
  <si>
    <t>APENDICE DE RESPALDO DE REGISTRO E INSCRIPCION REFERENTE A NACIMIENTO, RECONOCIMIENTO Y ADOPCIONES (20-09-19)</t>
  </si>
  <si>
    <t>APENDICE DE RESPALDO DE REGISTRO E INSCRIPCION REFERENTE A NACIMIENTO, RECONOCIMIENTO Y ADOPCIONES (23-09-19)</t>
  </si>
  <si>
    <t>APENDICE DE RESPALDO DE REGISTRO E INSCRIPCION REFERENTE A DEFUNCIONES (05-09-19)</t>
  </si>
  <si>
    <t>APENDICE DE RESPALDO DE REGISTRO E INSCRIPCION REFERENTE A DEFUNCIONES (06-09-19)</t>
  </si>
  <si>
    <t>APENDICE DE RESPALDO DE REGISTRO E INSCRIPCION REFERENTE A DEFUNCIONES (19-09-19)</t>
  </si>
  <si>
    <t>APENDICE DE RESPALDO DE REGISTRO E INSCRIPCION REFERENTE A DEFUNCIONES (24-09-19)</t>
  </si>
  <si>
    <t>APENDICE DE RESPALDO DE REGISTRO E INSCRIPCION REFERENTE A MATRIMONIOS Y DIVORCIOS (01-06-11)</t>
  </si>
  <si>
    <t>INFORMES DE ACTIVIDADES A SECRETARIA DE SALUD ESTATAL (2011)</t>
  </si>
  <si>
    <t>APENDICE DE RESPALDO DE REGISTRO E INSCRIPCION REFERENTE A NACIMIENTO, RECONOCIMIENTO Y ADOPCIONES  (21-09-17)</t>
  </si>
  <si>
    <r>
      <t xml:space="preserve">H. AYUNTAMIENTO DE XILITLA S.L.P. </t>
    </r>
    <r>
      <rPr>
        <b/>
        <sz val="9"/>
        <color theme="1"/>
        <rFont val="Arial"/>
        <family val="2"/>
      </rPr>
      <t>054</t>
    </r>
  </si>
  <si>
    <r>
      <t>REGISTRO CIVIL 04 O</t>
    </r>
    <r>
      <rPr>
        <b/>
        <sz val="9"/>
        <color theme="1"/>
        <rFont val="Arial"/>
        <family val="2"/>
      </rPr>
      <t>RC-04</t>
    </r>
  </si>
  <si>
    <t>APENDICE DE RESPALDO DE REGISTRO E INSCRIPCION REFERENTE A NACIMIENTO, RECONOCIMIENTO Y ADOPCIONES (26-09-19)</t>
  </si>
  <si>
    <t>APENDICE DE RESPALDO DE REGISTRO E INSCRIPCION REFERENTE A NACIMIENTO, RECONOCIMIENTO Y ADOPCIONES  (21-10-19)</t>
  </si>
  <si>
    <t>APENDICE DE RESPALDO DE REGISTRO E INSCRIPCION REFERENTE A NACIMIENTO, RECONOCIMIENTO Y ADOPCIONES (01-10-19)</t>
  </si>
  <si>
    <t>APENDICE DE RESPALDO DE REGISTRO E INSCRIPCION REFERENTE A NACIMIENTO, RECONOCIMIENTO Y ADOPCIONES (07-10-19)</t>
  </si>
  <si>
    <t>APENDICE DE RESPALDO DE REGISTRO E INSCRIPCION REFERENTE A NACIMIENTO, RECONOCIMIENTO Y ADOPCIONES (08-10-19)</t>
  </si>
  <si>
    <t>APENDICE DE RESPALDO DE REGISTRO E INSCRIPCION REFERENTE A NACIMIENTO, RECONOCIMIENTO Y ADOPCIONES 09(-10-19)</t>
  </si>
  <si>
    <t>APENDICE DE RESPALDO DE REGISTRO E INSCRIPCION REFERENTE A NACIMIENTO, RECONOCIMIENTO Y ADOPCIONES (14-10-19)</t>
  </si>
  <si>
    <t>APENDICE DE RESPALDO DE REGISTRO E INSCRIPCION REFERENTE A NACIMIENTO, RECONOCIMIENTO Y ADOPCIONES (16-10-19)</t>
  </si>
  <si>
    <t>APENDICE DE RESPALDO DE REGISTRO E INSCRIPCION REFERENTE A NACIMIENTO, RECONOCIMIENTO Y ADOPCIONES (17-10-19)</t>
  </si>
  <si>
    <t>APENDICE DE RESPALDO DE REGISTRO E INSCRIPCION REFERENTE A NACIMIENTO, RECONOCIMIENTO Y ADOPCIONES (25-10-19)</t>
  </si>
  <si>
    <t>APENDICE DE RESPALDO DE REGISTRO E INSCRIPCION REFERENTE A DEFUNCIONES (29-10-19)</t>
  </si>
  <si>
    <t>APENDICE DE RESPALDO DE REGISTRO E INSCRIPCION REFERENTE A NACIMIENTO, RECONOCIMIENTO Y ADOPCIONES (30-10-19)</t>
  </si>
  <si>
    <t>APENDICE DE RESPALDO DE REGISTRO E INSCRIPCION REFERENTE A NACIMIENTO, RECONOCIMIENTO Y ADOPCIONES (07-11-19)</t>
  </si>
  <si>
    <t>APENDICE DE RESPALDO DE REGISTRO E INSCRIPCION REFERENTE A NACIMIENTO, RECONOCIMIENTO Y ADOPCIONES (11-11-19)</t>
  </si>
  <si>
    <t>APENDICE DE RESPALDO DE REGISTRO E INSCRIPCION REFERENTE A NACIMIENTO, RECONOCIMIENTO Y ADOPCIONES (12-11-19)</t>
  </si>
  <si>
    <t>APENDICE DE RESPALDO DE REGISTRO E INSCRIPCION REFERENTE A NACIMIENTO, RECONOCIMIENTO Y ADOPCIONES (15-11-19)</t>
  </si>
  <si>
    <t>APENDICE DE RESPALDO DE REGISTRO E INSCRIPCION REFERENTE A NACIMIENTO, RECONOCIMIENTO Y ADOPCIONES (19-11-19)</t>
  </si>
  <si>
    <t>APENDICE DE RESPALDO DE REGISTRO E INSCRIPCION REFERENTE A NACIMIENTO, RECONOCIMIENTO Y ADOPCIONES (21-11-19)</t>
  </si>
  <si>
    <t>APENDICE DE RESPALDO DE REGISTRO E INSCRIPCION REFERENTE A NACIMIENTO, RECONOCIMIENTO Y ADOPCIONES (25-11-19)</t>
  </si>
  <si>
    <t>APENDICE DE RESPALDO DE REGISTRO E INSCRIPCION REFERENTE A NACIMIENTO, RECONOCIMIENTO Y ADOPCIONES (26-11-19)</t>
  </si>
  <si>
    <t>APENDICE DE RESPALDO DE REGISTRO E INSCRIPCION REFERENTE A NACIMIENTO, RECONOCIMIENTO Y ADOPCIONES (27-11-19)</t>
  </si>
  <si>
    <t>APENDICE DE RESPALDO DE REGISTRO E INSCRIPCION REFERENTE A DEFUNCIONES (07-11-19)</t>
  </si>
  <si>
    <t>APENDICE DE RESPALDO DE REGISTRO E INSCRIPCION REFERENTE A DEFUNCIONES (19-11-19)</t>
  </si>
  <si>
    <t>APENDICE DE RESPALDO DE REGISTRO E INSCRIPCION REFERENTE A DEFUNCIONES (22-11-19)</t>
  </si>
  <si>
    <t>APENDICE DE RESPALDO DE REGISTRO E INSCRIPCION REFERENTE A DEFUNCIONES (25-11-19)</t>
  </si>
  <si>
    <t>EXPEDIENTE PERSONAL DE ENMIENDA S ENTREGADAS A LA DIRECCION GENERAL DE REGISTRO CIVIL, 2019</t>
  </si>
  <si>
    <t xml:space="preserve">APENDICE 1 DE 1 ENM. DE ARELI YEJYEKTZI HERNANDEZ GONZALEZ </t>
  </si>
  <si>
    <t>APENDICE 1 DE 3 ENM. DE ANAYELY RUIZ SANCHEZ</t>
  </si>
  <si>
    <t xml:space="preserve">APENDICE 3 DE 3 ENM. DE ARELI YEJYEKTZI HERNANDEZ GONZALEZ </t>
  </si>
  <si>
    <t>APENDICE 1 DE 3 DIV. DE SAUL MARTINEZ HERNANDEZ Y AMAIRANI CARRIZALES CARRIZALES</t>
  </si>
  <si>
    <t>APENDICE 2 DE 3 DIV. DE LUIS ALBERTO ORTIZ CERVANTES Y FRANCISCA HERNANDEZ MELENDREZ</t>
  </si>
  <si>
    <t>APENDICE 3 DE 3 DIV. DE NORMA ALICIA RUBIO LOPEZ Y OSCAR HERNANDEZ REYES</t>
  </si>
  <si>
    <t xml:space="preserve">APENDICE 1 DE 3 DIV. SAUL MARTINEZ HERNANDEZ Y AMAIRANI CARRIZALES CARRIZALES </t>
  </si>
  <si>
    <t xml:space="preserve">APENCICE 2 DE 3 DIV. DE LUIS ALBERTO ORTIZ CERVANTES Y FRANCISCA HERNANDEZ MELENDREZ </t>
  </si>
  <si>
    <t>APENDICE DE RESPALDO DE REGISTRO E INSCRIPCION REFERENTE A DEFUNCIONES (29-11-19)</t>
  </si>
  <si>
    <t>APENDICE DE RESPALDO DE REGISTRO E INSCRIPCION REFERENTE A NACIMIENTO, RECONOCIMIENTO Y ADOPCIONES (04-12-19)</t>
  </si>
  <si>
    <t>APENDICE DE RESPALDO DE REGISTRO E INSCRIPCION REFERENTE A NACIMIENTO, RECONOCIMIENTO Y ADOPCIONES (06-12-19)</t>
  </si>
  <si>
    <t>APENDICE DE RESPALDO DE REGISTRO E INSCRIPCION REFERENTE A MATRIMONIOS Y DIVORCIOS (06-12-19)</t>
  </si>
  <si>
    <t>APENDICE DE RESPALDO DE REGISTRO E INSCRIPCION REFERENTE A MATRIMONIOS Y DIVORCIOS (16-12-19)</t>
  </si>
  <si>
    <t>APENDICE DE RESPALDO DE REGISTRO E INSCRIPCION REFERENTE A DEFUNCIONES (04-12-19)</t>
  </si>
  <si>
    <t>APENDICE DE RESPALDO DE REGISTRO E INSCRIPCION REFERENTE A NACIMIENTO, RECONOCIMIENTO Y ADOPCIONES (19-12-19)</t>
  </si>
  <si>
    <t>APENDICE DE RESPALDO DE REGISTRO E INSCRIPCION REFERENTE A NACIMIENTO, RECONOCIMIENTO Y ADOPCIONES (16-12-19)</t>
  </si>
  <si>
    <t>APENDICE DE RESPALDO DE REGISTRO E INSCRIPCION REFERENTE A MATRIMONIOS Y DIVORCIOS (19-12-19)</t>
  </si>
  <si>
    <t>APENDICE DE RESPALDO DE REGISTRO E INSCRIPCION REFERENTE A NACIMIENTO, RECONOCIMIENTO Y ADOPCIONES (20-12-19)</t>
  </si>
  <si>
    <t>APENDICE DE RESPALDO DE REGISTRO E INSCRIPCION REFERENTE A NACIMIENTO, RECONOCIMIENTO Y ADOPCIONES  (04-12-19)</t>
  </si>
  <si>
    <t>LISTADO DE REGISTRO E INSCRIPCION REFERENTE A NACIMIENTOS, RECONOCIMIENTOS, ADOPCIONES, MATRIMONIOS, DIVORCIOS Y DEFUNCIONES, 2019</t>
  </si>
  <si>
    <t>APENDICE DE RESPALDO DE REGISTRO E INSCRIPCION REFERENTE A NACIMIENTO, RECONOCIMIENTO Y ADOPCIONES (26-12-19)</t>
  </si>
  <si>
    <t>APENDICE 1 DE 106 NAC. DE MIGUEL ANGEL MARQUEZ ORTIZ</t>
  </si>
  <si>
    <t>APENDICE 2 DE 106 NAC. DE URIEL MELENDEZ TERAN</t>
  </si>
  <si>
    <t>APENDICE 3 DE 106 NAC. DE MARIA GUADALUPE CRISTOBAL MARTINEZ</t>
  </si>
  <si>
    <t>APENDICE 4 DE 106 NAC. DE MATIAS HERNANDEZ HERNANDEZ</t>
  </si>
  <si>
    <t>APENDICE 5 DE 106 NAC. DE JESUS GAEL ORTIZ GARCIA</t>
  </si>
  <si>
    <t>APENDICE 6 DE 106 NAC. DE SONIA SARAHI JUAREZ GREGORIO</t>
  </si>
  <si>
    <t xml:space="preserve">APENDICE 7 DE 106 NAC. DE SEBASTIAN FLORES GUERRERO </t>
  </si>
  <si>
    <t>APENDICE 8 DE 106 MARIA FERNANDA HERNANDEZ CHAVEZ</t>
  </si>
  <si>
    <t>APENDICE 9 DE 106 NAC. DE RODRIGO CRISTOBAL FELIX</t>
  </si>
  <si>
    <t xml:space="preserve">APENDICE 10 DE 106 NAC.  DE GRETELL NICOL GREGORIO CRUZ </t>
  </si>
  <si>
    <t>APENDICE 11 DE 106 NAC. DE JUAN CARLOS HERNANDEZ RODRIGUEZ</t>
  </si>
  <si>
    <t>APENDICE 12 DE 106 NAC. DE JENNIFER RUBIO FELIX</t>
  </si>
  <si>
    <t>APENDICE 14 DE 106 NAC. DE YARETSI MENDIOLA FERNANDEZ</t>
  </si>
  <si>
    <t>APENDICE 15 DE 106 NAC. DE MARIA REYNA YAÑEZ HERNANDEZ</t>
  </si>
  <si>
    <t>APENDICE 16 DE 106 NAC. DE KEVIN SANTIAGO OTERO ALVARADO</t>
  </si>
  <si>
    <t xml:space="preserve">APENDICE  17 DE 106 NAC. DE DANNA FERNANDA VILLEDA LANDAVERDE </t>
  </si>
  <si>
    <t>APENDICE 18 DE 106 NAC. DE ALFREDO VILLEDA  GONZALEZ</t>
  </si>
  <si>
    <t xml:space="preserve">APENDICE 19 DE 106 NAC. DE CESAR DAVID HERNANDEZ HERNANDEZ </t>
  </si>
  <si>
    <t xml:space="preserve">APENDICE 20 DE 106 NAC. DE  DILAN NORIEL FELIX SIMON </t>
  </si>
  <si>
    <t>APENDICE 21 DE 106 NAC. DE MARCOS ADBEEL GALVAN AVILA</t>
  </si>
  <si>
    <t xml:space="preserve">APENDICE 22 DE 106 NAC. DE  ALEXANDER RUBIO NEPAMUCENO </t>
  </si>
  <si>
    <t>APENDICE 23 DE 106 NAC. DE NAOMY MARLEM HERNANDEZ RAMIREZ</t>
  </si>
  <si>
    <t>APENDICE 24 DE 106 NAC. DE ANAYELI BAUTISTA HERNANDEZ</t>
  </si>
  <si>
    <t>APENDICE 25 DE 106 NAC. DE CRISTAL YAMILETH MARTINEZ LOPEZ</t>
  </si>
  <si>
    <t>APENDICE 26 DE  106 NAC. DE YARELI LIZET ALVAREZ BAUTISTA</t>
  </si>
  <si>
    <t>APENDICE 27 DE 106 NAC. DE KELLY GUADALUPE GARCIA GARCIA</t>
  </si>
  <si>
    <t xml:space="preserve">APENDICE 28 DE 106 NAC. DE  JAQUELINE MARTINEZ HERNANDEZ </t>
  </si>
  <si>
    <t xml:space="preserve">APENDICE 29 DE 106 NAC. DE ROBERTO CRUZ GUERRERO </t>
  </si>
  <si>
    <t>APENDICE 30 DE 106 NAC. DE NATHAN ARTURO FLORES ROQUE</t>
  </si>
  <si>
    <t>APENDICE 31 DE 106 NAC. DE ALISSON RUIZ MENDOZA</t>
  </si>
  <si>
    <t>APENDICE 32 DE 106 NAC. DE JUAN DIEGO HERNANDEZ HERNANDEZ</t>
  </si>
  <si>
    <t>APENDICE 33 DE 106 NAC. DE ARIEL LINARES SANCHEZ</t>
  </si>
  <si>
    <t>APENDICE 34 DE 106 NAC. DE MARISOL LINARES HERNANDEZ</t>
  </si>
  <si>
    <t>APENDICE 35 DE 106 NAC. DE  LESLY MARISOL MANUEL MEDINA</t>
  </si>
  <si>
    <t xml:space="preserve">APENDICE 36 DE 106 NAC. DE RAFAEL REYES JUAN </t>
  </si>
  <si>
    <t>APENDICE 37 DE 106 NAC. DE DILAN JACIEL RUBIO VARGAS</t>
  </si>
  <si>
    <t>APENDICE 38 DE 106 NAC. DE SANTIAGO HERNANDEZ HERNANDEZ</t>
  </si>
  <si>
    <t>APENDICE 39 DE 106 NAC. DE REGINA RUIZ MENDOZA</t>
  </si>
  <si>
    <t>APENDICE  40 DE 106 NAC. DE SOFIA  HERNANDEZ GONZALEZ</t>
  </si>
  <si>
    <t>APENDICE 41 DE 106 NAC. DE FERNANDO DONJUAN HERNANDEZ</t>
  </si>
  <si>
    <t xml:space="preserve">APENDICE 42 DE 106 NAC. DE NOHEMI RUIZ OLGUIN </t>
  </si>
  <si>
    <t xml:space="preserve">APENDICE 43 DE 106 NAC. DE IRVIN ABRAHAM HERNANDEZ AGUILAR </t>
  </si>
  <si>
    <t>APENDICE 44 DE 106 NAC. DE LENDI SANCHEZ ALVAREZ</t>
  </si>
  <si>
    <t>APENDICE 45 DE 106 NAC. DE MAYTE KARIME BAUTISTA TELLO</t>
  </si>
  <si>
    <t>APENDICE 46 DE 106 NAC. DE ALEXANDRA GUADALUPE HERNANDEZ TERRAZAS</t>
  </si>
  <si>
    <t>APENDICE 47 DE 106 NAC. DE DANIEL ESTEBAN HERNANDEZ HERNANDEZ</t>
  </si>
  <si>
    <t>APENDICE 48 DE 106 NAC. DE JESUS PEREZ RAMIREZ</t>
  </si>
  <si>
    <t>APENDICE 49 DE 106 NAC. DE ELISA HERNANDEZ MORALES</t>
  </si>
  <si>
    <t>APENDICE 50 DE 106 NAC. DE SOFIA YARETH HERNANDEZ GARCIA</t>
  </si>
  <si>
    <t>APENDICE 51 DE 106 NAC. DE HEBER JOSAFAT ELIGIO MARTINEZ</t>
  </si>
  <si>
    <t>APENDICE 52 DE 106 NAC. DE  RICARDO HERRERA GREGORIO</t>
  </si>
  <si>
    <t>APENDICE 53 DE 106 NAC. DE JOHANA KAILANI HERRERA ALVARADO</t>
  </si>
  <si>
    <t>APENDICE 54 DE 106 NAC. DE SAMANTHA MENDIOLA LOREDO</t>
  </si>
  <si>
    <t>APENDICE 55 DE 106 NAC. DE EYLA ANAHI FELIX FLORES</t>
  </si>
  <si>
    <t>APENDICE 56 DE 106 NAC. DE LUZ FERNANDA  MARTEL HERNANDEZ</t>
  </si>
  <si>
    <t>APENDICE  57 DE 106 NAC. DE  ELIEL JESUS RAMIREZ  TREJO</t>
  </si>
  <si>
    <t>APENDICE 58 DE 106 NAC. DE BRANDON MORENO MENDOZA</t>
  </si>
  <si>
    <t>APENDICE 59 DE 106 NAC. DE GLORIA RENATA HERNANDEZ CRUZ</t>
  </si>
  <si>
    <t>APENDICDE 60 DE 106 NAC. DE JUAN DIEGO LOPEZ  MARTELL</t>
  </si>
  <si>
    <t xml:space="preserve">APENDICE  61 DE 106 NAC. DE  PERLA REGINA SALAZAR GARCIA </t>
  </si>
  <si>
    <t>APENDICE 62 DE 106 NAC. DE MAYRENI ROJAS GARCIA</t>
  </si>
  <si>
    <t>APENDICE 63 DE 106 NAC. DE NICOLE HERNANDEZ GARCIA</t>
  </si>
  <si>
    <t>APENDICE 64 DE 106 NAC. DE BALDEMAR  TERRAZAS VARGAS</t>
  </si>
  <si>
    <t>APENDICE 65 DE 106 NAC. DE SANTIAGO GARCIA RAMOS</t>
  </si>
  <si>
    <t>APENDICE 66 DE 106 NAC. DE  JAZMIN DAMIANA MENDOZA LEDEZMA</t>
  </si>
  <si>
    <t>APENDICE 67 DE 106 NAC. DE ANA LAURA SANTIAGO PACHECO</t>
  </si>
  <si>
    <t>APENDICE 68 DE 106 NAC. DE IAN EDUARDO MARTINEZ MARTINEZ</t>
  </si>
  <si>
    <t>APENDICE 69 DE 106 NAC. DE MELANY YARITZA HERNANDEZ HERNANDEZ</t>
  </si>
  <si>
    <t>APENDICE 70 DE 106 NAC. DE RENATA TAVERA OLGUIN</t>
  </si>
  <si>
    <t>APENDICE 71 DE 106 NAC. DE IAN JESUS HERNANDEZ VIDALES</t>
  </si>
  <si>
    <t>APENDICE 72 DE 106 NAC. DE VALENTE PONCE TREJO</t>
  </si>
  <si>
    <t xml:space="preserve">APENDICE 73 DE 106 NAC. DEDYLAN ELIEL HERNANDEZ RODRIGUEZ </t>
  </si>
  <si>
    <t>APENDICE 74 DE 106 NAC. DE LUISA MAYTE  HERNANDEZ HERRERA</t>
  </si>
  <si>
    <t>APENDICE 75 DE 106 NAC. DE SEBASTIAN GARCIA HERNANDEZ</t>
  </si>
  <si>
    <t>APENDICE 76 DE 106  NAC. DE BLANCA GUADALUPE GARCIA GONZALEZ</t>
  </si>
  <si>
    <t>APENDICE 77 DE 106 NAC. DE ANA SOFIA ALVAREZ CHAVEZ</t>
  </si>
  <si>
    <t>APENDICE 78 DE 106 NAC. DE ALEXANDER HERNANDEZ HERNANDEZ</t>
  </si>
  <si>
    <t>APENDICE 79 DE 106 NAC. DE MAYELA VICTORIA LINARES BAUTISTA</t>
  </si>
  <si>
    <t>APENDICE 80 DE 106 NAC. DE PABLO ESTEBAN HERNANDEZ SANTOS</t>
  </si>
  <si>
    <t>APENDICE 81 DE 106 NAC. DE ANGEL ALFREDO HERNANDEZ SANTOS</t>
  </si>
  <si>
    <t>APENDICE 82 DE 106 NAC. DE EDWIN HERNANDEZ ZUÑIGA</t>
  </si>
  <si>
    <t>APENDICE 83 DE 106 NAC. DE ESTHER GONZALEZ BARRERA</t>
  </si>
  <si>
    <t xml:space="preserve">APENDICE 84 DE 106 NAC. DE CAROLINA CRUZ TERAN </t>
  </si>
  <si>
    <t>APENDICE 85 DE 106 NAC. DE YETZAIDA VALENTINA BAUTISTA HUERTA</t>
  </si>
  <si>
    <t>APENDICE 86 DE 106 NAC. DE SAMUEL IBARRA HERNANDEZ</t>
  </si>
  <si>
    <t>APENDICE 87 DE 106 NAC. DE LIZETH GUADALUPE HERNANDEZ HERNANDEZ</t>
  </si>
  <si>
    <t>APENDICE 88 DE 106 NAC. DE AXEL CRIOSTOBAL HERNANDEZ</t>
  </si>
  <si>
    <t>APENDICE 89 DE 106 NAC. DE ALISSON REYES IBARRA</t>
  </si>
  <si>
    <t>APENDICE 90 DE 106 NAC. DE VALENTINA FLORES BARRERA</t>
  </si>
  <si>
    <t>APENDICE 91 DE 106 NAC. DE MARCOS HIRAM HERNANDEZ MORALES</t>
  </si>
  <si>
    <t>APENDICE 92 DE 106 NAC. DE JEISA DENISSE PEREZ MARTINEZ</t>
  </si>
  <si>
    <t>APENDICE 93 DE 106 NAC. DE VALERIA RUBI SALDAÑA MARTINEZ</t>
  </si>
  <si>
    <t>APENDICE 94 DE 106 NAC. DE LAURA FLORES RUIZ</t>
  </si>
  <si>
    <t>APENDICE 95 DE 106 NAC. DE SAMARIA HERNANDEZ HERNANDEZ</t>
  </si>
  <si>
    <t>APENDICE 96 DE 106 NAC. DE ISAI LOPEZ FELIX</t>
  </si>
  <si>
    <t>APENDICE 97 DE 106 NAC. DE URIEL LOPEZ FELIX</t>
  </si>
  <si>
    <t>APENDICE 98 DE 106 NAC. DE RODOLFO JUNIOR GREGORIO SANCHEZ</t>
  </si>
  <si>
    <t>APENDICE 99 DE 106 NAC. DE FABIAN ORTIZ MARTEL</t>
  </si>
  <si>
    <t>APENDICE 13 DE 106 NAC. DE LUIS DANIELSUAREZ CRUZ</t>
  </si>
  <si>
    <t>APENDICE 101 DE 106 NAC. DE OMAR MARTINEZ ACOSTA</t>
  </si>
  <si>
    <t>APENDICE 102 DE 106 NAC. DE FERNANDO GREGORIO MANUEL</t>
  </si>
  <si>
    <t>APENDICE 103 DE 106 NAC. DE NAHOMI ESTEFANIA HERNANDEZ HERNANDEZ</t>
  </si>
  <si>
    <t>APENDICE 104 DE 106 NAC. DE DEISY MORAN OLVERA</t>
  </si>
  <si>
    <t>APENDICE 105 DE 106 NAC. DE ARLET ARISBETH MENDOZA MENDOZA</t>
  </si>
  <si>
    <t>APENDICE 106 DE 106 NAC. DE YAMELI ORTIZ HERNANDEZ</t>
  </si>
  <si>
    <t>APENDICE 100 DE 106 NAC. DE ZURY CRISTHEL  FERNANDEZ HERNANDEZ</t>
  </si>
  <si>
    <t>APENDICE 1 DE 3 REC. DE JOSE RAUL GREGORIO MARTINEZ</t>
  </si>
  <si>
    <t>APENDICE 2 DE 3 REC. DE GUILLERMO RUIZ FELIX</t>
  </si>
  <si>
    <t>APENDICE 3 DE 3 REC. DE PERLA ISABELLA  HERNANDEZ FERNANDEZ</t>
  </si>
  <si>
    <t xml:space="preserve">APENDICE 17 DE 17 MAT. DE HERIBERTO GONZALEZ TREJO Y MARIA DE LOS ANGELES LINARES LUIS </t>
  </si>
  <si>
    <t>APENDICE 1 DE 17 MAT. DE ROBERTO HERNANDEZ MARTINEZ Y LIZBETH HERNANDEZ BAUTISTA</t>
  </si>
  <si>
    <t>APENDICE 2 DE 17 MAT. DE GERONIMO HERNANDEZ CRISTOBAL Y MARIA CRISTINA GREGORIO HERNANDEZ</t>
  </si>
  <si>
    <t>APENDICE 3 DE 17 MAT. DE ALBERTO MARTINEZ HERNANDEZ Y OLIVIA TAVERA VILLEDA</t>
  </si>
  <si>
    <t>APENDICE 4 DE 17 MAT. DE FELIPE BAUTISTA MALDONADO Y LETICIA HERNANDEZ HERNANDEZ</t>
  </si>
  <si>
    <t>APENDICE  5 DE 17 MAT. DE CELSO TREJO PEREZ Y NANCY BALDERAS ROBLES</t>
  </si>
  <si>
    <t>APENDICE 6 DE 17 MAT. DE DAVID ANGELES MARTINEZ Y MARIA RUFINA CRUZ HERNANDEZC</t>
  </si>
  <si>
    <t>APENDICE 7 DE 17 MAT. DE FAUSTO HERNANDEZ PEDRO Y CELINA HERNANDEZ HERNANDEZ</t>
  </si>
  <si>
    <t>APENDICE 8 DE 17 MAT. DE  BERNARDO BAUTISTA SANTOS Y TANIA NEREYDA REVELO DIAZ</t>
  </si>
  <si>
    <t>APENDICE 9 DE 17 MAT.DE LUIS ANGEL TABERA GREGORIO</t>
  </si>
  <si>
    <t>APENDICE 10 DE 17 MAT. DE FRANCISCO  MARTINEZ FERNANDO Y ANA LUCIA HERNANDEZ SANTIAGO</t>
  </si>
  <si>
    <t>APENDICE 11 DE 17 MAT. DE HONORIO DIAZ SANCHEZ Y GRISELDA TORRES LEDEZMA</t>
  </si>
  <si>
    <t>APENDICE 12 DE 17 MAT. DE RICARDO MARTINEZ SALAZAR Y NERI PAZ AUCCAPOMA OQUICHE</t>
  </si>
  <si>
    <t>APENDICE 13 DE 17 MAT. DE DIONICIO HERNANDEZ HERNANDEZ Y ADELINA TELLO MARTINEZ</t>
  </si>
  <si>
    <t>APENDICE 14 DE 17 MAT DE  VALENTIN RAMIREZ GONZALEZ Y MARIA GUADALUPE TREJO GONZALEZ</t>
  </si>
  <si>
    <t>APENDICE 15 DE 17  MAT DE JOSE LUIS TELLO MARTINEZ Y ROSA GUADALUPE SANCHEZ MARTINEZ</t>
  </si>
  <si>
    <t>APENDICE 16 DE 17 MAT. DE CESAR HERNANDEZ MARQUEZ Y NOHEMI HERNANDEZ HERNANDEZ</t>
  </si>
  <si>
    <t>APENDICE 35 DE 35 DEF. DE MARIA LUISA HERNANDEZ HERNANDEZ</t>
  </si>
  <si>
    <t>APENDICE 1 DE 35 DEF. DE MARIA DOLORES SANTIAGO</t>
  </si>
  <si>
    <t>APENDICE 2 DE 35 DEF. DE DAMIANA VILLAZANA CELESTINA</t>
  </si>
  <si>
    <t>APENDICE 3 DE 35 DEF. DE ABELINA FERNANDEZ HERNANDEZ</t>
  </si>
  <si>
    <t xml:space="preserve">APENDICE 4 DE 35 DEF. DE FRANCISCA CASTILLO OTERO </t>
  </si>
  <si>
    <t>APENDICE 5 DE 35 DEF. DE MARIA LUCAS RUBIO</t>
  </si>
  <si>
    <t xml:space="preserve">APENDICE 6 DE 35 DEF. DE VICTORINO MARTINEZ JIMENEZ </t>
  </si>
  <si>
    <t>APENDICE 7 DE 35 DEF. DE VICENTE BAUTISTA CRUZ</t>
  </si>
  <si>
    <t>APENDICE 8 DE 35 DEF. DE CELSA RICO ROMERO</t>
  </si>
  <si>
    <t>APENDICE 9 DE 35 DEF. DE MARCELINO HERNANDEZ GREGORIO</t>
  </si>
  <si>
    <t>APENDICE 10 DE   35 DEF. DE ANICACIA ORDUÑA MARTINEZ</t>
  </si>
  <si>
    <t>APENDICE 11 DE 35 DEF. DE CELSO HERRERA MENDIOLA</t>
  </si>
  <si>
    <t>APENDICE 12 DE 35 DEF. DE PETRA GONZALEZ TREJO</t>
  </si>
  <si>
    <t>APENDICE 13 DE 35 DEF. DE ANSBERTO GARCIA</t>
  </si>
  <si>
    <t>APENDICE 14 DE 35 DEF. DE DONACIANO CRISTOBAL FELIX</t>
  </si>
  <si>
    <t>APENDICE 15 DE 35 DEF. DE APOLONIO HERNANDEZ LUGO</t>
  </si>
  <si>
    <t>APENDICE 16 DE 35 DEF. DE FRANCISCO CRISTOBAL BAUTISTA</t>
  </si>
  <si>
    <t>APENDICE 17 DE 35 DEF. DE MARCELO HERNANDEZ BAUTISTA</t>
  </si>
  <si>
    <t>APENDICE 18 DE 35 DEF. DE SINFORIANO SOLANO VILLEGAZ</t>
  </si>
  <si>
    <t>APENDICE 19 DE 35 DEF. DE CANDIDO TELLO LEDEZMA</t>
  </si>
  <si>
    <t>APENDICE 20 DE 35 DEF. DE MIGUEL MARTINEZ ANGELA</t>
  </si>
  <si>
    <t>APENDICE 21 DE 35 DEF. DE FRANCISCA GUTIERREZ  HERNANDEZ</t>
  </si>
  <si>
    <t>APENDICE 22 DE 35 DEF. DE VIRGINIA BAUTISTA CRUZ</t>
  </si>
  <si>
    <t>APENDICE 23 DE 35 DEF. DE LORENZO PEREZ LUIS</t>
  </si>
  <si>
    <t>APENDICE 24 DE 35 DEF. DE JUAN PEREZ LANDEROS</t>
  </si>
  <si>
    <t>APENDICE 25 DE 35 DEF. DE FRANCISCO CRUZ MENDIETA</t>
  </si>
  <si>
    <t>APENDICE 26 DE 35 DEF. DE NICOLASA RUBIO PEREZ</t>
  </si>
  <si>
    <t>APENDICE 27 DE 35 DEF. DE ENRIQUETA MORALES HERNANDEZ</t>
  </si>
  <si>
    <t>APENDICE 28 DE 35 DEF. DE MARIA GUADALUPE TREJO HERNANDEZ</t>
  </si>
  <si>
    <t>APENDICE 29 DE 35 DEF. DE JUSTINO MARTELL MATA</t>
  </si>
  <si>
    <t>APENDICE 30 DE 35 DEF. DE MAXIMIANA HERNANDEZ HERNANDEZ</t>
  </si>
  <si>
    <t>APENDICE 31 DE 35 DEF. DE CONCEPCION LUIS HERNANDEZ</t>
  </si>
  <si>
    <t>APENDICE 32 DE 35 DEF. DE ELISEO LINARES HERRERA</t>
  </si>
  <si>
    <t>APENDICE 33 DE 35 DEF. DE ANGELA HERNANDEZ BAUTISTA</t>
  </si>
  <si>
    <t>APENDICE 34 DE 35 DEF. DE MA. EDUWIGES MUÑOZ GONZALEZ</t>
  </si>
  <si>
    <t xml:space="preserve"> APENDICE 2 DE 3 ENM. DE MAT. DE JUANA MARTINEZ BAUTISTA</t>
  </si>
  <si>
    <t>CAJA : 6</t>
  </si>
  <si>
    <t>CONSTANCIAS EMITIDAS SOBRE HECHOS Y ACTOS CIVILES A LOS CIUDADANOS, 2020</t>
  </si>
  <si>
    <t>LOCAL 1 ,ESTANTE 2, CHAROLA 3, CAJA 6</t>
  </si>
  <si>
    <t>OFICIOS INTERNOS ENVIADOS, 2020</t>
  </si>
  <si>
    <t>OFICIOS INTERNOS RECIBIDOS, 2020</t>
  </si>
  <si>
    <t>MEMORANDUM INTERNOS ENVIADOS   2020</t>
  </si>
  <si>
    <t>INFORMES DE ACTIVIDADES DE LAS OFICIALIAS 01,02,03,04, 2020</t>
  </si>
  <si>
    <t>APENDICE DE RESPALDO DE REGISTRO E INSCRIPCION REFERENTE A NACIMIENTO, RECONOCIMIENTO Y ADOPCIONES (08-01-2020)</t>
  </si>
  <si>
    <t>LISTADO DE REGISTRO E INSCRIPCION REFERENTE A NACIMIENTOS, RECONOCIMIENTOS, ADOPCIONES, MATRIMONIOS, DIVORCIOS Y DEFUNCIONES, 2020</t>
  </si>
  <si>
    <t>LOCAL 1 , ESTANTE 2, CHAROLA 3, CAJA 6</t>
  </si>
  <si>
    <t>SENTENCIAS JUDICIALES DE MODIFICACION DE HECHOS Y ACTOS CIVILES, 2020</t>
  </si>
  <si>
    <t>APENDICE DE RESPALDO DE REGISTRO E INSCRIPCION REFERENTE A NACIMIENTO, RECONOCIMIENTO Y ADOPCIONES (10-10-2020)</t>
  </si>
  <si>
    <t>APENDICE DE RESPALDO DE REGISTRO E INSCRIPCION REFERENTE A NACIMIENTO, RECONOCIMIENTO Y ADOPCIONES (10-01-2020)</t>
  </si>
  <si>
    <t>APENDICE DE RESPALDO DE REGISTRO E INSCRIPCION REFERENTE A MATRIMONIOS Y DIVORCIOS (08-01-2020)</t>
  </si>
  <si>
    <t>APENDICE DE RESPALDO DE REGISTRO E INSCRIPCION REFERENTE A MATRIMONIOS Y DIVORCIOS (10-01-2020)</t>
  </si>
  <si>
    <t>APENDICE DE RESPALDO DE REGISTRO E INSCRIPCION REFERENTE A DEFUNCIONES (08-01-2020)</t>
  </si>
  <si>
    <t>APENDICE DE RESPALDO DE REGISTRO E INSCRIPCION REFERENTE A NACIMIENTO, RECONOCIMIENTO Y ADOPCIONES (14-01-2020)</t>
  </si>
  <si>
    <t>APENDICE DE RESPALDO DE REGISTRO E INSCRIPCION REFERENTE A NACIMIENTO, RECONOCIMIENTO Y ADOPCIONES (15-01-2020)</t>
  </si>
  <si>
    <t>APENDICE DE RESPALDO DE REGISTRO E INSCRIPCION REFERENTE A DEFUNCIONES (14-01-2020)</t>
  </si>
  <si>
    <t>APENDICE DE RESPALDO DE REGISTRO E INSCRIPCION REFERENTE A NACIMIENTO, RECONOCIMIENTO Y ADOPCIONES (21-01-2020)</t>
  </si>
  <si>
    <t>APENDICE DE RESPALDO DE REGISTRO E INSCRIPCION REFERENTE A NACIMIENTO, RECONOCIMIENTO Y ADOPCIONES (24-01-2020)</t>
  </si>
  <si>
    <t>APENDICE DE RESPALDO DE REGISTRO E INSCRIPCION REFERENTE A NACIMIENTO, RECONOCIMIENTO Y ADOPCIONES (31-01-2020)</t>
  </si>
  <si>
    <t>APENDICE DE RESPALDO DE REGISTRO E INSCRIPCION REFERENTE A MATRIMONIOS Y DIVORCIOS (27-01-2020)</t>
  </si>
  <si>
    <t>APENDICE DE RESPALDO DE REGISTRO E INSCRIPCION REFERENTE A DEFUNCIONES (16-01-2020)</t>
  </si>
  <si>
    <t xml:space="preserve">APENDICE 1 DE 5   DIV. DE JUAN DAVID ALMARAZ MUÑOZ Y BETSABET COPADO GARCIA </t>
  </si>
  <si>
    <t>APENDICE DE RESPALDO DE REGISTRO E INSCRIPCION REFERENTE A NACIMIENTO, RECONOCIMIENTO Y ADOPCIONES (07-02-2020)</t>
  </si>
  <si>
    <t>APENDICE DE RESPALDO DE REGISTRO E INSCRIPCION REFERENTE A NACIMIENTO, RECONOCIMIENTO Y ADOPCIONES (17-02-2020)</t>
  </si>
  <si>
    <t>APENDICE DE RESPALDO DE REGISTRO E INSCRIPCION REFERENTE A NACIMIENTO, RECONOCIMIENTO Y ADOPCIONES (18-02-2020)</t>
  </si>
  <si>
    <t>APENDICE DE RESPALDO DE REGISTRO E INSCRIPCION REFERENTE A NACIMIENTO, RECONOCIMIENTO Y ADOPCIONES (19-02-2020)</t>
  </si>
  <si>
    <t>APENDICE DE RESPALDO DE REGISTRO E INSCRIPCION REFERENTE A NACIMIENTO, RECONOCIMIENTO Y ADOPCIONES (24-02-2020)</t>
  </si>
  <si>
    <t>APENDICE DE RESPALDO DE REGISTRO E INSCRIPCION REFERENTE A NACIMIENTO, RECONOCIMIENTO Y ADOPCIONES (25-02-2020)</t>
  </si>
  <si>
    <t>APENDICE DE RESPALDO DE REGISTRO E INSCRIPCION REFERENTE A MATRIMONIOS Y DIVORCIOS (06-02-2020)</t>
  </si>
  <si>
    <t>APENDICE DE RESPALDO DE REGISTRO E INSCRIPCION REFERENTE A MATRIMONIOS Y DIVORCIOS (17-02-2020)</t>
  </si>
  <si>
    <t>APENDICE DE RESPALDO DE REGISTRO E INSCRIPCION REFERENTE A MATRIMONIOS Y DIVORCIOS (21-02-2020)</t>
  </si>
  <si>
    <t>APENDICE DE RESPALDO DE REGISTRO E INSCRIPCION REFERENTE A DEFUNCIONES (07-02-2020)</t>
  </si>
  <si>
    <t>APENDICE DE RESPALDO DE REGISTRO E INSCRIPCION REFERENTE A DEFUNCIONES (19-02-2020)</t>
  </si>
  <si>
    <t>APENDICE DE RESPALDO DE REGISTRO E INSCRIPCION REFERENTE A NACIMIENTO, RECONOCIMIENTO Y ADOPCIONES (-2020)</t>
  </si>
  <si>
    <t>APENDICE DE RESPALDO DE REGISTRO E INSCRIPCION REFERENTE A NACIMIENTO, RECONOCIMIENTO Y ADOPCIONES (05-03-2020)</t>
  </si>
  <si>
    <t>APENDICE DE RESPALDO DE REGISTRO E INSCRIPCION REFERENTE A NACIMIENTO, RECONOCIMIENTO Y ADOPCIONES (10-03-2020)</t>
  </si>
  <si>
    <t>APENDICE DE RESPALDO DE REGISTRO E INSCRIPCION REFERENTE A NACIMIENTO, RECONOCIMIENTO Y ADOPCIONES (12-03-2020)</t>
  </si>
  <si>
    <t>APENDICE DE RESPALDO DE REGISTRO E INSCRIPCION REFERENTE A NACIMIENTO, RECONOCIMIENTO Y ADOPCIONES (17-03-2020)</t>
  </si>
  <si>
    <t>APENDICE DE RESPALDO DE REGISTRO E INSCRIPCION REFERENTE A NACIMIENTO, RECONOCIMIENTO Y ADOPCIONES (18-03-2020)</t>
  </si>
  <si>
    <t>APENDICE DE RESPALDO DE REGISTRO E INSCRIPCION REFERENTE A NACIMIENTO, RECONOCIMIENTO Y ADOPCIONES (19-03-2020)</t>
  </si>
  <si>
    <t>APENDICE DE RESPALDO DE REGISTRO E INSCRIPCION REFERENTE A MATRIMONIOS Y DIVORCIOS (19-03-2020)</t>
  </si>
  <si>
    <t>APENDICE DE RESPALDO DE REGISTRO E INSCRIPCION REFERENTE A MATRIMONIOS Y DIVORCIOS (26-03-2020)</t>
  </si>
  <si>
    <t>APENDICE DE RESPALDO DE REGISTRO E INSCRIPCION REFERENTE A DEFUNCIONES (-03-2020)</t>
  </si>
  <si>
    <t>APENDICE DE RESPALDO DE REGISTRO E INSCRIPCION REFERENTE A DEFUNCIONES (05-03-2020)</t>
  </si>
  <si>
    <t>APENDICE DE RESPALDO DE REGISTRO E INSCRIPCION REFERENTE A DEFUNCIONES (10-03-2020)</t>
  </si>
  <si>
    <t>APENDICE DE RESPALDO DE REGISTRO E INSCRIPCION REFERENTE A DEFUNCIONES (12-03-2020)</t>
  </si>
  <si>
    <t>APENDICE DE RESPALDO DE REGISTRO E INSCRIPCION REFERENTE A DEFUNCIONES (16-04-2020)</t>
  </si>
  <si>
    <t xml:space="preserve">APENDICE 2  DE 5 DIV. DE RUBEN ORTIZ  MATEO Y MARIA NATIVIDAD FELIX ALMAZAN </t>
  </si>
  <si>
    <t>APENDICE DE RESPALDO DE REGISTRO E INSCRIPCION REFERENTE A MATRIMONIOS Y DIVORCIOS (23-03-2020)</t>
  </si>
  <si>
    <t>APENDICE DE RESPALDO DE REGISTRO E INSCRIPCION REFERENTE A NACIMIENTO, RECONOCIMIENTO Y ADOPCIONES (21-04-2020)</t>
  </si>
  <si>
    <t>APENDICE DE RESPALDO DE REGISTRO E INSCRIPCION REFERENTE A NACIMIENTO, RECONOCIMIENTO Y ADOPCIONES (28-04-2020)</t>
  </si>
  <si>
    <t>APENDICE DE RESPALDO DE REGISTRO E INSCRIPCION REFERENTE A NACIMIENTO, RECONOCIMIENTO Y ADOPCIONES (12-05-2020)</t>
  </si>
  <si>
    <t>APENDICE DE RESPALDO DE REGISTRO E INSCRIPCION REFERENTE A NACIMIENTO, RECONOCIMIENTO Y ADOPCIONES (26-05-2020)</t>
  </si>
  <si>
    <t>APENDICE DE RESPALDO DE REGISTRO E INSCRIPCION REFERENTE A NACIMIENTO, RECONOCIMIENTO Y ADOPCIONES (02-06-2020)</t>
  </si>
  <si>
    <t>APENDICE DE RESPALDO DE REGISTRO E INSCRIPCION REFERENTE A NACIMIENTO, RECONOCIMIENTO Y ADOPCIONES (09-06-2020)</t>
  </si>
  <si>
    <t>APENDICE DE RESPALDO DE REGISTRO E INSCRIPCION REFERENTE A NACIMIENTO, RECONOCIMIENTO Y ADOPCIONES (19-06-2020)</t>
  </si>
  <si>
    <t>APENDICE DE RESPALDO DE REGISTRO E INSCRIPCION REFERENTE A NACIMIENTO, RECONOCIMIENTO Y ADOPCIONES (29-06-2020)</t>
  </si>
  <si>
    <t>APENDICE DE RESPALDO DE REGISTRO E INSCRIPCION REFERENTE A DEFUNCIONES (09-06-2020)</t>
  </si>
  <si>
    <t>INFORMES DE ACTIVIDADES A INE ESTATAL, 2020</t>
  </si>
  <si>
    <t>INFORMES DE ACTIVIDADES A DIRECCION GENERAL DE REGISTRO CIVIL DEL ESTADO, 2020</t>
  </si>
  <si>
    <t>INFORMES DE ACTIVIDADES A INEGI ESTATAL, 2020</t>
  </si>
  <si>
    <t>INFORMES ENTREGADOS A SECRETARIA DE SALUD, 2020</t>
  </si>
  <si>
    <t>APENDICE DE RESPALDO DE REGISTRO E INSCRIPCION REFERENTE A NACIMIENTO, RECONOCIMIENTO Y ADOPCIONES (01-07  -2020)</t>
  </si>
  <si>
    <t>APENDICE DE RESPALDO DE REGISTRO E INSCRIPCION REFERENTE A NACIMIENTO, RECONOCIMIENTO Y ADOPCIONES (06-07-  -2020)</t>
  </si>
  <si>
    <t>APENDICE DE RESPALDO DE REGISTRO E INSCRIPCION REFERENTE A NACIMIENTO, RECONOCIMIENTO Y ADOPCIONES (08-07  -2020)</t>
  </si>
  <si>
    <t>APENDICE DE RESPALDO DE REGISTRO E INSCRIPCION REFERENTE A NACIMIENTO, RECONOCIMIENTO Y ADOPCIONES (13-07  -2020)</t>
  </si>
  <si>
    <t>APENDICE DE RESPALDO DE REGISTRO E INSCRIPCION REFERENTE A NACIMIENTO, RECONOCIMIENTO Y ADOPCIONES (15-07  -2020)</t>
  </si>
  <si>
    <t>APENDICE DE RESPALDO DE REGISTRO E INSCRIPCION REFERENTE A NACIMIENTO, RECONOCIMIENTO Y ADOPCIONES (20-07  -2020)</t>
  </si>
  <si>
    <t>APENDICE DE RESPALDO DE REGISTRO E INSCRIPCION REFERENTE A NACIMIENTO, RECONOCIMIENTO Y ADOPCIONES (22-07  -2020)</t>
  </si>
  <si>
    <t>APENDICE DE RESPALDO DE REGISTRO E INSCRIPCION REFERENTE A NACIMIENTO, RECONOCIMIENTO Y ADOPCIONES (24-07  -2020)</t>
  </si>
  <si>
    <t>APENDICE DE RESPALDO DE REGISTRO E INSCRIPCION REFERENTE A DEFUNCIONES (15-07-2020)</t>
  </si>
  <si>
    <t>APENDICE DE RESPALDO DE REGISTRO E INSCRIPCION REFERENTE A DEFUNCIONES (22-07-2020)</t>
  </si>
  <si>
    <t>APENDICE DE RESPALDO DE REGISTRO E INSCRIPCION REFERENTE A NACIMIENTO, RECONOCIMIENTO Y ADOPCIONES (30-07  -2020)</t>
  </si>
  <si>
    <t>APENDICE DE RESPALDO DE REGISTRO E INSCRIPCION REFERENTE A NACIMIENTO, RECONOCIMIENTO Y ADOPCIONES (31-07  -2020)</t>
  </si>
  <si>
    <t>APENDICE DE RESPALDO DE REGISTRO E INSCRIPCION REFERENTE A NACIMIENTO, RECONOCIMIENTO Y ADOPCIONES (03-08 -2020)</t>
  </si>
  <si>
    <t>APENDICE DE RESPALDO DE REGISTRO E INSCRIPCION REFERENTE A NACIMIENTO, RECONOCIMIENTO Y ADOPCIONES (04-08 -2020)</t>
  </si>
  <si>
    <t>APENDICE DE RESPALDO DE REGISTRO E INSCRIPCION REFERENTE A NACIMIENTO, RECONOCIMIENTO Y ADOPCIONES (06-08 -2020)</t>
  </si>
  <si>
    <t>APENDICE DE RESPALDO DE REGISTRO E INSCRIPCION REFERENTE A NACIMIENTO, RECONOCIMIENTO Y ADOPCIONES (19-08 -2020)</t>
  </si>
  <si>
    <t>APENDICE DE RESPALDO DE REGISTRO E INSCRIPCION REFERENTE A NACIMIENTO, RECONOCIMIENTO Y ADOPCIONES (24-08 -2020)</t>
  </si>
  <si>
    <t>APENDICE DE RESPALDO DE REGISTRO E INSCRIPCION REFERENTE A NACIMIENTO, RECONOCIMIENTO Y ADOPCIONES (25-08 -2020)</t>
  </si>
  <si>
    <t>APENDICE DE RESPALDO DE REGISTRO E INSCRIPCION REFERENTE A NACIMIENTO, RECONOCIMIENTO Y ADOPCIONES (27-08 -2020)</t>
  </si>
  <si>
    <t>APENDICE DE RESPALDO DE REGISTRO E INSCRIPCION REFERENTE A NACIMIENTO, RECONOCIMIENTO Y ADOPCIONES (31-08 -2020)</t>
  </si>
  <si>
    <t>APENDICE DE RESPALDO DE REGISTRO E INSCRIPCION REFERENTE A DEFUNCIONES (18--08-2020)</t>
  </si>
  <si>
    <t>APENDICE DE RESPALDO DE REGISTRO E INSCRIPCION REFERENTE A DEFUNCIONES (19-08-2020)</t>
  </si>
  <si>
    <t>APENDICE DE RESPALDO DE REGISTRO E INSCRIPCION REFERENTE A DEFUNCIONES (12-08-2020)</t>
  </si>
  <si>
    <t>APENDICE DE RESPALDO DE REGISTRO E INSCRIPCION REFERENTE A DEFUNCIONES (26-08-2020)</t>
  </si>
  <si>
    <t>APENDICE DE RESPALDO DE REGISTRO E INSCRIPCION REFERENTE A MATRIMONIOS Y DIVORCIOS (02-09-2020)</t>
  </si>
  <si>
    <t>APENDICE DE RESPALDO DE REGISTRO E INSCRIPCION REFERENTE A NACIMIENTO, RECONOCIMIENTO Y ADOPCIONES (07-09 -2020)</t>
  </si>
  <si>
    <t>APENDICE DE RESPALDO DE REGISTRO E INSCRIPCION REFERENTE A NACIMIENTO, RECONOCIMIENTO Y ADOPCIONES (09-09-2020)</t>
  </si>
  <si>
    <t>APENDICE DE RESPALDO DE REGISTRO E INSCRIPCION REFERENTE A NACIMIENTO, RECONOCIMIENTO Y ADOPCIONES (22-09 -2020)</t>
  </si>
  <si>
    <t>APENDICE DE RESPALDO DE REGISTRO E INSCRIPCION REFERENTE A NACIMIENTO, RECONOCIMIENTO Y ADOPCIONES (28-09-2020)</t>
  </si>
  <si>
    <t>APENDICE DE RESPALDO DE REGISTRO E INSCRIPCION REFERENTE A NACIMIENTO, RECONOCIMIENTO Y ADOPCIONES (28-09 -2020)</t>
  </si>
  <si>
    <t>APENDICE DE RESPALDO DE REGISTRO E INSCRIPCION REFERENTE A DEFUNCIONES (01-09-2020)</t>
  </si>
  <si>
    <t>APENDICE DE RESPALDO DE REGISTRO E INSCRIPCION REFERENTE A DEFUNCIONES (11-09-2020)</t>
  </si>
  <si>
    <t>APENDICE DE RESPALDO DE REGISTRO E INSCRIPCION REFERENTE A DEFUNCIONES (14-09-2020)</t>
  </si>
  <si>
    <t>APENDICE DE RESPALDO DE REGISTRO E INSCRIPCION REFERENTE A DEFUNCIONES (29-09-2020)</t>
  </si>
  <si>
    <t>APENDICE DE RESPALDO DE REGISTRO E INSCRIPCION REFERENTE A NACIMIENTO, RECONOCIMIENTO Y ADOPCIONES (02-10 -2020)</t>
  </si>
  <si>
    <t>APENDICE DE RESPALDO DE REGISTRO E INSCRIPCION REFERENTE A NACIMIENTO, RECONOCIMIENTO Y ADOPCIONES (08-10 -2020)</t>
  </si>
  <si>
    <t>APENDICE DE RESPALDO DE REGISTRO E INSCRIPCION REFERENTE A NACIMIENTO, RECONOCIMIENTO Y ADOPCIONES (12-10 -2020)</t>
  </si>
  <si>
    <t>APENDICE DE RESPALDO DE REGISTRO E INSCRIPCION REFERENTE A NACIMIENTO, RECONOCIMIENTO Y ADOPCIONES (16-10 -2020)</t>
  </si>
  <si>
    <t>APENDICE DE RESPALDO DE REGISTRO E INSCRIPCION REFERENTE A NACIMIENTO, RECONOCIMIENTO Y ADOPCIONES (21-10 -2020)</t>
  </si>
  <si>
    <t>APENDICE DE RESPALDO DE REGISTRO E INSCRIPCION REFERENTE A NACIMIENTO, RECONOCIMIENTO Y ADOPCIONES (22-10 -2020)</t>
  </si>
  <si>
    <t>APENDICE DE RESPALDO DE REGISTRO E INSCRIPCION REFERENTE A NACIMIENTO, RECONOCIMIENTO Y ADOPCIONES (23-10 -2020)</t>
  </si>
  <si>
    <t>APENDICE DE RESPALDO DE REGISTRO E INSCRIPCION REFERENTE A NACIMIENTO, RECONOCIMIENTO Y ADOPCIONES (26-10 -2020)</t>
  </si>
  <si>
    <t>APENDICE DE RESPALDO DE REGISTRO E INSCRIPCION REFERENTE A NACIMIENTO, RECONOCIMIENTO Y ADOPCIONES (27-10 -2020)</t>
  </si>
  <si>
    <t>APENDICE DE RESPALDO DE REGISTRO E INSCRIPCION REFERENTE A NACIMIENTO, RECONOCIMIENTO Y ADOPCIONES (28-10 -2020)</t>
  </si>
  <si>
    <t>APENDICE DE RESPALDO DE REGISTRO E INSCRIPCION REFERENTE A NACIMIENTO, RECONOCIMIENTO Y ADOPCIONES (29-10 -2020)</t>
  </si>
  <si>
    <t>APENDICE DE RESPALDO DE REGISTRO E INSCRIPCION REFERENTE A DEFUNCIONES (05-10-2020)</t>
  </si>
  <si>
    <t>APENDICE DE RESPALDO DE REGISTRO E INSCRIPCION REFERENTE A DEFUNCIONES (08-10-2020)</t>
  </si>
  <si>
    <t>APENDICE DE RESPALDO DE REGISTRO E INSCRIPCION REFERENTE A DEFUNCIONES (22-10-2020)</t>
  </si>
  <si>
    <t>APENDICE DE RESPALDO DE REGISTRO E INSCRIPCION REFERENTE A DEFUNCIONES (23-10-2020)</t>
  </si>
  <si>
    <t>APENDICE DE RESPALDO DE REGISTRO E INSCRIPCION REFERENTE A DEFUNCIONES (30-10-2020)</t>
  </si>
  <si>
    <t>APENDICE DE RESPALDO DE REGISTRO E INSCRIPCION REFERENTE A DEFUNCIONES (07-10-2020)</t>
  </si>
  <si>
    <t>APENDICE DE RESPALDO DE REGISTRO E INSCRIPCION REFERENTE A NACIMIENTO, RECONOCIMIENTO Y ADOPCIONES (04-11-2020)</t>
  </si>
  <si>
    <t>APENDICE DE RESPALDO DE REGISTRO E INSCRIPCION REFERENTE A NACIMIENTO, RECONOCIMIENTO Y ADOPCIONES (06-11-2020)</t>
  </si>
  <si>
    <t>APENDICE DE RESPALDO DE REGISTRO E INSCRIPCION REFERENTE A NACIMIENTO, RECONOCIMIENTO Y ADOPCIONES (09-11-2020)</t>
  </si>
  <si>
    <t>APENDICE DE RESPALDO DE REGISTRO E INSCRIPCION REFERENTE A NACIMIENTO, RECONOCIMIENTO Y ADOPCIONES (13-11-2020)</t>
  </si>
  <si>
    <t>APENDICE DE RESPALDO DE REGISTRO E INSCRIPCION REFERENTE A NACIMIENTO, RECONOCIMIENTO Y ADOPCIONES (17-11-2020)</t>
  </si>
  <si>
    <t>APENDICE DE RESPALDO DE REGISTRO E INSCRIPCION REFERENTE A NACIMIENTO, RECONOCIMIENTO Y ADOPCIONES (18-11-2020)</t>
  </si>
  <si>
    <t>APENDICE DE RESPALDO DE REGISTRO E INSCRIPCION REFERENTE A NACIMIENTO, RECONOCIMIENTO Y ADOPCIONES (19-11-2020)</t>
  </si>
  <si>
    <t>APENDICE DE RESPALDO DE REGISTRO E INSCRIPCION REFERENTE A NACIMIENTO, RECONOCIMIENTO Y ADOPCIONES (20-11-2020)</t>
  </si>
  <si>
    <t>APENDICE DE RESPALDO DE REGISTRO E INSCRIPCION REFERENTE A NACIMIENTO, RECONOCIMIENTO Y ADOPCIONES (23-11-2020)</t>
  </si>
  <si>
    <t>APENDICE DE RESPALDO DE REGISTRO E INSCRIPCION REFERENTE A DEFUNCIONES (09-11-2020)</t>
  </si>
  <si>
    <t>APENDICE DE RESPALDO DE REGISTRO E INSCRIPCION REFERENTE A DEFUNCIONES (10-11-2020)</t>
  </si>
  <si>
    <t>APENDICE DE RESPALDO DE REGISTRO E INSCRIPCION REFERENTE A DEFUNCIONES (23-11-2020)</t>
  </si>
  <si>
    <t>APENDICE DE RESPALDO DE REGISTRO E INSCRIPCION REFERENTE A DEFUNCIONES (26-11-2020)</t>
  </si>
  <si>
    <t>APENDICE 104    DE 116 NAC. DE THAILY DANAE BAUTISTA HERNANDEZ</t>
  </si>
  <si>
    <t>APENDICE DE RESPALDO DE REGISTRO E INSCRIPCION REFERENTE A NACIMIENTO, RECONOCIMIENTO Y ADOPCIONES (03-12-2020)</t>
  </si>
  <si>
    <t>APENDICE  105   DE 116 NAC. DE NATALIA NAHOMI ELIGIO HERNANDEZ</t>
  </si>
  <si>
    <t>APENDICE 106    DE 116 NAC. DE OLIVER JIMENEZ ORTIZ</t>
  </si>
  <si>
    <t>APENDICE  107     DE 116 NAC. DE DORA GUADALUPE MORALES MARTINEZ</t>
  </si>
  <si>
    <t>APENDICE  108   DE 116 NAC. DE KATIA FRAGA LINARES</t>
  </si>
  <si>
    <t>APENDICE  109   DE 116 NAC. DE LUCINO MARTINEZ VILLEDA</t>
  </si>
  <si>
    <t>APENDICE 110    DE 116 NAC. DE PABLO BAUTISTA HERNANDEZ</t>
  </si>
  <si>
    <t>APENDICE  111    DE 116 NAC. DE SELENA VITHE HERNANDEZ</t>
  </si>
  <si>
    <t>APENDICE 112    DE 116 NAC. DE FERNANDA GONZALEZ CRISTOBAL</t>
  </si>
  <si>
    <t>APENDICE 113    DE 116 NAC. DE YARIM GUADALUPE ANGELES MENDOZA</t>
  </si>
  <si>
    <t>APENDICE 114    DE 116 NAC. DE ALEXANDER HERNANDEZ HERNANDEZ</t>
  </si>
  <si>
    <t>APENDICE  115   DE 116 NAC. DE JESUS TADEO CORTES ALVARADO</t>
  </si>
  <si>
    <t>APENDICE 116    DE 116 NAC. DE CARLOS JASON ZAPATA BALDERAS</t>
  </si>
  <si>
    <t>APENDICE DE RESPALDO DE REGISTRO E INSCRIPCION REFERENTE A NACIMIENTO, RECONOCIMIENTO Y ADOPCIONES (08-12-2020)</t>
  </si>
  <si>
    <t>APENDICE DE RESPALDO DE REGISTRO E INSCRIPCION REFERENTE A NACIMIENTO, RECONOCIMIENTO Y ADOPCIONES 08(-12-2020)</t>
  </si>
  <si>
    <t>APENDICE DE RESPALDO DE REGISTRO E INSCRIPCION REFERENTE A NACIMIENTO, RECONOCIMIENTO Y ADOPCIONES (09-12-2020)</t>
  </si>
  <si>
    <t>APENDICE DE RESPALDO DE REGISTRO E INSCRIPCION REFERENTE A NACIMIENTO, RECONOCIMIENTO Y ADOPCIONES (11-12-2020)</t>
  </si>
  <si>
    <t>APENDICE DE RESPALDO DE REGISTRO E INSCRIPCION REFERENTE A NACIMIENTO, RECONOCIMIENTO Y ADOPCIONES (14-12-2020)</t>
  </si>
  <si>
    <t>APENDICE DE RESPALDO DE REGISTRO E INSCRIPCION REFERENTE A NACIMIENTO, RECONOCIMIENTO Y ADOPCIONES (16-12-2020)</t>
  </si>
  <si>
    <t>APENDICE DE RESPALDO DE REGISTRO E INSCRIPCION REFERENTE A NACIMIENTO, RECONOCIMIENTO Y ADOPCIONES (18-12-2020)</t>
  </si>
  <si>
    <t>APENDICE DE RESPALDO DE REGISTRO E INSCRIPCION REFERENTE A NACIMIENTO, RECONOCIMIENTO Y ADOPCIONES (29-12-2020)</t>
  </si>
  <si>
    <t>APENDICE 1 DE 116 NAC.  DE SALVADOR SANCHEZ CAMARGO</t>
  </si>
  <si>
    <t>APENDICE 2 DE 116  NAC. DE EDGAR GARCIA MARTINEZ</t>
  </si>
  <si>
    <t>APENDICE 3 DE 116 NAC. DE KATE ELAINE LUNA RUBIO</t>
  </si>
  <si>
    <t>APENDICE 4 DE 116 NAC. DE ERANDY LUCERO JIMENEZ GARCIA</t>
  </si>
  <si>
    <t>APENDICE 5 DE 116 NAC. DE EMMANUEL FRANCO GARCIA</t>
  </si>
  <si>
    <t>APENDICE 6 DE 116 NAC. DE HIRAM GALVAN LOPEZ</t>
  </si>
  <si>
    <t>APENDICE 7 DE 116  NAC. DE ALEXA GISSELE HERNANDEZ HERNANDEZ</t>
  </si>
  <si>
    <t>APENDICE 8 DE 116 NAC. DE KARLA NICOLE ALVARADO RECENDIZ</t>
  </si>
  <si>
    <t xml:space="preserve">APENDICE 9 DE 116 NAC. DE ALEJANDRO JARETH MARTINEZ MARTINEZ </t>
  </si>
  <si>
    <t>APENDICE 10 DE 116 NAC. DE PAMELA HILARIO ORTIZ</t>
  </si>
  <si>
    <t>APENDICE 11 DE 116 NAC. DE SAMANTHA SUGEI GARCIA MARTINEZ</t>
  </si>
  <si>
    <t>APENDICE 12 DE 116 NAC. DE KARLA YARELI BAUTISTA CHAVEZ</t>
  </si>
  <si>
    <t>APENDICE 13 DE 116 NAC. DE  DAYANA MARTINEZ HERNANDEZ</t>
  </si>
  <si>
    <t xml:space="preserve">APENDICE 14 DE 116 DE ALEJANDRA RIOS OTERO </t>
  </si>
  <si>
    <t>APENDICE 15 DE 116 NAC. DE RICARDO DANIEL TELLO GREGORIO</t>
  </si>
  <si>
    <t>APENDICE 16 DE 116 NAC. DE KEYLA SAHORI BARRERA GONZALEZ</t>
  </si>
  <si>
    <t>APENDICE 17 DE 116 NAC. DE ESTRELLA HERNANDEZ HERNANDEZ</t>
  </si>
  <si>
    <t>APENDICE 18 DE 116 NAC. DE GABRIEL BAUTISTA HERNANDEZ</t>
  </si>
  <si>
    <t>APENDICE 19 DE 116 NAC. DE LUCERO HERNANDEZ MARTEL</t>
  </si>
  <si>
    <t>APENDICE 20 DE 116 NAC. DE ALVARO RUIZ TELLO</t>
  </si>
  <si>
    <t>APENDICE 21 DE 116 NAC. DE XIMENA CASTILLO PEREZ</t>
  </si>
  <si>
    <t>APENDICE 22 DE 116 NAC. DE MIREYA MUÑOZ ANGELES</t>
  </si>
  <si>
    <t>APENDICE 23 DE 116 NAC. DE MATIAS HERNANDEZ FELIX</t>
  </si>
  <si>
    <t>APENDICE 24 DE 116 NAC. DE DAVID HERNANDEZ  URENDA</t>
  </si>
  <si>
    <t>APENDICE 25 DE 116 NAC. DE IKER RUIZ HERNANDEZ</t>
  </si>
  <si>
    <t>APENDICE 26 DE 116 NAC. DE DANA MANELY SANCHEZ GARCIA</t>
  </si>
  <si>
    <t xml:space="preserve">APENDICE 27 DE 116 NAC. DE FATIMA ITZEL CRISTOBAL LUIS </t>
  </si>
  <si>
    <t>APENDICE 28 DE 116 NAC. DE ISABELLA HERNANDEZ GUTIERREZ</t>
  </si>
  <si>
    <t>APENDICE 29 DE 116 NAC. DE ABEL ISAI RAMOS ALMARAZ</t>
  </si>
  <si>
    <t>APENDICE 30 DE 116 NAC. DE REGINA FELIX MARTINEZ</t>
  </si>
  <si>
    <t>APENDICE 31 DE 116 NAC. DE  JOSE GABRIEL OLVERA SIMON</t>
  </si>
  <si>
    <t>APENDICE 32 DE 116 NAC. DE DEVANY SOFIA HERNANDEZ BALDERAS</t>
  </si>
  <si>
    <t>APENDICE 33 DE 116 NAC. DE FERNANDA JANETH CRUZ MARTINEZ</t>
  </si>
  <si>
    <t>APENDICE 34 DE 116 NAC. DE KEILY  ZUDIKEY HERNANDEZ FERNANDEZ</t>
  </si>
  <si>
    <t xml:space="preserve">APENDICE 35 DE 116 NAC. LEISLYN  BAUTISTA ORTIZ </t>
  </si>
  <si>
    <t xml:space="preserve">APENDICE 36 DE 116 NAC. ARLETH  GUTIERREZ MUÑOZ </t>
  </si>
  <si>
    <t xml:space="preserve">APENDICE 37 DE 116 NAC. DE LUIS GARCIA GUTIERREZ </t>
  </si>
  <si>
    <t>APENDICE 38 DE 116 NAC DE YARELI DAMARIS BAUTISTA REVELO</t>
  </si>
  <si>
    <t>APENDICE 39 DE 116 NAC. DE JHOAN TADEO HERNANDEZ HERNANDEZ</t>
  </si>
  <si>
    <t>APENDICE 40 DE 116 NAC. DE SAMIRA PONCE CHAVEZ</t>
  </si>
  <si>
    <t>APENDICE 41 DE 116 NAC. DE ROLANDO RUBIO CHAVEZ</t>
  </si>
  <si>
    <t>APENDICE 42 DE 116 NAC. DE DILAN ANTONIO MARTINEZ TREJO</t>
  </si>
  <si>
    <t>APENDICE 43 DE 116 NAC. DE ANDREA BARRERA MENDIOLA</t>
  </si>
  <si>
    <t>APENDICE 44 DE 116 NAC. DE GENESIS VALENTINA HERNANDEZ MARTINEZ</t>
  </si>
  <si>
    <t>APENDICE 45 DE 116 NAC. DE MAYTE GUADALUPE HERNANDEZ MARTINEZ</t>
  </si>
  <si>
    <t>APENDICE 46 DE 116 NAC. DE TANIA YULETH GARCIA LOPEZ</t>
  </si>
  <si>
    <t>APENDICE 47 DE 116 NAC. DE JESUS JAVIER GONZALEZ MARTINEZ</t>
  </si>
  <si>
    <t>APENDICE 48 DE 116 NAC. DE YOSMAR TAVERA GREGORIO</t>
  </si>
  <si>
    <t>APENDICE 49 DE 116 NAC. DE NATALY ADILENNE HERNANDEZ TERAN</t>
  </si>
  <si>
    <t>APENDICE 50 DE 116 NAC. DE MARLEN GARCIA ALVARADO</t>
  </si>
  <si>
    <t>APENDICE 51   DE 116 NAC. DE  YULISSA SOLARES ROMERO</t>
  </si>
  <si>
    <t>APENDICE 52  DE 116 NAC. DE CINTHYA HERNANDEZ HERNANDEZ</t>
  </si>
  <si>
    <t xml:space="preserve">APENDICE 53   DE 116 NAC. DE KAELANY YAMILETH MARTINEZ HERNANDEZ </t>
  </si>
  <si>
    <t>APENDICE  54 DE 116 NAC. DE MARCOS FLORES CRUZ</t>
  </si>
  <si>
    <t>APENDICE 55  DE 116 NAC. DE KATHIA DAYANA VIDALES GARCIA</t>
  </si>
  <si>
    <t>APENDICE 56  DE 116 NAC. DE  CONSTANTINO MUÑOZ GARCIA</t>
  </si>
  <si>
    <t xml:space="preserve">APENDICE 57  DE 116 NAC. DE ANGEL MANUEL GONZALEZ TREJO </t>
  </si>
  <si>
    <t>APENDICE 58  DE 116 NAC. DE MARCOS HERNANDEZ FERNANDEZ</t>
  </si>
  <si>
    <t>APENDICE 59  DE 116 NAC. DE  KARLA RUBI CHAVEZ HERNANDEZ</t>
  </si>
  <si>
    <t>APENDICE 60   DE 116 NAC. DE OMAR AZAEL FERNANDEZ GARCIA</t>
  </si>
  <si>
    <t>APENDICE 61  DE 116 NAC. DE JOSE MARTIN SALAZAR HERNANDEZ</t>
  </si>
  <si>
    <t>APENDICE 62  DE 116 NAC. DE EVELIN HERNANDEZ MARTINEZ</t>
  </si>
  <si>
    <t>APENDICE 63  DE 116 NAC. DE FABIAN ALVARADO ORTIZ</t>
  </si>
  <si>
    <t>APENDICE 64  DE 116 NAC. DE STEFANI YOSELIN LUNA HERNANDEZ</t>
  </si>
  <si>
    <t>APENDICE 65    DE 116 NAC. DE JUAN BAUTISTA HERNANDEZ</t>
  </si>
  <si>
    <t>APENDICE   66 DE 116 NAC. DE  KEVIN RAUL GUTIERREZ HERNANDEZ</t>
  </si>
  <si>
    <t xml:space="preserve">APENDICE 67   DE 116 NAC. DE AIDE ITZEL FERNANDEZ GARCIA </t>
  </si>
  <si>
    <t>APENDICE 68  DE 116 NAC. DE YARIEL ISAI HERNANDEZ REBELO</t>
  </si>
  <si>
    <t>APENDICE 69  DE 116 NAC. DE JAIR MARTINEZ GONZALEZ</t>
  </si>
  <si>
    <t xml:space="preserve">APENDICE 70   DE 116 NAC. DE JOHANA GUADALUPE HERNANDEZ HERNANDEZ </t>
  </si>
  <si>
    <t xml:space="preserve">APENDICE 71   DE 116 NAC. DE DEVANY IDALY HERNANDEZ ALVAREZ </t>
  </si>
  <si>
    <t>APENDICE 72  DE 116 NAC. DE  ANTONIO CRISTOBAL CRISTOBAL</t>
  </si>
  <si>
    <t>APENDICE 73   DE 116 NAC. DE ELIAKIM HERNANDEZ HERNANDEZ</t>
  </si>
  <si>
    <t xml:space="preserve">APENDICE 74 DE 116 NAC. DE JOAKIN GREGORIO COVARRUBIAS </t>
  </si>
  <si>
    <t>APENDICE 75 DE 116 NAC. DE ROSA MAYRANI HERNANDEZ VITE</t>
  </si>
  <si>
    <t>APENDICE 76 DE 116 NAC. DE JONATHAN GABRIEL BAUTISTA TREJO</t>
  </si>
  <si>
    <t>APENDICE 77 DE 116 NAC. DE ALEXANDER MATIAS LUIS GAMEZ</t>
  </si>
  <si>
    <t>APENDICE 78 DE 116 NAC. DE  YOLANDA ISABELA BALDERAS HERNANDEZ</t>
  </si>
  <si>
    <t>APENDICE 79 DE 116 NAC. DE OSCAR ALFERDO LUIS CHAVEZ</t>
  </si>
  <si>
    <t>APENDICE 80 DE 116 NAC. DE KINBERLY PEREZ HERNANDEZ</t>
  </si>
  <si>
    <t>APENDICE 81 DE 116 NAC.  DE ALAN DAVID HERNANDEZ MARTINEZ</t>
  </si>
  <si>
    <t>APENDICE 82 DE 116 NAC. DE URIEL MARTINEZ CHAVEZ</t>
  </si>
  <si>
    <t>APENDICE 83 DE 116 NAC. DE ARIEL HERNANDEZ PEREZ</t>
  </si>
  <si>
    <t>APENDICE DE 84 DE 116 NAC. DE ALAN MONTALVO TOVAR</t>
  </si>
  <si>
    <t>APENDICE 85 DE 116 NAC. DE CAMILA HERNANDEZ CHAVEZ</t>
  </si>
  <si>
    <t>APENDICE 86 DE 116 NAC. DE ESTEFANIA HERNANDEZ CHAVEZ</t>
  </si>
  <si>
    <t>APENDICE 87 DE 116 NAC. DE ANGELY JUDITH MORALES RUBIO</t>
  </si>
  <si>
    <t>APENDICE  88 DE 116 NAC. DE GERALDINE HERNANDEZ HERNANDEZ</t>
  </si>
  <si>
    <t>APENDICE 89 DE 116 NAC. DE VANESA AGUIRRE MANUEL</t>
  </si>
  <si>
    <t>APENDICE 90 DE 116 NAC. DE ITZEL GREGORIO RODRIGUEZ</t>
  </si>
  <si>
    <t>APENDICE 91 DE 116 NAC. DE ANA PAOLA RECENDIZ MELENDEZ</t>
  </si>
  <si>
    <t>APENDICE 92 DE 116 NAC. DE YAHIR SALAZAR PEREZ</t>
  </si>
  <si>
    <t>APENDICE 93 DE 116 NAC. DE HANNIA LINARES HERNANDEZ</t>
  </si>
  <si>
    <t>APENDICE 94 DE 116 NAC. DE  CAMILO TAVERA GARCIA</t>
  </si>
  <si>
    <t>APENDICE 95 DE 116 NAC. DE IAN GAEL MARTINEZ HERNANDEZ</t>
  </si>
  <si>
    <t>APENDICE 96 DE 116 NAC. DE YOSET DE JESUS RIVERA OLVERA</t>
  </si>
  <si>
    <t>APENDICE 97 DE 116 NAC. DE MARIA FERNANDA HERNANDEZ ORTIZ</t>
  </si>
  <si>
    <t>APENDICE 98 DE 116 NAC. DE BRISEIDA CORTES FERNANDEZ</t>
  </si>
  <si>
    <t>APENDICE 99 DE 116NAC. DE ILHAN VELAZQUEZ HERNANDEZ</t>
  </si>
  <si>
    <t>APENDICE 116 DE 116 NAC. DE JOELY  OTERO ALVARADO</t>
  </si>
  <si>
    <t>APENDICE 101 DE 116 NAC. DE KAIRANNI HERNANDEZ HERNANDEZ</t>
  </si>
  <si>
    <t>APENDICE 102 DE 116 NAC. DE YARETZI CRUZ CASTAÑEDA</t>
  </si>
  <si>
    <t>APENDICE 103 DE 116 NAC. DE JUAN EDUARDO SANCHEZ MARTINEZ</t>
  </si>
  <si>
    <t>APENDICE 36  DE 40 DEF. DE FACUNDA CRISTOBAL HERNANDEZ</t>
  </si>
  <si>
    <t>APENDICE 37  DE 40 DEF. DE EMILIA RANGEL HERNANDEZ</t>
  </si>
  <si>
    <t>APENDICE 38 DE 40 DEF. DE ANTONIO ACEVEDO</t>
  </si>
  <si>
    <t>APENDICE 39  DE 40 DEF. DE CELIA GUTIERREZ SALINAS</t>
  </si>
  <si>
    <t>APENDICE 40  DE 40 DEF. DE SOFIA FELIX HERNANDEZ</t>
  </si>
  <si>
    <t>APENDICE DE RESPALDO DE REGISTRO E INSCRIPCION REFERENTE A DEFUNCIONES (07-12-2020)</t>
  </si>
  <si>
    <t>APENDICE DE RESPALDO DE REGISTRO E INSCRIPCION REFERENTE A DEFUNCIONES (10-12-2020)</t>
  </si>
  <si>
    <t>APENDICE DE RESPALDO DE REGISTRO E INSCRIPCION REFERENTE A DEFUNCIONES (11-12-2020)</t>
  </si>
  <si>
    <t>APENDICE DE RESPALDO DE REGISTRO E INSCRIPCION REFERENTE A DEFUNCIONES (15-12-2020)</t>
  </si>
  <si>
    <t>APENDICE DE RESPALDO DE REGISTRO E INSCRIPCION REFERENTE A DEFUNCIONES (29-12-2020)</t>
  </si>
  <si>
    <t xml:space="preserve">APENDICE 1 DE 40 DEF.DE ERASTO HERNANDEZ </t>
  </si>
  <si>
    <t>APENDICE 2 DE 40 DEF. DE DANIEL TREJO RUIZ</t>
  </si>
  <si>
    <t>APENDICE 3 DE 40 DEF. DE MARIA GUADALUPE PEREZ RANGEL</t>
  </si>
  <si>
    <t>APENDICE 4 DE 40 DEF. DE J. INOCENCIO HERNANDEZ RUIZ</t>
  </si>
  <si>
    <t>APENDICE 5 DE 40 DEF. DE  SIXTOS TERRAZAS BALDERAS</t>
  </si>
  <si>
    <t>APENDICE 6 DE 40 DEF. DE  CIRIACO MUÑOZ FELIX</t>
  </si>
  <si>
    <t>APENDICE 7 DE 40 DEF. DE VICENTE MENDOZA  PEREZ</t>
  </si>
  <si>
    <t>APENDICE 8 DE 40 DEF. DE  DIONICIO HERNANDEZ OLVERA</t>
  </si>
  <si>
    <t>APENDICE 9 DE 40 DEF. DE AGUSTINA ALVARADO GUILLEN</t>
  </si>
  <si>
    <t>APENDICE 10 DE 40 DEF. DE FRANCISCA LUIS GONZALEZ</t>
  </si>
  <si>
    <t>APENDICE 11 DE 40 DEF. DE  JOSE ALVAREZ</t>
  </si>
  <si>
    <t>APENDICE 12 DE 40 DEF. DE ISIDRO HERNANDEZ TELLO</t>
  </si>
  <si>
    <t>APENDICE 13 DE 40 DEF. DE SANTOS GREGORIO AMARO</t>
  </si>
  <si>
    <t>APENDICE 14 DE 40 DEF DE AGUSTIN MARTINEZ RUIZ</t>
  </si>
  <si>
    <t>APENDICE 15 DE 40 DEF DE FLORENCIO FERNANDEZ RANJEL</t>
  </si>
  <si>
    <t>APENDICE 16 DE 40 DEF DE CARLOS SANCHEZ GREGORIO</t>
  </si>
  <si>
    <t>APENDICE 17 DE 40 DEF DE SIXTOS DON JUAN HERNANDEZ</t>
  </si>
  <si>
    <t>APENDICE 18  DE 40 DEF DE ALFONSO FIGUEROA ZAMORA</t>
  </si>
  <si>
    <t xml:space="preserve">APENDICE 19  DE 40 DEF DE GREGORIA CRUZ </t>
  </si>
  <si>
    <t>APENDICE 20  DE 40 DEF DE REYNALDO MARTINEZ HERNANDEZ</t>
  </si>
  <si>
    <t>APENDICE 21  DE 40 DEF DE MA. SANTOS MARTINEZ HERNANDEZ</t>
  </si>
  <si>
    <t>APENDICE 22 DE 40 DEF  DE SILVANO HERNANDEZ HERNANDEZ</t>
  </si>
  <si>
    <t>APENDICE 23 DE 40 DEF. DE REYES BAUTISTA BALDERAS</t>
  </si>
  <si>
    <t>APENDICE 24 DE 40 DEF. DE ALBERTA ALVAREZ MEDINA</t>
  </si>
  <si>
    <t xml:space="preserve">APENDICE 25 DE 40 DEF. DE ADRIAN PONCE PONCE </t>
  </si>
  <si>
    <t>APENDICE 26 DE 40 DEF. DE MARIA JUSTA ORTIZ JIMENEZ</t>
  </si>
  <si>
    <t>APENDICE 27 DE 40 DEF. DE EULALIA RUBIO ACOSTA</t>
  </si>
  <si>
    <t>APENDICE 28 DE 40 DEF. DE MICAELA HERNANDEZ CARDENAS</t>
  </si>
  <si>
    <t xml:space="preserve">APENDICE 29 DE 40 DEF. DE HONORIO RUIZ GUDIÑO </t>
  </si>
  <si>
    <t>APENDICE 30 DE 40 DEF DE MARTIN HERNANDEZ FELIX</t>
  </si>
  <si>
    <t>APENDICE 31 DE 40 DEF. DE ANGEL FELIX GARCIA</t>
  </si>
  <si>
    <t>APENDICE 32 DE 40  DEF. DE BACILIO GONZALEZ</t>
  </si>
  <si>
    <t>APENDICE 33 DE 40 DEF DE ALEJO MELENDEZ FELIX</t>
  </si>
  <si>
    <t>APENDICE 34 DE 40 DEF. DE JASINTO GARCIA HERNANDEZ</t>
  </si>
  <si>
    <t>APENDICE 35 DE 40 DEF. DE  CLEMENTA GUERRERO ROMERO</t>
  </si>
  <si>
    <t>APENDICE 1 DE 15 MAT. DE ELENO MELENDEZ ALMARAZ Y VIRIDIANA MORAN TERAN</t>
  </si>
  <si>
    <t>APENDICE 2 DE 15  MAT. OMAR CAZARES MARTINEZ Y FORTINA BAUTISTA SANTOS</t>
  </si>
  <si>
    <t>APENDICE 3 DE 15 MAT. DE ADELFO TERAN LUIS Y OLGA ESTELA HERNANDEZ HERNANDEZ</t>
  </si>
  <si>
    <t>APENDICE 4 DE 15 MAT. DE MAURO MENDOZA REYES Y LORENA TOVAR MARTINEZ</t>
  </si>
  <si>
    <t>APENDICE 5 DE 15 MAT. DE BERNABE VALENTIN SANTIAGO Y BRUNA HERNANDEZ AVILA</t>
  </si>
  <si>
    <t>APENDICE 6 DE 15 MAT. DE GABRIEL MAQUEDA MARTINEZ  Y ANA MARIA  JIMENEZ TREJO</t>
  </si>
  <si>
    <t>APENDICE 7 DE 15 MAT. DE ALFREDO GONZALEZ  MARTEL Y ELVIA SANTIAGO BAUTISTA</t>
  </si>
  <si>
    <t>APENDICE 8 DE 15  MAT. DE GREGORIO FLORES BAUTISTA Y ANDREA  GAMEZ ANGELES</t>
  </si>
  <si>
    <t>APENDICE 9 DE 15 MAT. DE ANTONIO JESUS GARCIA Y MARIANA HERNANDEZ HERNANDEZ</t>
  </si>
  <si>
    <t>APENDICE 10 DE 15 MAT. DE MANUEL SALAZAR RODRIGUEZ Y JESSICA RUBI HERNANDEZ FARIAS</t>
  </si>
  <si>
    <t>APENDICE 11 DE 15 MAT. DE LEOPOLDO SALAZAR GARCIA Y MARGARITA RODRIGUEZ ARROYO</t>
  </si>
  <si>
    <t>APENDICE 12 DE 15 MAT. DE ELADIO RUIZ MARTINEZ Y CAROLINA MENDOZA MORALES</t>
  </si>
  <si>
    <t>APENDICE 13 DE 15 MAT DE ROLANDO REVELO RUBIO Y EVODIA BALDERAS JIMENEZ</t>
  </si>
  <si>
    <t>APENDICE 14 DE 15  MAT. DE JOSE HERNANDEZ GONZALEZ</t>
  </si>
  <si>
    <t>APENDICE 15 DE 15 MAT. DE ERNESTO GARCIA GARCIA Y NANCY MARTINEZ MARTINEZ</t>
  </si>
  <si>
    <t>APENDICE DE RESPALDO DE REGISTRO E INSCRIPCION REFERENTE A MATRIMONIOS Y DIVORCIOS (28-12-2020)</t>
  </si>
  <si>
    <t>LOCAL 1 ,ESTANTE 2, CHAROLA 3, CAJA 7</t>
  </si>
  <si>
    <t>CONSTANCIAS EMITIDAS SOBRE HECHOS Y ACTOS CIVILES A LOS CIUDADANOS, 2021</t>
  </si>
  <si>
    <t>CAJA : 7</t>
  </si>
  <si>
    <t>OFICIOS INTERNOS ENVIADOS, 2021</t>
  </si>
  <si>
    <t>OFICIOS INTERNOS RECIBIDOS, 2021</t>
  </si>
  <si>
    <t>MEMORANDUM INTERNOS ENVIADOS   2021</t>
  </si>
  <si>
    <t>LOCAL 1 , ESTANTE 2, CHAROLA 3, CAJA 7</t>
  </si>
  <si>
    <t>SENTENCIAS JUDICIALES DE MODIFICACION DE HECHOS Y ACTOS CIVILES, 2021</t>
  </si>
  <si>
    <t>APENDICE 1  DE 100 NAC.  DE ZULEMA MAYBELLINE BARRERA MARTINEZ</t>
  </si>
  <si>
    <t>APENDICE 2  DE 100 NAC.  DE DIEGO HUMBERTO MARTINEZ CASTELLANO</t>
  </si>
  <si>
    <t xml:space="preserve">APENDICE 3  DE 100 NAC.  DE EMIR SOLARES TOVAR </t>
  </si>
  <si>
    <t>APENDICE 4  DE 100 NAC.  DE MELANY ELIZABETH SANCHEZ CRISTOBAL</t>
  </si>
  <si>
    <t>APENDICE 5  DE 100 NAC.  DE RUBEN DARIO HERNANDEZ GUTIERREZ</t>
  </si>
  <si>
    <t>APENDICE 6  DE 100 NAC.  DE MARIA JOSE FELIX GARCIA</t>
  </si>
  <si>
    <t>APENDICE 7  DE 100 NAC.  DE NADIA RUBI MARTINEZ GAMEZ</t>
  </si>
  <si>
    <t>APENDICE 8  DE 100 NAC.  DE ANGELI MONSERRATH HERNANDEZ REYES</t>
  </si>
  <si>
    <t xml:space="preserve">APENDICE 9   DE 100 NAC.  DE WENDY JOHANA CRUZ BAUTISTA </t>
  </si>
  <si>
    <t>APENDICE 10  DE 100 NAC.  DE DIEGO MORAN RECENDIZ</t>
  </si>
  <si>
    <t>APENDICE  11 DE 100 NAC.  DE JANELY NICOLAS MARTINEZ</t>
  </si>
  <si>
    <t xml:space="preserve">APENDICE 12  DE 100 NAC.  DE SHERLYN REYES HERNANDEZ </t>
  </si>
  <si>
    <t xml:space="preserve">APENDICE 13   DE 100 NAC.  DE EDGAR LINARES HERNANDEZ </t>
  </si>
  <si>
    <t xml:space="preserve">APENDICE 14  DE 100 NAC.  DE MELANI CRISTAL RIOS HERNANDEZ </t>
  </si>
  <si>
    <t>APENDICE DE RESPALDO DE REGISTRO E INSCRIPCION REFERENTE A NACIMIENTO, RECONOCIMIENTO Y ADOPCIONES (07-01-2021)</t>
  </si>
  <si>
    <t>APENDICE DE RESPALDO DE REGISTRO E INSCRIPCION REFERENTE A NACIMIENTO, RECONOCIMIENTO Y ADOPCIONES (14-01-2021)</t>
  </si>
  <si>
    <t>APENDICE DE RESPALDO DE REGISTRO E INSCRIPCION REFERENTE A NACIMIENTO, RECONOCIMIENTO Y ADOPCIONES (15-01-2021)</t>
  </si>
  <si>
    <t>APENDICE DE RESPALDO DE REGISTRO E INSCRIPCION REFERENTE A NACIMIENTO, RECONOCIMIENTO Y ADOPCIONES (18-01-2021)</t>
  </si>
  <si>
    <t>APENDICE DE RESPALDO DE REGISTRO E INSCRIPCION REFERENTE A NACIMIENTO, RECONOCIMIENTO Y ADOPCIONES (20-01-2021)</t>
  </si>
  <si>
    <t>APENDICE DE RESPALDO DE REGISTRO E INSCRIPCION REFERENTE A NACIMIENTO, RECONOCIMIENTO Y ADOPCIONES (25-01-2021)</t>
  </si>
  <si>
    <t>APENDICE 15  DE 100 NAC.  DE DANNA GUADALUPE MARTINEZ HERNANDEZ</t>
  </si>
  <si>
    <t>APENDICE DE RESPALDO DE REGISTRO E INSCRIPCION REFERENTE A NACIMIENTO, RECONOCIMIENTO Y ADOPCIONES 25-01-2021)</t>
  </si>
  <si>
    <t>APENDICE 16  DE 100 NAC.  DE SANTIAGO JIMENEZ MORAN</t>
  </si>
  <si>
    <t>APENDICE DE RESPALDO DE REGISTRO E INSCRIPCION REFERENTE A NACIMIENTO, RECONOCIMIENTO Y ADOPCIONES (26-01-2021)</t>
  </si>
  <si>
    <t>APENDICE 17  DE 100 NAC.  DE ARLIN JESUS ROJAS GARCIA</t>
  </si>
  <si>
    <t>APENDICE DE RESPALDO DE REGISTRO E INSCRIPCION REFERENTE A NACIMIENTO, RECONOCIMIENTO Y ADOPCIONES (28-01-2021)</t>
  </si>
  <si>
    <t>APENDICE 18   DE 100 NAC.  DE DELIZABETH JUAN GOMEZ</t>
  </si>
  <si>
    <t>APENDICE DE RESPALDO DE REGISTRO E INSCRIPCION REFERENTE A NACIMIENTO, RECONOCIMIENTO Y ADOPCIONES (29-01-2021)</t>
  </si>
  <si>
    <t xml:space="preserve">APENDICE 19  DE 100 NAC.  DE LLAYRA JULIETT MARTINEZ FELIX </t>
  </si>
  <si>
    <t>APENDICE DE RESPALDO DE REGISTRO E INSCRIPCION REFERENTE A NACIMIENTO, RECONOCIMIENTO Y ADOPCIONES (02-02-2021)</t>
  </si>
  <si>
    <t xml:space="preserve">APENDICE 20  DE 100 NAC.  DE MATEO HERNANDEZ GARCIA </t>
  </si>
  <si>
    <t>APENDICE DE RESPALDO DE REGISTRO E INSCRIPCION REFERENTE A NACIMIENTO, RECONOCIMIENTO Y ADOPCIONES (05-02-2021)</t>
  </si>
  <si>
    <t>APENDICE 21   DE 100 NAC.  DE MATIAS HERNANDEZ GARCIA</t>
  </si>
  <si>
    <t>APENDICE 22 DE 100 NAC.  DE OSCAR ACEVEDO GALVAN</t>
  </si>
  <si>
    <t>APENDICE DE RESPALDO DE REGISTRO E INSCRIPCION REFERENTE A NACIMIENTO, RECONOCIMIENTO Y ADOPCIONES (08-02-2021)</t>
  </si>
  <si>
    <t>APENDICE 23  DE 100 NAC.  DE ELIEZER TADEO HERNANDEZ MARTINEZ</t>
  </si>
  <si>
    <t xml:space="preserve">APENDICE  24  DE 100 NAC.  DE MAGDIEL SANCHEZ HERNANDEZ  </t>
  </si>
  <si>
    <t>APENDICE DE RESPALDO DE REGISTRO E INSCRIPCION REFERENTE A NACIMIENTO, RECONOCIMIENTO Y ADOPCIONES (11-02-2021)</t>
  </si>
  <si>
    <t>APENDICE 25   DE 100 NAC.  DE URIEL PEREZ MARTINEZ</t>
  </si>
  <si>
    <t>APENDICE DE RESPALDO DE REGISTRO E INSCRIPCION REFERENTE A NACIMIENTO, RECONOCIMIENTO Y ADOPCIONES (15-02-2021)</t>
  </si>
  <si>
    <t>APENDICE 26  DE 100 NAC.  DE MIGUEL FLORES TERAN</t>
  </si>
  <si>
    <t>APENDICE DE RESPALDO DE REGISTRO E INSCRIPCION REFERENTE A NACIMIENTO, RECONOCIMIENTO Y ADOPCIONES (23-02-2021)</t>
  </si>
  <si>
    <t>APENDICE 27  DE 100 NAC.  DE JESUS ENRIQUE HERNANDEZ MARTINEZ</t>
  </si>
  <si>
    <t>APENDICE DE RESPALDO DE REGISTRO E INSCRIPCION REFERENTE A NACIMIENTO, RECONOCIMIENTO Y ADOPCIONES (26-02-2021)</t>
  </si>
  <si>
    <t>APENDICE  28 DE 100 NAC.  DE ALEXA JOHANA VILLAZANA CRUZ</t>
  </si>
  <si>
    <t>APENDICE DE RESPALDO DE REGISTRO E INSCRIPCION REFERENTE A NACIMIENTO, RECONOCIMIENTO Y ADOPCIONES (04-03-2021)</t>
  </si>
  <si>
    <t>APENDICE 29  DE 100 NAC.  DE PAULINA OTERO RAMIREZ</t>
  </si>
  <si>
    <t xml:space="preserve">APENDICE 30   DE 100 NAC.  DE IKER YAIR HERNANDEZ CRUZ </t>
  </si>
  <si>
    <t>APENDICE 31   DE 100 NAC.  DE ANDREA ESTEFANIA FELIX TELLO</t>
  </si>
  <si>
    <t>APENDICE DE RESPALDO DE REGISTRO E INSCRIPCION REFERENTE A NACIMIENTO, RECONOCIMIENTO Y ADOPCIONES (08-03-2021)</t>
  </si>
  <si>
    <t>APENDICE 32  DE 100 NAC.  DE BENITO HERNANDEZ HERNANDEZ</t>
  </si>
  <si>
    <t>APENDICE 33  DE 100 NAC.  DE  LUCIO FEBRONIO HERNANDEZ JIMENEZ</t>
  </si>
  <si>
    <t>APENDICE DE RESPALDO DE REGISTRO E INSCRIPCION REFERENTE A NACIMIENTO, RECONOCIMIENTO Y ADOPCIONES (16-03-2021)</t>
  </si>
  <si>
    <t>APENDICE 34   DE 100 NAC.  DE VALENTINA BALDERAS MORALES</t>
  </si>
  <si>
    <t>APENDICE DE RESPALDO DE REGISTRO E INSCRIPCION REFERENTE A NACIMIENTO, RECONOCIMIENTO Y ADOPCIONES (17-03-2021)</t>
  </si>
  <si>
    <t xml:space="preserve">APENDICE 35  DE 100 NAC.  DE JIANNA VALENTINA MARTINEZ HERNANDEZ </t>
  </si>
  <si>
    <t>APENDICE 36   DE 100 NAC.  DE ZOE  NICOLE  REYES HERNANDEZ</t>
  </si>
  <si>
    <t>APENDICE DE RESPALDO DE REGISTRO E INSCRIPCION REFERENTE A NACIMIENTO, RECONOCIMIENTO Y ADOPCIONES (18-03-2021)</t>
  </si>
  <si>
    <t>APENDICE 37  DE 100 NAC.  DE ERICK IVAN MARTINEZ HERNANDEZ</t>
  </si>
  <si>
    <t>APENDICE DE RESPALDO DE REGISTRO E INSCRIPCION REFERENTE A NACIMIENTO, RECONOCIMIENTO Y ADOPCIONES (22-03-2021)</t>
  </si>
  <si>
    <t>APENDICE 38  DE 100 NAC.  DE VICTOR YAHIR HERNANDEZ GONZALEZ</t>
  </si>
  <si>
    <t>APENDICE 39  DE 100 NAC.  DE EMILI CRUZ ACOSTA</t>
  </si>
  <si>
    <t>APENDICE DE RESPALDO DE REGISTRO E INSCRIPCION REFERENTE A NACIMIENTO, RECONOCIMIENTO Y ADOPCIONES (25-03-2021)</t>
  </si>
  <si>
    <t>APENDICE 40  DE 100 NAC.  DE  AZUL KEISY HERNANDEZ GUTIERREZ</t>
  </si>
  <si>
    <t>APENDICE DE RESPALDO DE REGISTRO E INSCRIPCION REFERENTE A NACIMIENTO, RECONOCIMIENTO Y ADOPCIONES (29-03-2021)</t>
  </si>
  <si>
    <t>APENDICE 41  DE 100 NAC.  DE MATHIAS CARRANZA LANDAVERDE</t>
  </si>
  <si>
    <t>APENDICE 42   DE 100 NAC.  DE DIEGO ISAEL BAUTISTA TERAN</t>
  </si>
  <si>
    <t>APENDICE 43  DE 100 NAC.  DE EULALIA MENDOZA MENDOZA</t>
  </si>
  <si>
    <t>APENDICE DE RESPALDO DE REGISTRO E INSCRIPCION REFERENTE A NACIMIENTO, RECONOCIMIENTO Y ADOPCIONES (06-04-2021)</t>
  </si>
  <si>
    <t>APENDICE 44 DE 100 NAC.  DE  KAREL JAEN HERNANDEZ HERNANDEZ</t>
  </si>
  <si>
    <t>APENDICE DE RESPALDO DE REGISTRO E INSCRIPCION REFERENTE A NACIMIENTO, RECONOCIMIENTO Y ADOPCIONES (08-04-2021)</t>
  </si>
  <si>
    <t>APENDICE 45  DE 100 NAC.  DE RAFAEL PACHECO MENDOZA</t>
  </si>
  <si>
    <t>APENDICE DE RESPALDO DE REGISTRO E INSCRIPCION REFERENTE A NACIMIENTO, RECONOCIMIENTO Y ADOPCIONES (09-04-2021)</t>
  </si>
  <si>
    <t xml:space="preserve">APENDICE 46  DE 100 NAC.  DE LUIS CARLOS REYES HERNANDEZ </t>
  </si>
  <si>
    <t>APENDICE DE RESPALDO DE REGISTRO E INSCRIPCION REFERENTE A NACIMIENTO, RECONOCIMIENTO Y ADOPCIONES (13-04-2021)</t>
  </si>
  <si>
    <t>APENDICE 47   DE 100 NAC.  DE MARIA GUADALUPE TERAN HERNANDEZ</t>
  </si>
  <si>
    <t>APENDICE DE RESPALDO DE REGISTRO E INSCRIPCION REFERENTE A NACIMIENTO, RECONOCIMIENTO Y ADOPCIONES (20-04-2021)</t>
  </si>
  <si>
    <t>APENDICE 48  DE 100 NAC.  DE JOHANA DANALY HERNANDEZ HERNANDEZ</t>
  </si>
  <si>
    <t>APENDICE DE RESPALDO DE REGISTRO E INSCRIPCION REFERENTE A NACIMIENTO, RECONOCIMIENTO Y ADOPCIONES (27-04-2021)</t>
  </si>
  <si>
    <t>APENDICE  49  DE 100 NAC.  DE SCARLETT HADASA LOPEZ HERNANDEZ</t>
  </si>
  <si>
    <t>APENDICE DE RESPALDO DE REGISTRO E INSCRIPCION REFERENTE A NACIMIENTO, RECONOCIMIENTO Y ADOPCIONES (29-04-2021)</t>
  </si>
  <si>
    <t>APENDICE 1  DE 15 MAT. DE FRANCISCO APLONIO GARCIA PONCE Y BRENDA CHAVEZ SANCHEZ</t>
  </si>
  <si>
    <t>APENDICE DE RESPALDO DE REGISTRO E INSCRIPCION REFERENTE A MATRIMONIOS Y DIVORCIOS (06-01-2021)</t>
  </si>
  <si>
    <t>APENDICE 2  DE 15 MAT. DE CLAUDIO TELLO  REYES Y MARIA DEL CARMEN MUÑOZ VAZQUEZ</t>
  </si>
  <si>
    <t>APENDICE DE RESPALDO DE REGISTRO E INSCRIPCION REFERENTE A MATRIMONIOS Y DIVORCIOS (04-02-2021)</t>
  </si>
  <si>
    <t>APENDICE 3  DE 15 MAT. DE SANTIAGO CRUZ CRUZ Y VICTORIA ALVAREZ HERNANDEZ</t>
  </si>
  <si>
    <t>APENDICE 04   DE 15 MAT. DE MARIO  ALBERTO GOMEZ RODRIGUEZ Y OLIVIA TERRAZAS HERNANDEZ</t>
  </si>
  <si>
    <t>APENDICE DE RESPALDO DE REGISTRO E INSCRIPCION REFERENTE A MATRIMONIOS Y DIVORCIOS (26-02-2021)</t>
  </si>
  <si>
    <t>APENDICE 5   DE 15 MAT. DE CARLOS ALBERTO ROMERO TREJO Y VERONICA ORTIZ MEJIA</t>
  </si>
  <si>
    <t>APENDICE DE RESPALDO DE REGISTRO E INSCRIPCION REFERENTE A MATRIMONIOS Y DIVORCIOS (01-03-2021)</t>
  </si>
  <si>
    <t>APENDICE 6 DE 15 MAT. DE JOSE TELLO GALVAN Y MARIA GUADALUPE CHAVEZ ARELLANO</t>
  </si>
  <si>
    <t>APENDICE DE RESPALDO DE REGISTRO E INSCRIPCION REFERENTE A MATRIMONIOS Y DIVORCIOS (31-03-2021)</t>
  </si>
  <si>
    <t>APENDICE 7  DE 15 MAT. DE FILIBERTO HERNANDEZ REYES Y ROSA HERNANDEZ GUTIERREZ</t>
  </si>
  <si>
    <t>APENDICE DE RESPALDO DE REGISTRO E INSCRIPCION REFERENTE A MATRIMONIOS Y DIVORCIOS (11-04-2021)</t>
  </si>
  <si>
    <t>APENDICE 8  DE 15 MAT. DE GERMAN GREGORIO ANTONIO Y BLANCA ESTHELA LINARES LEAL</t>
  </si>
  <si>
    <t>APENDICE DE RESPALDO DE REGISTRO E INSCRIPCION REFERENTE A MATRIMONIOS Y DIVORCIOS (30-03-2021)</t>
  </si>
  <si>
    <t>APENDICE 1 DE 5 DIV. DE RICARDO MARTINEZ SALAZAR Y ANGELA FERNANDEZ MARTINEZ</t>
  </si>
  <si>
    <t>APENDICE 1 DE 50 DEF.DE ANCELMO HERNANDEZ</t>
  </si>
  <si>
    <t>APENDICE DE RESPALDO DE REGISTRO E INSCRIPCION REFERENTE A DEFUNCIONES (07-01-2021)</t>
  </si>
  <si>
    <t>APENDICE 2 DE 50 DEF.DE ABRAHAM MARTINEZ</t>
  </si>
  <si>
    <t>APENDICE DE RESPALDO DE REGISTRO E INSCRIPCION REFERENTE A DEFUNCIONES (08-01-2021)</t>
  </si>
  <si>
    <t>APENDICE 3 DE 50 DEF.DE JOSE HERNANDEZ RAMIREZ</t>
  </si>
  <si>
    <t>APENDICE DE RESPALDO DE REGISTRO E INSCRIPCION REFERENTE A DEFUNCIONES (09-01-2021)</t>
  </si>
  <si>
    <t>APENDICE 4  DE 50 DEF.DE PABLO HERNANDEZ  VILLAREAL</t>
  </si>
  <si>
    <t>APENDICE DE RESPALDO DE REGISTRO E INSCRIPCION REFERENTE A DEFUNCIONES (11-01-2021)</t>
  </si>
  <si>
    <t>APENDICE 5   DE 50 DEF.DE VICENTE FELIX CRISTOBAL</t>
  </si>
  <si>
    <t>APENDICE DE RESPALDO DE REGISTRO E INSCRIPCION REFERENTE A DEFUNCIONES (12-01-2021)</t>
  </si>
  <si>
    <t>APENDICE 6  DE 50 DEF.DE JUAN CRISTOBAL FELIX</t>
  </si>
  <si>
    <t>APENDICE DE RESPALDO DE REGISTRO E INSCRIPCION REFERENTE A DEFUNCIONES (14-01-2021)</t>
  </si>
  <si>
    <t>APENDICE 7 DE 50 DEF.DE EUSEBIA TREJO GONZALEZ</t>
  </si>
  <si>
    <t>APENDICE DE RESPALDO DE REGISTRO E INSCRIPCION REFERENTE A DEFUNCIONES (18-01-2021)</t>
  </si>
  <si>
    <t>APENDICE 9  DE 50 DEF.DE ANTONIO HUERTA MENDEZ</t>
  </si>
  <si>
    <t>APENDICE DE RESPALDO DE REGISTRO E INSCRIPCION REFERENTE A DEFUNCIONES (22-01-2021)</t>
  </si>
  <si>
    <t xml:space="preserve">APENDICE 10  DE 50 DEF.DE DEMETRIO VILLEDA RIOS </t>
  </si>
  <si>
    <t>APENDICE DE RESPALDO DE REGISTRO E INSCRIPCION REFERENTE A DEFUNCIONES (26-01-2021)</t>
  </si>
  <si>
    <t>APENDICE 11  DE 50 DEF.DE ADAN HUERTA PEREZ</t>
  </si>
  <si>
    <t>APENDICE 12  DE 50 DEF.DE PETRA SABINA CORREA GONZALEZ</t>
  </si>
  <si>
    <t>APENDICE DE RESPALDO DE REGISTRO E INSCRIPCION REFERENTE A DEFUNCIONES (04-02-2021)</t>
  </si>
  <si>
    <t xml:space="preserve">APENDICE 13  FRANCISCO ANGELES GUTIERREZ  DE 50 DEF.DE </t>
  </si>
  <si>
    <t>APENDICE DE RESPALDO DE REGISTRO E INSCRIPCION REFERENTE A DEFUNCIONES (15-02-2021)</t>
  </si>
  <si>
    <t>APENDICE 14 DE 50 DEF.DE ROMAN TELLO PEREZ</t>
  </si>
  <si>
    <t>APENDICE DE RESPALDO DE REGISTRO E INSCRIPCION REFERENTE A DEFUNCIONES (17-02-2021)</t>
  </si>
  <si>
    <t>APENDICE 15  DE 50 DEF.DE FAUSTINA SOLANO MOTA</t>
  </si>
  <si>
    <t>APENDICE DE RESPALDO DE REGISTRO E INSCRIPCION REFERENTE A DEFUNCIONES (23-02-2021)</t>
  </si>
  <si>
    <t>APENDICE 16   DE 50 DEF.DE MANUELA MARTINEZ MARTINEZ</t>
  </si>
  <si>
    <t>APENDICE DE RESPALDO DE REGISTRO E INSCRIPCION REFERENTE A DEFUNCIONES (03-03-2021)</t>
  </si>
  <si>
    <t>APENDICE 17  DE 50 DEF.DE CORNELIO BAUTISTA HERNANDEZ</t>
  </si>
  <si>
    <t>APENDICE DE RESPALDO DE REGISTRO E INSCRIPCION REFERENTE A DEFUNCIONES (04-03-2021)</t>
  </si>
  <si>
    <t>APENDICE 18  DE 50 DEF.DE JOSE MORALES DSANCHEZ</t>
  </si>
  <si>
    <t>APENDICE DE RESPALDO DE REGISTRO E INSCRIPCION REFERENTE A DEFUNCIONES (09-04-2021)</t>
  </si>
  <si>
    <t>APENDICE 19 DE 50 DEF.DE J. APOLINAR MARTINEZ GONZALEZ</t>
  </si>
  <si>
    <t>APENDICE DE RESPALDO DE REGISTRO E INSCRIPCION REFERENTE A DEFUNCIONES (20-04-2021)</t>
  </si>
  <si>
    <t>APENDICE 20  DE 50 DEF.DE NICOLASA SANCHEZ MEDINA</t>
  </si>
  <si>
    <t>APENDICE DE RESPALDO DE REGISTRO E INSCRIPCION REFERENTE A DEFUNCIONES (27-04-2021)</t>
  </si>
  <si>
    <t>APENDICE 21  DE 50 DEF.DE ANDRES GONZALEZ CAZARES</t>
  </si>
  <si>
    <t>APENDICE 1 DE 5   DIV. DE RICARDO MARTINEZ SALAZAR Y ANGELA FERNANDEZ MARTINEZ</t>
  </si>
  <si>
    <t>INFORMES DE ACTIVIDADES A INE ESTATAL, 2021</t>
  </si>
  <si>
    <t>INFORMES DE ACTIVIDADES A DIRECCION GENERAL DE REGISTRO CIVIL DEL ESTADO, 2021</t>
  </si>
  <si>
    <t>INFORMES DE ACTIVIDADES A INEGI ESTATAL, 2021</t>
  </si>
  <si>
    <t>INFORMES ENTREGADOS A SECRETARIA DE SALUD, 2021</t>
  </si>
  <si>
    <t>INFORMES DE ACTIVIDADES DE LAS OFICIALIAS 01,02,03,04, 2021</t>
  </si>
  <si>
    <t>EXPEDIENTE PERSONAL DE ENMIENDA CON RESOLUCION RECIBIDA DE  LA DIRECCION GENERAL DE REGISTRO CIVIL, 2021</t>
  </si>
  <si>
    <t>LISTADO DE REGISTRO E INSCRIPCION REFERENTE A NACIMIENTOS, RECONOCIMIENTOS, ADOPCIONES, MATRIMONIOS, DIVORCIOS Y DEFUNCIONES, 2021</t>
  </si>
  <si>
    <t>APENDICE DE RESPALDO DE REGISTRO E INSCRIPCION REFERENTE A NACIMIENTO, RECONOCIMIENTO Y ADOPCIONES (22-01-2021)</t>
  </si>
  <si>
    <t>APENDICE 1 DE 2 ENM. DE ISRRAEL MARTHEL GUTIERREZ</t>
  </si>
  <si>
    <t xml:space="preserve"> APENDICE 2 DE 2 ENM. JOSE MANUEL ALMARAZ PEREZ</t>
  </si>
  <si>
    <t>APENDICE 50 DE 100 NAC.  DE HEIDY JULIETH RICO LUNA</t>
  </si>
  <si>
    <t>APENDICE DE RESPALDO DE REGISTRO E INSCRIPCION REFERENTE A NACIMIENTO, RECONOCIMIENTO Y ADOPCIONES (11-05-2021)</t>
  </si>
  <si>
    <t xml:space="preserve">APENDICE 51  DE 100 NAC.  DE MARISOL RUIZ HERNANDEZ </t>
  </si>
  <si>
    <t>APENDICE DE RESPALDO DE REGISTRO E INSCRIPCION REFERENTE A NACIMIENTO, RECONOCIMIENTO Y ADOPCIONES (17-05-2021)</t>
  </si>
  <si>
    <t>APENDICE 52 DE 100 NAC.  DE ROSA ARLET FERNANDEZ BAUTISTA</t>
  </si>
  <si>
    <t>APENDICE 53  DE 100 NAC.  DE ERICK ALEXANDER HERNANDEZ CRISTOBAL</t>
  </si>
  <si>
    <t>APENDICE DE RESPALDO DE REGISTRO E INSCRIPCION REFERENTE A NACIMIENTO, RECONOCIMIENTO Y ADOPCIONES (19-05-2021)</t>
  </si>
  <si>
    <t>APENDICE 54 DE 100 NAC.  DE EYKER SALAZAR CRISTOBAL</t>
  </si>
  <si>
    <t>APENDICE 55  DE 100 NAC.  DE  IRVING RESENDIZ ORTIZ</t>
  </si>
  <si>
    <t>APENDICE DE RESPALDO DE REGISTRO E INSCRIPCION REFERENTE A NACIMIENTO, RECONOCIMIENTO Y ADOPCIONES (28-05-2021)</t>
  </si>
  <si>
    <t xml:space="preserve">APENDICE 56 DE 100 NAC.  DE JAYDEN GAEL ELIGIO ESPINOZA </t>
  </si>
  <si>
    <t>APENDICE DE RESPALDO DE REGISTRO E INSCRIPCION REFERENTE A NACIMIENTO, RECONOCIMIENTO Y ADOPCIONES (31-05-2021)</t>
  </si>
  <si>
    <t>APENDICE 9  DE 15 MAT. DE  JUAN MANUEL DE LA CRUZ ANGELES Y MARISOL MELO GUZMAN</t>
  </si>
  <si>
    <t>APENDICE DE RESPALDO DE REGISTRO E INSCRIPCION REFERENTE A MATRIMONIOS Y DIVORCIOS (03-05-2021)</t>
  </si>
  <si>
    <t>APENDICE 10  DE 15 MAT. DE  MACARIO MARTINEZ MARTINEZ Y PAULINA HERNANDEZ GUTIERREZ</t>
  </si>
  <si>
    <t>APENDICE DE RESPALDO DE REGISTRO E INSCRIPCION REFERENTE A MATRIMONIOS Y DIVORCIOS (07-05-2021)</t>
  </si>
  <si>
    <t>APENDICE 22  DE 50 DEF.DE AUDENCIA BARRERA MARTINEZ</t>
  </si>
  <si>
    <t>APENDICE DE RESPALDO DE REGISTRO E INSCRIPCION REFERENTE A DEFUNCIONES (03-05-2021)</t>
  </si>
  <si>
    <t>APENDICE 23  DE 50 DEF.DE  MA. INOCENCIA HERNANDEZ HERNANDEZ</t>
  </si>
  <si>
    <t>APENDICE DE RESPALDO DE REGISTRO E INSCRIPCION REFERENTE A DEFUNCIONES (11-05-2021)</t>
  </si>
  <si>
    <t>APENDICE 24  DE 50 DEF.DE  PAULA OLVERA MENDOZA</t>
  </si>
  <si>
    <t>APENDICE DE RESPALDO DE REGISTRO E INSCRIPCION REFERENTE A DEFUNCIONES (18-05-2021)</t>
  </si>
  <si>
    <t>APENDICE 25  DE 50 DEF.DE JUAN RIVERA RODRIGUEZ</t>
  </si>
  <si>
    <t>APENDICE DE RESPALDO DE REGISTRO E INSCRIPCION REFERENTE A DEFUNCIONES (19-05-2021)</t>
  </si>
  <si>
    <t>APENDICE 26  DE 50 DEF.DE  GUADALUPE GONZALEZ HERNANDEZ</t>
  </si>
  <si>
    <t>APENDICE DE RESPALDO DE REGISTRO E INSCRIPCION REFERENTE A DEFUNCIONES (27-05-2021)</t>
  </si>
  <si>
    <t xml:space="preserve">APENDICE 57 DE 100 NAC.  DE DOLORES DANNEY ANGELES MARTINEZ </t>
  </si>
  <si>
    <t>APENDICE DE RESPALDO DE REGISTRO E INSCRIPCION REFERENTE A NACIMIENTO, RECONOCIMIENTO Y ADOPCIONES (07-06-2021)</t>
  </si>
  <si>
    <t xml:space="preserve">APENDICE 58 DE 100 NAC.  DE LIZETH SOFIA CRISTOBAL BAUTISTA  </t>
  </si>
  <si>
    <t>APENDICE DE RESPALDO DE REGISTRO E INSCRIPCION REFERENTE A NACIMIENTO, RECONOCIMIENTO Y ADOPCIONES (09-06-2021)</t>
  </si>
  <si>
    <t>APENDICE  59 DE 100 NAC.  DE  HUGO ADAN SANCHEZ HUERTA</t>
  </si>
  <si>
    <t>APENDICE DE RESPALDO DE REGISTRO E INSCRIPCION REFERENTE A NACIMIENTO, RECONOCIMIENTO Y ADOPCIONES (10-06-2021)</t>
  </si>
  <si>
    <t>APENDICE 60  DE 100 NAC.  DE FATIMA RENATA ROJAS MARTINEZ</t>
  </si>
  <si>
    <t>APENDICE 61   DE 100 NAC.  DE JULIAN HERNANDEZ FERNANDEZ</t>
  </si>
  <si>
    <t>APENDICE DE RESPALDO DE REGISTRO E INSCRIPCION REFERENTE A NACIMIENTO, RECONOCIMIENTO Y ADOPCIONES (11-06-2021)</t>
  </si>
  <si>
    <t>APENDICE DE RESPALDO DE REGISTRO E INSCRIPCION REFERENTE A NACIMIENTO, RECONOCIMIENTO Y ADOPCIONES (15-06-2021)</t>
  </si>
  <si>
    <t>APENDICE DE RESPALDO DE REGISTRO E INSCRIPCION REFERENTE A NACIMIENTO, RECONOCIMIENTO Y ADOPCIONES (18-06-2021)</t>
  </si>
  <si>
    <t>APENDICE DE RESPALDO DE REGISTRO E INSCRIPCION REFERENTE A NACIMIENTO, RECONOCIMIENTO Y ADOPCIONES (24-06-2021)</t>
  </si>
  <si>
    <t>APENDICE 62 DE 100 NAC.  DE DENIS FABIOLA ACOSTA ANTONIO</t>
  </si>
  <si>
    <t>APENDICE 63  DE 100 NAC.  DE ITZEL BAUTISTA GONZALEZ</t>
  </si>
  <si>
    <t>APENDICE 64  DE 100 NAC.  DE BRYANNA LIBNEY GONZALEZ ALVAREZ</t>
  </si>
  <si>
    <t>APENDICE 11  DE 15 MAT. DE  LIBRADO CERVANTES MORALES Y SUSANA HERNANDEZ HERNANDEZ</t>
  </si>
  <si>
    <t>APENDICE DE RESPALDO DE REGISTRO E INSCRIPCION REFERENTE A MATRIMONIOS Y DIVORCIOS (18-06-2021)</t>
  </si>
  <si>
    <t>APENDICE 12  DE 15 MAT. DE  TERESO HERRERA PRADO Y GABRIELA RUIZ MENDIOLA</t>
  </si>
  <si>
    <t>APENDICE DE RESPALDO DE REGISTRO E INSCRIPCION REFERENTE A MATRIMONIOS Y DIVORCIOS (28-06-2021)</t>
  </si>
  <si>
    <t>APENDICE 27  DE 50 DEF.DE  MELITON RUIZ TREJO</t>
  </si>
  <si>
    <t>APENDICE 28  DE 50 DEF.DE  MA. ANGELA MENDIETA HERNANDEZ</t>
  </si>
  <si>
    <t>APENDICE DE RESPALDO DE REGISTRO E INSCRIPCION REFERENTE A DEFUNCIONES (10-06-2021)</t>
  </si>
  <si>
    <t>LIBROS DE REGISTRO DE  LOS HECHOS Y ACTOS CIVILES, 2020</t>
  </si>
  <si>
    <t>LIBROS DE REGISTRO DE  LOS HECHOS Y ACTOS CIVILES, 2019</t>
  </si>
  <si>
    <t>LOCAL 1 ,ESTANTE 2, CHAROLA 3</t>
  </si>
  <si>
    <t>APENDICE DE RESPALDO DE REGISTRO E INSCRIPCION REFERENTE A DEFUNCIONES (05-07-2021)</t>
  </si>
  <si>
    <t>APENDICE DE RESPALDO DE REGISTRO E INSCRIPCION REFERENTE A DEFUNCIONES 12-07-2021)</t>
  </si>
  <si>
    <t xml:space="preserve">APENDICE 29  DE 50 DEF.DE  GAUDENCIA VILLEDA CAMACHO </t>
  </si>
  <si>
    <t>APENDICE 30  DE 50 DEF.DE  MARGARITO SEGURA CAMACHO</t>
  </si>
  <si>
    <t>APENDICE 65  DE 100 NAC. DE  OSVALDO ISAI MARTINEZ GUTIERREZ</t>
  </si>
  <si>
    <t>APENDICE DE RESPALDO DE REGISTRO E INSCRIPCION REFERENTE A NACIMIENTO, RECONOCIMIENTO Y ADOPCIONES (05-07-2021)</t>
  </si>
  <si>
    <t>APENDICE 66 DE 100 NAC. DE  JULIETH BAUTISTA HUERTA</t>
  </si>
  <si>
    <t>APENDICE DE RESPALDO DE REGISTRO E INSCRIPCION REFERENTE A NACIMIENTO, RECONOCIMIENTO Y ADOPCIONES (07-07-2021)</t>
  </si>
  <si>
    <t>APENDICE 67  DE 100 NAC. DE ADELFO MARTINEZ HERNANDEZ</t>
  </si>
  <si>
    <t>APENDICE 68  DE 100 NAC. DE ELIAN GABRIEL GARCIA FELIX</t>
  </si>
  <si>
    <t>APENDICE 69 DE 100 NAC. DE KATIA LANDAVERDE ROJO</t>
  </si>
  <si>
    <t>APENDICE DE RESPALDO DE REGISTRO E INSCRIPCION REFERENTE A NACIMIENTO, RECONOCIMIENTO Y ADOPCIONES (16-07-2021)</t>
  </si>
  <si>
    <t>APENDICE 70  DE 100 NAC. DE NAIM MAY PURATA</t>
  </si>
  <si>
    <t>APENDICE 13 DE 15 MAT DE  CESAR ALFREDO PONCE GUTIERREZ Y RUTH SANCHEZ REYES</t>
  </si>
  <si>
    <t>APENDICE DE RESPALDO DE REGISTRO E INSCRIPCION REFERENTE A MATRIMONIOS Y DIVORCIOS ( 16-07-2021)</t>
  </si>
  <si>
    <t>APENDICE 8 DE 50 DEF.DE TORIBIO HERNANDEZ BAUTISTA</t>
  </si>
  <si>
    <t xml:space="preserve">APENDICE 71  DE 100 NAC.  FERNANDA YAQUELIN PADRON CARDENAS </t>
  </si>
  <si>
    <t>APENDICE DE RESPALDO DE REGISTRO E INSCRIPCION REFERENTE A NACIMIENTO, RECONOCIMIENTO Y ADOPCIONES (23-07-2021)</t>
  </si>
  <si>
    <t>APENDICE DE RESPALDO DE REGISTRO E INSCRIPCION REFERENTE A NACIMIENTO, RECONOCIMIENTO Y ADOPCIONES (26-07-2021)</t>
  </si>
  <si>
    <t>APENDICE 72  DE 100 NAC. DE GUSTAVO TELLO RODRIGUEZ</t>
  </si>
  <si>
    <t>APENDICE 73  DE 100 NAC. DE KENDRA MARICELA TERRAZAS RUBIO</t>
  </si>
  <si>
    <t>APENDICE 74  DE 100 NAC. DE SANTIAGO TERAN OLVERA</t>
  </si>
  <si>
    <t>APENDICE DE RESPALDO DE REGISTRO E INSCRIPCION REFERENTE A NACIMIENTO, RECONOCIMIENTO Y ADOPCIONES (29-07-2021)</t>
  </si>
  <si>
    <t>APENDICE 75  DE 100 NAC. DE YASARI MONSERRAT BAUTISTA REVELO</t>
  </si>
  <si>
    <t>APENDICE DE RESPALDO DE REGISTRO E INSCRIPCION REFERENTE A NACIMIENTO, RECONOCIMIENTO Y ADOPCIONES (30-07-2021)</t>
  </si>
  <si>
    <t>APENDICE DE RESPALDO DE REGISTRO E INSCRIPCION REFERENTE A DEFUNCIONES (30-07-2021)</t>
  </si>
  <si>
    <t xml:space="preserve">APENDICE 31  DE 50 DEF.DE FELIPA MARGARITA GARCIA  </t>
  </si>
  <si>
    <t xml:space="preserve">APENDICE 14 DE 15 MAT DE FELIPE VARGAS MARTELL Y ANAHI LANDAVERDE MARTINEZ </t>
  </si>
  <si>
    <t>APENDICE DE RESPALDO DE REGISTRO E INSCRIPCION REFERENTE A MATRIMONIOS Y DIVORCIOS (23 -07-2021)</t>
  </si>
  <si>
    <t>APENDICE DE RESPALDO DE REGISTRO E INSCRIPCION REFERENTE A DEFUNCIONES (12-04-17)</t>
  </si>
  <si>
    <t xml:space="preserve">APENDICE 1 DE 2 DIV. DE JUAN DAVID ALMARAZ MUÑOZ Y BETSABET COPADO GARCIA </t>
  </si>
  <si>
    <t xml:space="preserve">APENDICE 2  DE 2  DIV. DE RUBEN ORTIZ  MATEO Y MARIA NATIVIDAD FELIX ALMAZAN </t>
  </si>
  <si>
    <t>APENDICE 1  DE 1 REC. DE BRANDON ANGELES GONZALEZ</t>
  </si>
  <si>
    <t>APENDICE 76  DE 100 NAC. DE SAMARA MAILEN BAUTISTA RAMIREZ</t>
  </si>
  <si>
    <t>APENDICE DE RESPALDO DE REGISTRO E INSCRIPCION REFERENTE A NACIMIENTO, RECONOCIMIENTO Y ADOPCIONES (04-08-2021)</t>
  </si>
  <si>
    <t>APENDICE 77  DE 100 NAC. DE BLANCA LEILANI GARCIA GARCIA</t>
  </si>
  <si>
    <t>APENDICE DE RESPALDO DE REGISTRO E INSCRIPCION REFERENTE A NACIMIENTO, RECONOCIMIENTO Y ADOPCIONES (17-08-2021)</t>
  </si>
  <si>
    <t>APENDICE 78  DE 100 NAC. DE ANA ISABEL HERNANDEZ JIMENEZ</t>
  </si>
  <si>
    <t>APENDICE DE RESPALDO DE REGISTRO E INSCRIPCION REFERENTE A NACIMIENTO, RECONOCIMIENTO Y ADOPCIONES (18-08-2021)</t>
  </si>
  <si>
    <t>APENDICE 79  DE 100 NAC. DE ANGELINE AGUSTINA LANDAVERDE MARTINEZ</t>
  </si>
  <si>
    <t>APENDICE DE RESPALDO DE REGISTRO E INSCRIPCION REFERENTE A NACIMIENTO, RECONOCIMIENTO Y ADOPCIONES (20-08-2021)</t>
  </si>
  <si>
    <t>APENDICE 80  DE 100 NAC. DE VALENTINA ALVARADO TERRAZAS</t>
  </si>
  <si>
    <t>APENDICE DE RESPALDO DE REGISTRO E INSCRIPCION REFERENTE A NACIMIENTO, RECONOCIMIENTO Y ADOPCIONES (23-08-2021)</t>
  </si>
  <si>
    <t>APENDICE 81  DE 100 NAC. DE DAVID RENATO LOPEZ HERNANDEZ</t>
  </si>
  <si>
    <t>APENDICE DE RESPALDO DE REGISTRO E INSCRIPCION REFERENTE A NACIMIENTO, RECONOCIMIENTO Y ADOPCIONES (26-08-2021)</t>
  </si>
  <si>
    <t>APENDICE 32  DE 50 DEF.DE EDUARDO HERNANDEZ CRUZ</t>
  </si>
  <si>
    <t>APENDICE DE RESPALDO DE REGISTRO E INSCRIPCION REFERENTE A DEFUNCIONES (05-08-2021)</t>
  </si>
  <si>
    <t>APENDICE 33  DE 50 DEF.DE ALEJANDRO TREJO TREJO</t>
  </si>
  <si>
    <t>APENDICE DE RESPALDO DE REGISTRO E INSCRIPCION REFERENTE A DEFUNCIONES (16-08-2021)</t>
  </si>
  <si>
    <t>INVENTARIO DE BIENES MUEBLES, 2021</t>
  </si>
  <si>
    <t>APENDICE 1 DE CANCELACION DE REGISTRO DE NACIMIENTO DE OLIVIA TAVERA VILLEDA</t>
  </si>
  <si>
    <t xml:space="preserve">APENDICE 82  DE 100 NAC. DE PAMELA HERNANDEZ GREGORIO </t>
  </si>
  <si>
    <t>APENDICE 83 DE 100 NAC. DE ADIEL NEFTALI ANTONIO HERNANDEZ</t>
  </si>
  <si>
    <t>APENDICE DE RESPALDO DE REGISTRO E INSCRIPCION REFERENTE A NACIMIENTO, RECONOCIMIENTO Y ADOPCIONES (27-08-2021)</t>
  </si>
  <si>
    <t>APENDICE 34 DE 50 DEF. DE EMIGDIO MENDIETA HERNANDEZ</t>
  </si>
  <si>
    <t>APENDICE DE RESPALDO DE REGISTRO E INSCRIPCION REFERENTE A DEFUNCIONES (31-08-2021)</t>
  </si>
  <si>
    <t>PROFRA. YOLANDA CANTU ORTA</t>
  </si>
  <si>
    <t xml:space="preserve">PROFRA. YOLANDA CANTU ORTA </t>
  </si>
  <si>
    <t xml:space="preserve">PROFRA YOLANDA CANTU ORTA </t>
  </si>
  <si>
    <t>PROFRA YOLANDA CANTU ORTA</t>
  </si>
  <si>
    <t>PEOFRA. YOLANDA CANTU ORTA</t>
  </si>
  <si>
    <t>PROFRA, YOLANDA CANRU ORTA</t>
  </si>
  <si>
    <t>PROFRA. YOLAND ACANTU ORTA</t>
  </si>
  <si>
    <t>54/ORC04/100/111/111.22</t>
  </si>
  <si>
    <t>LISTADO DE REGISTRO E INSCRIPCION REFERENTE A NACIMIENTOS, ADOPCIONES, MATRIMONIOS, DIVORCIOS Y DEFUNCIONES</t>
  </si>
  <si>
    <t>APENDICE 1 DE 9 NAC. ELIEL JARED FELIX HERNANDEZ</t>
  </si>
  <si>
    <t>APENDICE 2 DE 9 NAC. MELANI GUADALUPE ORTIZ</t>
  </si>
  <si>
    <t>APENDICE 3 DE 9 NAC. DALISSA GONZALEZ BARRERA</t>
  </si>
  <si>
    <t>APENDICE 4 DE 9 NAC. ZOE VALENTINA HERNANDEZ HERNANDEZ</t>
  </si>
  <si>
    <t>APENDICE 5 DE 9 NAC. MELISSA HERNANDEZ GUTIERREZ</t>
  </si>
  <si>
    <t>APENDICE 6 DE 9 NAC. EBER YAEL VALENCIA REYES</t>
  </si>
  <si>
    <t xml:space="preserve">APENDICE 7 DE 9 NAC. DYLAN JOAN OTERO MARTINEZ </t>
  </si>
  <si>
    <t>APENDICE 8 DE 9 NAC. KIM JAHIR ACEVEDO FELIX</t>
  </si>
  <si>
    <t>APENDICE 9 DE 9 NAC. FERNANDO ORTIZ FELIX</t>
  </si>
  <si>
    <t xml:space="preserve">APENDICE 1 DE 9 DEF. PLACIDO LEDEZMA </t>
  </si>
  <si>
    <t>APENDICE 2 DE 9 DEF. JUAN JIMENEZ</t>
  </si>
  <si>
    <t>APENDICE 3 DE 9 DEF. EPIFANIO GONZALEZ</t>
  </si>
  <si>
    <t xml:space="preserve">APENDICE 4 DE 9 DEF. MARIA DOLORES DOMINGUEZ RESENDIZ </t>
  </si>
  <si>
    <t xml:space="preserve">APENDICE 5 DE 9 DEF. ANASTACIA RUIZ ALVARADO  </t>
  </si>
  <si>
    <t xml:space="preserve">APENDICE 6 DE 9 DEF. SILVINA PONCE PONCE </t>
  </si>
  <si>
    <t xml:space="preserve">APENDICE 7 DE 9 DEF. JOSEFA HERNANDEZ HERNANDEZ </t>
  </si>
  <si>
    <t xml:space="preserve">APENDICE 8 DE 9 DEF. J. HILARIO SANCHEZ M. </t>
  </si>
  <si>
    <t xml:space="preserve">APENDICE 9 DE 9 DEF.  LUCIA MENDIOLA SORIANO </t>
  </si>
  <si>
    <t>APENDICE 1 DE 9 NAC. SCAYLER LUNA GARCIA</t>
  </si>
  <si>
    <t xml:space="preserve">APENDICE 2 DE 9 NAC. YAMELI CRISTOBAL RUIZ </t>
  </si>
  <si>
    <t>APENDICE 3 DE 9 NAC. SAMANTHA GREGORIO HERNANDEZ</t>
  </si>
  <si>
    <t>APENDICE 4 DE 9 NAC. ZAID MENDOZA TOVAR</t>
  </si>
  <si>
    <t>APENDICE 5 DE 9 NAC. EMMANUEL HERNANDEZ REYES</t>
  </si>
  <si>
    <t xml:space="preserve">APENDICE 6 DE 9 NAC. ANA MELISSA RUIZ FELIX </t>
  </si>
  <si>
    <t xml:space="preserve">APENDICE 7 DE 9 NAC. ALAN FRANCISCO HERRERA GARCIA </t>
  </si>
  <si>
    <t xml:space="preserve">APENDICE 8 DE 9 NAC. CARLOS ADRIEL GARCIA </t>
  </si>
  <si>
    <t>APENDICE 9 DE 9 NAC. EMILY YULIBETH MENDOZA ORDUÑA</t>
  </si>
  <si>
    <t>APENDICE 1 DE 9 DEF. ANTIOCO ELIGIO OLVERA</t>
  </si>
  <si>
    <t>APENDICE 2 DE 9 DEF. J. DOLORES SANCHEZ GALICIA</t>
  </si>
  <si>
    <t>APENDICE 3 DE 9 DEF. EPIFANIO HERNANDEZ HERNANDEZ</t>
  </si>
  <si>
    <t>APENDICE 4 DE 9 DEF. PEDRO GARCIA RUBIO</t>
  </si>
  <si>
    <t>APENDICE 5 DE 9 DEF. AURELIO MORALES MARTINEZ</t>
  </si>
  <si>
    <t>APENDICE 6 DE 9 DEF. MARIA ORTIZ GONZALEZ</t>
  </si>
  <si>
    <t>APENDICE 7 DE 9 DEF JESUS HERNANDEZ RUBIO</t>
  </si>
  <si>
    <t xml:space="preserve">APENDICE 8 DE 9 DEF. J. JESUS HERNANDEZ RUBIO </t>
  </si>
  <si>
    <t>APENDICE 9 DE 9 DEF. TEODORA TELLO FRANCO</t>
  </si>
  <si>
    <t>APENDICE 1 DE 1 REC. YADIRA MARISOL HERNANDEZ ORTIZ</t>
  </si>
  <si>
    <t>APENDICE 1 DE 1 NAC, DALILA FERNANDEZ HERNANDEZ</t>
  </si>
  <si>
    <t>APENDICE 1 DE 4 MAT. ALEJANDRO HERNANDEZ HERNANDEZ Y HILDA GUADALUPE TERRAZAS HERNANDEZ</t>
  </si>
  <si>
    <t>APENDICE 2 DE 4 MAT. CESAR TELLO REYES Y LIZETH OTERO MARTINEZ</t>
  </si>
  <si>
    <t>APENDICE 3 DE 4 DE MAT. TOMAS TREJO VILLEDA Y MIRIAM CORIA MENDOZA</t>
  </si>
  <si>
    <t>APENDICE 4 DE 4 MAT. HERNANDE HERNANDEZ GARAY Y LUCIA HERNANDEZ HERNANDEZ</t>
  </si>
  <si>
    <t>ARCHIVO DE TRAMITE</t>
  </si>
  <si>
    <t>CODIGO</t>
  </si>
  <si>
    <t xml:space="preserve"> H. AYUNTAMIENTO DE XILITLA, S.L.P. 054</t>
  </si>
  <si>
    <t>SECCION</t>
  </si>
  <si>
    <t>UNIDAD ADMINISTRATIVA:</t>
  </si>
  <si>
    <t xml:space="preserve">PLANEACION, IMFORMACION, EVALUACION </t>
  </si>
  <si>
    <t>SERVIDOR PUBLICO RESPONSABLE:</t>
  </si>
  <si>
    <t xml:space="preserve"> PROFRA. YOLANDA CANTU ORTA</t>
  </si>
  <si>
    <t>SERIE</t>
  </si>
  <si>
    <t>UBICACIÓN FISICA:</t>
  </si>
  <si>
    <t>UBICACIÓN  TOPOGRAFICA:</t>
  </si>
  <si>
    <t>LOCAL 1, ESTANTE 2, CAROLA 3, CAJA 7</t>
  </si>
  <si>
    <t>CAJA</t>
  </si>
  <si>
    <t>CAJA 7</t>
  </si>
  <si>
    <t>FECHA:</t>
  </si>
  <si>
    <t>NUMERO DE EXPEDIENTE</t>
  </si>
  <si>
    <t>TITUTLO DE EXPEDIENTE  (ASUNTO)</t>
  </si>
  <si>
    <t>VALOR  A=ADMINISTRATIVO, L = LEGAL, C=CONTABLE, F=FISCAL.</t>
  </si>
  <si>
    <t xml:space="preserve">ACCESO   P= PUBLICIDAD; R= RESERVADO; C= CONFIDENCIAL. </t>
  </si>
  <si>
    <t>ESTATUS  TRAMITE O CONCLUIDO</t>
  </si>
  <si>
    <t>OBJETO DE NOTAS</t>
  </si>
  <si>
    <t>LOCAL 1, ESTANTE 2, CAROLA 3, CAJA 8</t>
  </si>
  <si>
    <t>CAJA 8</t>
  </si>
  <si>
    <t>APENDICE 1 DE 3 MAT. JESUS GARCIA RAMOS Y LEZBETH FELIX SALAZAR</t>
  </si>
  <si>
    <t>APENDICE 2 DE 3 MAT. JULIO CESAR FORTANELLI HERNANDEZ Y YANET HERNANDEZ FELIX</t>
  </si>
  <si>
    <t>APENDICE 3 DE 3 MAT. GERMAN SANCHEZ HERNANDEZ Y VALERA SIMON FELIX</t>
  </si>
  <si>
    <t>APENDICE 1 DE 16 NAC. ISABELA MARQUEZ MONTALVO</t>
  </si>
  <si>
    <t>APENDICE 2 DE 16 NAC. KIMBERLY SAMANTHA RUBIO ORTIZ</t>
  </si>
  <si>
    <t>APENDICE 3 DE 16 NAC. MARIA GUADALUPE HERNANDEZ MARTINEZ</t>
  </si>
  <si>
    <t>APENDICE 4 DE 16 NAC. EMILY ABIGAIL FELIX CABRERA</t>
  </si>
  <si>
    <t>APENDICE 5 DE 16 NAC. ARUVIEL MARQUEZ JIMENEZ</t>
  </si>
  <si>
    <t>APENDICE 6 DE 16 NAC. MAYRANI YOSELIN FELIX GARCIA</t>
  </si>
  <si>
    <t>APENDICE 7 DE 16 NAC. REGINA MONTALVO TOVAR</t>
  </si>
  <si>
    <t>APENDICE 8 DE 16 NAC. ALICIA HERNANDEZ RAMIREZ</t>
  </si>
  <si>
    <t>APENDICE 9 DE 16 NAC. HEBER ZURIEL JUAREZ GREGORIO</t>
  </si>
  <si>
    <t>APENDICE 10 DE 16 NAC. SANTIAGO HERNANDEZ ANGELES</t>
  </si>
  <si>
    <t>APENDICE 11 DE 16 NAC. ESTEBAN HERNANDEZ HERNANDEZ</t>
  </si>
  <si>
    <t>APENDICE 12 DE 16 NAC. OMAR DANIEL GUTIERREZ HERNANDEZ</t>
  </si>
  <si>
    <t>APENDICE 13 DE 16 NAC. GILBERTO RICO RUBIO</t>
  </si>
  <si>
    <t>APENDICE 14 DE 16 NAC. EVELYN MARTINEZ HERNANDEZ</t>
  </si>
  <si>
    <t>APENDICE 15 DE 16 NAC. ROXANA YAMILETH BAUTISTA HERNANDEZ</t>
  </si>
  <si>
    <t>APENDICE 16 DE 16 NAC. JOSUE JIMENEZ COVARRUBIAS</t>
  </si>
  <si>
    <t>APENDICE 1 DE 9 DEF. MARIA VENITA MARTINEZ</t>
  </si>
  <si>
    <t>APENDICE 2 DE 9 DEF. FELIX HERNANDEZ GUZMAN</t>
  </si>
  <si>
    <t>APENDICE 3 DE 9 DEF. ABUNDIO HERNANDEZ</t>
  </si>
  <si>
    <t>APENDICE 4 DE 9 DEF PABLO MARTINEZ HERNANDEZ</t>
  </si>
  <si>
    <t>APENDICE 5 DE 9 DEF. MAURO REYES</t>
  </si>
  <si>
    <t>APENDICE 6 DE 9 DEF. JOSE JUAN HERNANDEZ</t>
  </si>
  <si>
    <t>APENDICE 7 DE 9 DEF. ESTHER MATIAS PORFIRIO</t>
  </si>
  <si>
    <t>APENDICE 8 DE 9 DEF. CUPERTINA SANCHEZ MEDINA</t>
  </si>
  <si>
    <t>APENDICE 9 DE 9 DEF. CATALINA SANCHEZ HERNANDEZ</t>
  </si>
  <si>
    <t>APENDICE 1 DE 1 MAT. SAMUEL CASTILLO MARISCAL Y VICENTA SALAZAR RODRIGUEZ</t>
  </si>
  <si>
    <t>APENDICE 1 DE 5 NAC. KEIRA NICOL HERNANDEZ PADRON</t>
  </si>
  <si>
    <t>APENDICE 2 DE 5 NAC. GABRIEL HERNANDEZ TERAN</t>
  </si>
  <si>
    <t>APENDICE 3 DE 5 NAC. IKER SEBASTIAN TAVERA MARTINEZ</t>
  </si>
  <si>
    <t xml:space="preserve">APENDICE 4 DE 5 NAC. CRISTIAN HERIBERTO HERNANDEZ ALMARAZ </t>
  </si>
  <si>
    <t>APENDICE 5 DE 5 MADELEYN HERNANDEZ HERNANDEZ</t>
  </si>
  <si>
    <t xml:space="preserve">APENDICE 1 DE 10 DEF. MARTIN MORAN HERNANDEZ </t>
  </si>
  <si>
    <t>APENDICE 2 DE 10 DEF. SUSANA ACOSTA GONZALEZ</t>
  </si>
  <si>
    <t>APENDICE 3 DE 10 DEF. FELISITAS MARTINEZ JIMENEZ</t>
  </si>
  <si>
    <t xml:space="preserve">APENDICE 4 DE 10 DEF. J. HILARIO ELIAS HERNANDEZ </t>
  </si>
  <si>
    <t>APENDICE 5 DE 10 DEF. GENARO HERNANDEZ PONCE</t>
  </si>
  <si>
    <t xml:space="preserve">APENDICE 6 DE 10 DEF. JOSE BAUTISTA HERNANDEZ </t>
  </si>
  <si>
    <t xml:space="preserve"> APENDICE 7 DE 10 DEF. MARGARITA AGILERA GARCIA</t>
  </si>
  <si>
    <t>APENDICE 8 DE 10 DEF. BERNARDITA TREJO MENDOZA</t>
  </si>
  <si>
    <t xml:space="preserve">APENDICE 9 DE 10 DEF. SABINO HERNANDEZ RUBIO </t>
  </si>
  <si>
    <t xml:space="preserve">APENDICE 10 DE 10 DEF. CAMILO MORALES </t>
  </si>
  <si>
    <t>APENDICE 1 DE 2 MAT. LEO DAN GARCIA GARCIA Y ERADIA MARTINEZ GONZALEZ</t>
  </si>
  <si>
    <t>APENDICE 2 DE 2 MAT. CIRO HERNANDEZ HERNANDEZ</t>
  </si>
  <si>
    <t>APENDICE 1 DE 1 DIV. ABEL BALDERAS ROBLES Y MARIA ELENA CRUZ MENDIETA</t>
  </si>
  <si>
    <t>APENDICE 1 DE 19 NAC. DENISE BAUTISTA HERNANDEZ</t>
  </si>
  <si>
    <t>APENDICE 2 DE 19 NAC. ARIANNY RODRIGUEZ ALVARADO</t>
  </si>
  <si>
    <t>APENDICE 3 DE 19 NAC. NAHOMI NATALIA ALVARADO ORTIZ</t>
  </si>
  <si>
    <t>APENDICE 4 DE 19 NAC. LUZ MARINA MARTINEZ MANUEL</t>
  </si>
  <si>
    <t>APENDICE 5 DE 19 NAC. SALVADOR ALVARADO ORTIZ</t>
  </si>
  <si>
    <t xml:space="preserve">APENDICE 6 DE 19 NAC. EMILY JANETH MORALES RUBIO </t>
  </si>
  <si>
    <t>APENDICE 7 DE 19 NAC. OMAR MENDOZA REYES</t>
  </si>
  <si>
    <t>APENDICE 8 DE 19 NAC. ALEXANDER MAQUEDA JIMENEZ</t>
  </si>
  <si>
    <t>APENDICE 9 DE 19 NAC. MERARI DAYANA BAUTISTA CRUZ</t>
  </si>
  <si>
    <t>APENDICE 10 DE 19 NAC. SALVADOR HERNANDEZ GONZALEZ</t>
  </si>
  <si>
    <t>APENDICE 11 DE 19 NAC. GUSTAVO RAFHAEL HERNANDEZ HERNANDEZ</t>
  </si>
  <si>
    <t>APENDICE 12 DE 19 NAC. IRVIN ADRIEL DIAZ SIMON</t>
  </si>
  <si>
    <t xml:space="preserve">APENDICE 13 DE 19 NAC. DILAN JAZZIEL VILLEDA GUTIERREZ </t>
  </si>
  <si>
    <t>APENDICE 14 DE 19 NAC. ABIGAIL HERNANDEZ HERNANDEZ</t>
  </si>
  <si>
    <t>APENDICE 15 DE 19 NAC. GEMMA ORTIZ OLVERA</t>
  </si>
  <si>
    <t>APENDICE 16 DE 19 NAC. IRMA ALIZAI HERNANDEZ OTERO</t>
  </si>
  <si>
    <t>APENDICE 17 DE 19 NAC. MARIA LUPITA FERNANDEZ SANCHEZ</t>
  </si>
  <si>
    <t xml:space="preserve">APENDICE 18 DE 19 NAC. DANNA PAOLA LOREDO TREJO </t>
  </si>
  <si>
    <t>APENDICE 19 DE 19 NAC. IKTAN NAIN HERNANDEZ TORREZ</t>
  </si>
  <si>
    <t>APENDICE 1 DE 7 DEF. FELISA HERNANDEZ HERNANDEZ</t>
  </si>
  <si>
    <t>APENDICE 2 DE 7 DEF. JULIANA RANGEL JIMENEZ</t>
  </si>
  <si>
    <t>APENDICE 3 DE 7 DEF. ONESIMO REYES CHAVEZ</t>
  </si>
  <si>
    <t>APENDICE 4 DE 7 DEF. FEDERICA FAJARDO HERNANDEZ</t>
  </si>
  <si>
    <t>APENDICE 5 DE 7 DEF. CARLOS FLORES GARCIA</t>
  </si>
  <si>
    <t xml:space="preserve">APENDICE 6 DE 7 DEF. SABINA HERNANDEZ HERNANDEZ </t>
  </si>
  <si>
    <t xml:space="preserve">APENDICE 7 DE 7 DEF. FRANCISCO MENDOZA ALVAREZ </t>
  </si>
  <si>
    <t>APENDICE 1 DE 1 DIV. JAIME IBAÑEZ MELO Y FLAVIA LIZETH NAJERA VELASCO</t>
  </si>
  <si>
    <t>APENDICE 1 DE 15 NAC. DIEGO MARTINEZ RIOS</t>
  </si>
  <si>
    <t>APENDICE 2 DE 15 NAC. GENESIS DIOSCELYNE GALVAN HERNANDEZ</t>
  </si>
  <si>
    <t>APENDICE 3 DE 15 NAC. ASHLEY MONTSERRAT RAMIREZ VILLEDA</t>
  </si>
  <si>
    <t>APENDICE 4 DE 15 DEF. DEVANINY ROBLERO HERNANDEZ</t>
  </si>
  <si>
    <t>APENDICE 5 DE 15 NAC. KARIME NAYDELIN YAÑEZ HERNANDEZ</t>
  </si>
  <si>
    <t>APENDICE 6 DE 15 NAC. MAIRANY ISABEL ALVAREZ HERNANDEZ</t>
  </si>
  <si>
    <t>APENDICE 7 DE 15 NAC. LUIS SANTIAGO HERNANDEZ AGUAS</t>
  </si>
  <si>
    <t xml:space="preserve">APENDICE8 DE 15 NAC. PERLA ORTIZ SANCHEZ </t>
  </si>
  <si>
    <t>APENDICE 9 DE 15 NAC. GABRIEL HERNANDEZ OLVERA</t>
  </si>
  <si>
    <t>APENDICE 10 DE 15 NAC. DEYZI MAQUEDA JIMENEZ</t>
  </si>
  <si>
    <t>APENDICE 11 DE 15 NAC. CRISTIAN NABOR RAMIREZ ORTIZ</t>
  </si>
  <si>
    <t xml:space="preserve">APENDICE 12 DE 15 NAC. EYDAN ORTIZ HERNANDEZ </t>
  </si>
  <si>
    <t>APENDICE 13 DE 15 NAC. YAIR ALEXANDER ALMARAZ ORTIZ</t>
  </si>
  <si>
    <t xml:space="preserve">APENDICE 14 DE 15 NAC. ABRIL CELESTE HERNANDEZ GUTIERREZ </t>
  </si>
  <si>
    <t>APENDICE 15 DE 15 NAC. ALVARO MALDONADO MALDONADO</t>
  </si>
  <si>
    <t>APENDICE 1 DE 4 DEF. MARIA CATARINA HERNANDEZ HERNANDEZ</t>
  </si>
  <si>
    <t>APENDICE 2 DE 4 DEF. SILVERIO CRUZ MUÑOZ</t>
  </si>
  <si>
    <t xml:space="preserve">APENDICE 3 DE 4 DEF. VICTORINO MARTINEZ SALAZAR </t>
  </si>
  <si>
    <t>APENDICE 4 DE 4 DEF. EPIFANIO OLVERA ORTIZ</t>
  </si>
  <si>
    <t>APENDICE 1 DE 1 MAT. NOSE HERNANDEZ RAMIREZ Y ANA DELHI HERNANDEZ FLORES</t>
  </si>
  <si>
    <t xml:space="preserve">APENDICE 1 DE 5 NAC. DAYSI BERENICE MORAN </t>
  </si>
  <si>
    <t>APENDICE 2 DE 5 NAC. ANGEL OSSIEL PEREZ HERNANDEZ</t>
  </si>
  <si>
    <t>APENDICE 3 DE 5 NAC. ABIGAIL TAVERA ROQUE</t>
  </si>
  <si>
    <t>APENDICE 4 DE 5 NAC. JESUS ANTONIO TREJO MARTELL</t>
  </si>
  <si>
    <t xml:space="preserve">APENDICE 5 DE 5 NAC. LESLANY ARYSEMA HERNANDEZ GUTIERREZ </t>
  </si>
  <si>
    <t>APENDICE 1 DE 4 DEF. BELEM GONZALEZ CASTILLO</t>
  </si>
  <si>
    <t>APENDICE 2 DE 4 DEF. DAMIANA HERNANDEZ MANUEL</t>
  </si>
  <si>
    <t>APENDICE 3 DE 4 DEF. CLEOFAS HERNANDEZ CRISTOBAL</t>
  </si>
  <si>
    <t>APENDICE 4 DE 4 DEF. ANTONIO LUIS HERNANDEZ</t>
  </si>
  <si>
    <t>APENDICE 1 DE 2 MAT. FABRICIANO HERNANDEZ HERNANDEZ Y ELIA  GASPAR HERNANDEZ</t>
  </si>
  <si>
    <t>APENDICE 1 DE 13 NAC. AXEL RODRIGO GONZALEZ</t>
  </si>
  <si>
    <t xml:space="preserve">APENDICE 2 DE 13 NAC. ESPERANZA SEGURA TREJO </t>
  </si>
  <si>
    <t xml:space="preserve">APENDICE 3 DE 13 NAC. GAEL TERRAZAS FORTANELLI </t>
  </si>
  <si>
    <t>APENDICE 4 DE 13 NAC. IRVIN DAEL MARTINEZ MARTINEZ</t>
  </si>
  <si>
    <t>APENDICE 5 DE 13 NAC. SOLVINO HERNANDEZ ORTIZ</t>
  </si>
  <si>
    <t>APENDICE 6 DE 13 NAC. ROSALY MARLEN  RUBIO FELIX</t>
  </si>
  <si>
    <t>APENDICE 7 DE 13 NAC. EEIK MATIAS HERNANDEZ HERNANDEZ</t>
  </si>
  <si>
    <t xml:space="preserve">APENDICE 8 DE 13 NAC. HANETDI GUADALUPE VILLEDA TELLO </t>
  </si>
  <si>
    <t>APENDICE 9 DE 13 NAC. JESUS ISAIAS FELIX HERNANDEZ</t>
  </si>
  <si>
    <t>APENDICE 10 DE 13 NAC. NEYTAN JHOAN LUCIANO MARTINEZ</t>
  </si>
  <si>
    <t>APENDICE 11 DE 13 NAC. SAMANTHA TERRAZAS GUTIERREZ</t>
  </si>
  <si>
    <t xml:space="preserve">APENDICE 12 DE 13 NAC. DARIEL NAVA GISMAN </t>
  </si>
  <si>
    <t>APENDICE 13 DE 13 NAC. JORGE LUIS ZUÑIGA HERNANDEZ</t>
  </si>
  <si>
    <t>APENDICE 1 DE 2 DEF. REYES JIMENEZ SERON</t>
  </si>
  <si>
    <t xml:space="preserve">APENDICE 2 DE 2 DEF. ESTEFANA GONZALEZ </t>
  </si>
  <si>
    <t>APENDICE 1 DE 1 MAT. DAMIAN MARTINEZ MARTINEZ Y DALILA MARTINEZ FERNANDEZ</t>
  </si>
  <si>
    <t xml:space="preserve">APENDICE 1 DE 13 NAC. DELIA YASBEL TERAN GARCIA </t>
  </si>
  <si>
    <t>APENDICE 2 DE 13 NAC. SARAHI MUÑOZ RODRIGUEZ</t>
  </si>
  <si>
    <t>APENDICE 3 DE 13 NAC. CARMEN EDITH HERNANDEZ CERVANTES</t>
  </si>
  <si>
    <t>APENDICE 4 DE 11 NAC. ALFONSO OTERO BARRERA</t>
  </si>
  <si>
    <t>APENDICE 5 DE 13 NAC. NORA LIDIA CERVANTES HERNANDEZ</t>
  </si>
  <si>
    <t xml:space="preserve">APENDICE 6 DE 13 NAC. LARISA CERVANTES HERNANDEZ </t>
  </si>
  <si>
    <t xml:space="preserve">APENDICE 7 DE 13 NAC. HECTOR IVAN ORTIZ GARCIA </t>
  </si>
  <si>
    <t xml:space="preserve">APENDICE 8 DE 13 NAC. JARED ABEL TERAN HERNANDEZ </t>
  </si>
  <si>
    <t xml:space="preserve">APENDICE 9 DE 13 NAC. TADEO AZAEL HERNANDEZ HERNANDEZ </t>
  </si>
  <si>
    <t xml:space="preserve">APENDICE 10 DE 13 NAC. ESTEFANIA VARGAS RUBIO </t>
  </si>
  <si>
    <t xml:space="preserve">APENDICE 11 DE 13 NAC. IVAN HERNANDEZ RAMIREZ </t>
  </si>
  <si>
    <t>APENDICE 12 DE 13 NAC. YAMILETH GREGPRIO LINARES</t>
  </si>
  <si>
    <t>APENDICE 13 DE 13 NAC. LIAM URIEL GONZALEZ ROQUE</t>
  </si>
  <si>
    <t>APENDICE 1 DE 5 DEF. BALBINA HUERTA JIMENEZ</t>
  </si>
  <si>
    <t>APENDICE 2 DE 5 DEF. J. FELIX HERNANDEZ</t>
  </si>
  <si>
    <t>APENDICE 3 DE 5 DEF. MARIA APOLONIA MUÑOZ HERNANDEZ</t>
  </si>
  <si>
    <t>APENDICE 4 DE 5 DEF. GABRIEL CRISTOBAL ELIGIO</t>
  </si>
  <si>
    <t xml:space="preserve">APENDICE 5 DE 5 DEF. JUAN RAMIREZ BAUTISTA </t>
  </si>
  <si>
    <t>APENDICE 1 DE 1 MAT. RENE TELLO SALINAS Y CELIA OLVERA RECENDIZ</t>
  </si>
  <si>
    <t>APENDICE 1 DE 7 NAC. EMANUEL RAMIREZ MARQUEZ</t>
  </si>
  <si>
    <t xml:space="preserve">APENDICE 2 DE 7 NAC. CESAR ABDIEL ANGELES ACEVEDO </t>
  </si>
  <si>
    <t>APENDICE 3 DE 7 NAC. REGINA GONZALEZ TELLO</t>
  </si>
  <si>
    <t>APENDICE 4 DE 7 NAC. ERICK CASTAÑEDA HERRERA</t>
  </si>
  <si>
    <t>APENDICE 5 DE 7 NAC. DILAN GUTIERREZ HERNANDEZ</t>
  </si>
  <si>
    <t>APENDICE 6 DE 7 NAC. JESUS PATROCINIO ARELLANO HERNANDEZ</t>
  </si>
  <si>
    <t>APENDICE 7 DE 8 NAC. HANNA NAOMI SALAZAR CRUZ</t>
  </si>
  <si>
    <t>APENDICE 1 DE 1 DEF. HILARIA ALMARAZ GONZALEZ</t>
  </si>
  <si>
    <t>APENDICE 1 DE 7 NAC. CARLA FLORES GAMEZ</t>
  </si>
  <si>
    <t>APENDICE 2 DE 7 NAC. GUILLERMO HERNANDEZ MARTINEZ</t>
  </si>
  <si>
    <t>APENDICE 3 DE 7 NAC. MIGUEL HERNANDEZ GARCIA</t>
  </si>
  <si>
    <t>APENDICE 4 DE 7 NAC. MAURO FRANCISCO CRISTOBAL BAUTISTA</t>
  </si>
  <si>
    <t>APENDICE 5 DE 7 NAC. DANNA SOFIA GARCIA BAUTISTA</t>
  </si>
  <si>
    <t>APENDICE 6 DE 7 NAC. MARIA TERESA CRIZTOBAL BAUTISTA</t>
  </si>
  <si>
    <t>APENDICE 1 DE 5 DEF. CARLOS BAUTISTA OLVERA</t>
  </si>
  <si>
    <t>APENDICE 2 DE 5 DEF. HERIBERTA MARTINEZ GUTIERREZ</t>
  </si>
  <si>
    <t>APENDICE 3 DE 5 DEF. ANACLETA HERNANDEZ</t>
  </si>
  <si>
    <t xml:space="preserve">APENDICE 4 DE 5 DEF. ISABEL ALVARADO TREJO </t>
  </si>
  <si>
    <t>APENDICE 5 DE 5 DEF. PASCUALA HERNANDEZ CRUZ</t>
  </si>
  <si>
    <t>APENDICE 1 DE 11 NAC. LIAM YAIR TERAN HERNANDEZ</t>
  </si>
  <si>
    <t>APENDICE 2 DE 11 NAC. KEIDY RAMOS HERNANDEZ</t>
  </si>
  <si>
    <t>APENDICE 3 DE 11 NAC. VICENTE AGUIRRE MANUEL</t>
  </si>
  <si>
    <t xml:space="preserve">APENDICE 4 DE 11 NAC. ABIGAIL GONZALEZ HERNANDEZ </t>
  </si>
  <si>
    <t>APENDICE 5 DE 11 NAC. SAIRA RUBY ORTIZ GONZALEZ</t>
  </si>
  <si>
    <t>APENDICE 6 DE 11 NAC. LIAM MATEO LINARES GAZPAR</t>
  </si>
  <si>
    <t xml:space="preserve">APENDICE 7 DE 11 NAC. RICHARD CRUZ GREGORIO </t>
  </si>
  <si>
    <t xml:space="preserve">APENDICE 8 DE 11 NAC. MATIAS JIMENEZ GREGORIO </t>
  </si>
  <si>
    <t xml:space="preserve">APENDICE 9 DE 11 NAC. ALBA DARIANA GONZALEZ MARQUEZ </t>
  </si>
  <si>
    <t xml:space="preserve">APENDICE 10 DE 11 NAC. FRANCISCO JASIEL HERNANDEZ TELLO </t>
  </si>
  <si>
    <t xml:space="preserve">APENDICE 11 DE 11 NAC. CRISTINA HERNANDEZ TERAN </t>
  </si>
  <si>
    <t>APENDICE 1 DE 2 DEF. ENRIQUE HERNANDEZ</t>
  </si>
  <si>
    <t xml:space="preserve">APENDICE 2 DE 2 DEF. RAUL CRUZ HERNANDEZ </t>
  </si>
  <si>
    <t xml:space="preserve">APENDICE 1 DE 1 MAT. RICARDO ALVAREZ HERNANDEZ </t>
  </si>
  <si>
    <t>APENDICE 1 DE 7 NAC. ADANELY JULIETH PEREZ BARRERA</t>
  </si>
  <si>
    <t>APENDICE 2 DE 7 NAC. CARLA CELENE HERNANDEZ</t>
  </si>
  <si>
    <t xml:space="preserve">APENDICE 3 DE 7 NAC. DANIELA ANGELES MARTINEZ </t>
  </si>
  <si>
    <t xml:space="preserve">APENDICE 4 DE 7 NAC. ANGEL ALI CRISTOBAL HERNANDEZ </t>
  </si>
  <si>
    <t>APENDICE 5 DE 7 NAC. MARTIN DOMINGUEZ GARCIA</t>
  </si>
  <si>
    <t xml:space="preserve">APENDICE 6 DE 7 NAC. ELIAS HERNANDEZ HERNANDEZ </t>
  </si>
  <si>
    <t>APENDICE7 DE 7 NAC. FELIPE RUBIO NICOLAS</t>
  </si>
  <si>
    <t xml:space="preserve">APENDICE 1 DE 5 DEF. APOLINAR HERNANDEZ </t>
  </si>
  <si>
    <t xml:space="preserve">APENDICE 2 DE 5 DEF. SABINO ANTONIO </t>
  </si>
  <si>
    <t>APENDICE 3 DE 5 DEF. MELQUIADES GUERRERO CARDENAS</t>
  </si>
  <si>
    <t xml:space="preserve">APENDICE 4 DE 5 DEF. MA. ISABEL BALDERAS RUBIO </t>
  </si>
  <si>
    <t xml:space="preserve">APENDICE 5 DE 5 DEF. REYNALDO ROJO MARTINEZ </t>
  </si>
  <si>
    <t>APENDICE 1 DE 1 MAT. SABINO MARTINEZ ORTIZ Y VERONICA MARIA FORTANELLI HERNANDEZ</t>
  </si>
  <si>
    <t>ASUNTOS JUDICIALES</t>
  </si>
  <si>
    <t>54/ORC04/100/101/103.5</t>
  </si>
  <si>
    <t>SENTENCIAS JUDUCIALES DE MODIFICACION DE HECHOS ACTOS CIVILES</t>
  </si>
  <si>
    <t>APENDICE 1  DE 1 DIV. ABEL BALDERAS ROBLES Y MARIA ELENA CRUZ MENDIETA</t>
  </si>
  <si>
    <t xml:space="preserve">APENDICE 1 DE 1 DIV. JAIME IBAÑEZ MELO Y FLAVIA LIZETH NAJERA VELASCO </t>
  </si>
  <si>
    <t>APENDICE 1 DE 1 DIV. GERONIMO MARTINEZ Y  VERONICA HERNANDEZ FELIX</t>
  </si>
  <si>
    <t>54/ORC04/100/111/101.12.4</t>
  </si>
  <si>
    <t>OFICIOS INTERNOS RECIBIDOS</t>
  </si>
  <si>
    <t>OFICIOS INTERNOS ENVIEDOS</t>
  </si>
  <si>
    <t>MEMORAMDUM INTERNOS ENVIADOS</t>
  </si>
  <si>
    <t>54/ORC04/100/101/101.15</t>
  </si>
  <si>
    <t xml:space="preserve">INFORMES DE ACTIVIDADES. DIRECCION GENERAL DEL REGISTRO CIVIL  DEL ESTADO </t>
  </si>
  <si>
    <t>INFORMES DE ACTIVIDADES A INEGI ESTATAL</t>
  </si>
  <si>
    <t xml:space="preserve">INFORMES DE ACTIVIDAD A SECRETARIA DE SALUD ESTATAL </t>
  </si>
  <si>
    <t xml:space="preserve">INFORMES DE ACTIVIDAD A INE </t>
  </si>
  <si>
    <t>PERLA TERAN HERNANDEZ</t>
  </si>
  <si>
    <t>EXP. PERSONAL DE EMNIEMDA ENTREGADA ALA DIRECCION GENERAL DEL REG. CIVIL DEL ESTADO. DE FECHA 29 DE SEPTIEMBRE DEL 2022</t>
  </si>
  <si>
    <t>VICTORIA RICO REYES</t>
  </si>
  <si>
    <t>FELIPA BAUTISTA HERNANDEZ</t>
  </si>
  <si>
    <t>HERMINIA MARTINEZ HERNANDEZ</t>
  </si>
  <si>
    <t>DORLAN TADEO HERNANDEZ GUTIERREZ</t>
  </si>
  <si>
    <t>APENDICE 1 DE 17 NAC. AMALIA YARELI SANCHEZ SIMON</t>
  </si>
  <si>
    <t xml:space="preserve">APENDICE 2 DE 17 NAC. LIAM HERNANDEZ HERNANDEZ </t>
  </si>
  <si>
    <t>APENDICE 3 DE 17 DEVANY SULEMY HERNANDEZ MARTINEZ</t>
  </si>
  <si>
    <t xml:space="preserve">APENDICE 4 DE 17 NAC. GIOVANELLY MARTINEZ HERNANDEZ </t>
  </si>
  <si>
    <t xml:space="preserve">APENDICE 5 DE 17 NAC. DEVANY YAMILET HERNANDEZ GUTIERREZ </t>
  </si>
  <si>
    <t>APENDICE 6 DE 17 NAC. ALEXANDER HERNANDEZ MENDOZA</t>
  </si>
  <si>
    <t>APENDICE 7 DE 17 NAC. DAMIAN TAVERA OTERO</t>
  </si>
  <si>
    <t>APENDICE 8 DE 17 NAC. LUIS EFRAIN MARTINEZ MATA</t>
  </si>
  <si>
    <t>APENDICE 9 DE 17 NAC. JENSY FERNANDA SANCHEZ BAUTISTA</t>
  </si>
  <si>
    <t>APENDICE 10 DE 17 NAC. DIEGO ALEXANDER CHAVEZ BAUTISTA</t>
  </si>
  <si>
    <t xml:space="preserve">APENDICE 11 DE 17 NAC. LUIS EMIR HERNANDEZ LOPEZ </t>
  </si>
  <si>
    <t>APENDICE 12 DE 17 NAC. ZAID OMAR MARTINEZ MARTINEZ</t>
  </si>
  <si>
    <t>APENDICE 13 DE 17 NAC. YAILEEN MARTINEZ ROQUE</t>
  </si>
  <si>
    <t>APENDICE 14 DE 17 NAC. VALENTINA SANCHEZ TERAN</t>
  </si>
  <si>
    <t xml:space="preserve">APENDICE 15 DE 17 NAC. SAUL ORTIZ GARCIA  </t>
  </si>
  <si>
    <t>APENDICE 16 DE 17 NAC. LIA SADAI BAUTISTA BAUTISTA</t>
  </si>
  <si>
    <t>APENDICE 17 DE 17 NAC. DIANA REGINA BARRERA MENDIOLA</t>
  </si>
  <si>
    <t xml:space="preserve">APENDICE 1 DE 4 DEF. LIDIA HERNANDEZ LUIS </t>
  </si>
  <si>
    <t>APENDICE 2 DE 4 DEF. RAUL HERNANDEZ GREGORIO</t>
  </si>
  <si>
    <t xml:space="preserve">APENDICE 3 DE 4 DEF. GALDINA HERNANDEZ MARTINEZ </t>
  </si>
  <si>
    <t>APENDICE 4 DE 4 DEF. TEOFILA FONSECA TREJO</t>
  </si>
  <si>
    <t xml:space="preserve">APENDICE 1 DE 1 MAT. FEBRONIO MARTINEZ MARTINEZ Y RICARDA HERNANDEZ HERNANDEZ </t>
  </si>
  <si>
    <t>APENDICE 1 DE 11 NAC. DARIANA BAUTISTA OTERO</t>
  </si>
  <si>
    <t>APENDECE 2 DE 11 NAC. GABRIEL MENDIOLA MARTINEZ</t>
  </si>
  <si>
    <t xml:space="preserve">APENDICE 3 DE 11 NAC. HECTOR HUGO HERNANDEZ HERNANDEZ </t>
  </si>
  <si>
    <t>APENDICE 4 DE 11 NAC. LUIS ANGEL DOMINGUEZ</t>
  </si>
  <si>
    <t>APENDICE 5 DE 11 NAC. JASZIEL DONJUAN HERNANDEZ</t>
  </si>
  <si>
    <t>APENDICE 6 DE 11 NAC. DEBRAN DAVID RUBIO GUTIERREZ</t>
  </si>
  <si>
    <t>APENDICE 7 DE 11 NAC. VALERIA SARAHI RUBIO GUTIERREZ</t>
  </si>
  <si>
    <t>APENDICE 8 DE 11 NAC. ABDIEL JOSIAS FELIX RUBIO</t>
  </si>
  <si>
    <t>APENDICE 9 DE 11 NAC. DANIEL HERNANDEZ DEL ANGEL</t>
  </si>
  <si>
    <t>APENDICE 10 DE 11 NAC. AEL ALVAREZ MARTINEZ</t>
  </si>
  <si>
    <t>APENDICE 11 DE 11 NAC. FATIMA HERNANDEZ FERNANDEZ</t>
  </si>
  <si>
    <t xml:space="preserve">APENDICE 1 DE 2 DEF. TERESO HERNANDEZ HERNANDEZ </t>
  </si>
  <si>
    <t xml:space="preserve">APENDICE 2 DE 2 DEF. GELACIO ZAMORA DOMINGUEZ </t>
  </si>
  <si>
    <t xml:space="preserve">APENDICE 1 DE 4 MAT. CELESTINO CERVANTEZ MORALES Y TOMASA HERNANDEZ </t>
  </si>
  <si>
    <t xml:space="preserve">APENDICE 2 DE 4 MAT. GREGORIO JIMENEZ Y MARCELA HERNANDEZ TERAN </t>
  </si>
  <si>
    <t xml:space="preserve">APENDICE 3 DE 4 MAT. JAVIER SANTIAGO ZUÑIGA LOURDES CERVANTES MORALES </t>
  </si>
  <si>
    <t xml:space="preserve">APENDICE 4 DE 4 MAT. CIRO PEREZ VILLEDA Y EUGENIA FERNANDEZ HERNANDEZ </t>
  </si>
  <si>
    <t>APENDICE 1 DE 9 DE NAC. NAHOMI MAILEN MENDEZ HERNANDEZ</t>
  </si>
  <si>
    <t>APENICE 2 DE 9 NAC. URIEL MORALES RUBIO</t>
  </si>
  <si>
    <t>APENDICE 3 DE 9 NAC. CRISTINA HERNANDEZ TERAN</t>
  </si>
  <si>
    <t>APENDICE 4 DE 9 NAC. MARLEN HERNANDEZ GUTIERREZ</t>
  </si>
  <si>
    <t>APENDICE 5 DE 9 NAC. MAYTEE MARQUEZ OLVERA</t>
  </si>
  <si>
    <t xml:space="preserve">APENDICE 6 DE 9 NAC. LUIS ENRIQUE CHAVES </t>
  </si>
  <si>
    <t xml:space="preserve">APENDICE 7 DE 9 NAC. ADILE CRUZ GUSMAN </t>
  </si>
  <si>
    <t xml:space="preserve">APENDICE 8 DE 9 NAC. PEDRO LUIS ORTIZ </t>
  </si>
  <si>
    <t>APENDICE 9 DE 9 NAC. ERICK ELEUTERIO FORTANELLI CRUZ</t>
  </si>
  <si>
    <t xml:space="preserve">APENDICE 1 DE 2 DEF. CIRIACO HERNANDEZ </t>
  </si>
  <si>
    <t xml:space="preserve">APENDICE 2 DE 2 DEF. NICOLASA GASPAR </t>
  </si>
  <si>
    <t>APENDICE 1 DE 1 MAT. JESUS HERNANDEZ TERAN Y GABRIELA HERNANDEZ MORAN.</t>
  </si>
  <si>
    <t>ENMIENDAS</t>
  </si>
  <si>
    <t>30 DE ABRIL DEL 2023</t>
  </si>
  <si>
    <t>30 DE ABRIL EL 2023</t>
  </si>
  <si>
    <t>APENDICE 1 DE 11 NAC. IKER GABRIEL GONZALEZ CALDERON</t>
  </si>
  <si>
    <t>APENDICE 2 DE 11 NAC. ANDREA ISABEL HERNANDEZ FELIX</t>
  </si>
  <si>
    <t xml:space="preserve">APENDICE 3 DE 11 NAC. ADANET GARCIA HERNANDEZ </t>
  </si>
  <si>
    <t>APENDICE 4 DE 11 NAC. CAMILA YARITZEL GARCIA FELIX</t>
  </si>
  <si>
    <t>APENDICE 5 DE 11 NAC. HUGO UZIEL MARTINEZ HERNANDEZ</t>
  </si>
  <si>
    <t>APENDICE 6 DE 11 NAC. ALISON SCARLETH MARTINEZ BAUTISTA</t>
  </si>
  <si>
    <t xml:space="preserve">APENDICE 7 DE 11 NAC. FATIMA PONCE SANTIAGO </t>
  </si>
  <si>
    <t xml:space="preserve">APENDICE 8 DE 11 NAC. PAUL RAMIREZ TREJO </t>
  </si>
  <si>
    <t>APENDICE 9 D 11 NAC. EDER EMILIANO MARTINEZ MARTINEZ</t>
  </si>
  <si>
    <t>APENDICE 10 DE 11 NAC. ALMA GARCIA CORTES</t>
  </si>
  <si>
    <t>APENDICE 11 DE 11 NAC. DEBANHI MARTINEZ RAMIREZ</t>
  </si>
  <si>
    <t>APENDICE 1 DE 2 MAT ANTIOCO HERNANDEZ CRIZTOBAL Y MARCELINA SOLIS ZACARIAS</t>
  </si>
  <si>
    <t xml:space="preserve">APENDICE 2 DE 2 MAT. ODILON LOREDO MARTINEZ Y MARI BELEM RAMIREZ </t>
  </si>
  <si>
    <t>FECHA</t>
  </si>
  <si>
    <t xml:space="preserve">FECHA </t>
  </si>
  <si>
    <t xml:space="preserve">CAJA 8 </t>
  </si>
  <si>
    <t xml:space="preserve">APENDICE 1 DE 8 NAC. JOSUE DE JESUS MARTINEZ HERNANDEZ </t>
  </si>
  <si>
    <t>APENDICE 2 DE 8 NAC. REYES ADRIEL  HERNANDEZ ORTIZ</t>
  </si>
  <si>
    <t>APENDICE 3DE 8 NAC. SAUL MENDOZA JUAREZ</t>
  </si>
  <si>
    <t>APENDICE 4 DE 8 NAC. ISAC OTERO ALVARADO</t>
  </si>
  <si>
    <t>APENDICE 5 DE 8 NAC. ULICES MORAN RECENDIZ</t>
  </si>
  <si>
    <t>APENDICE 6DE 8 NAC. IVANA BETSABE BALDERAS REYES</t>
  </si>
  <si>
    <t>APENDICE 7 DE 8 NAC. ISIDORA JASABEL BALDERAS</t>
  </si>
  <si>
    <t xml:space="preserve">APENDICE 8 DE 8 NAC. ASHLI ROCIO VALENTIN HERNANDEZ </t>
  </si>
  <si>
    <t xml:space="preserve">APENDICE 1 DE 1 DEF. TERESO HERRERA PRADO </t>
  </si>
  <si>
    <t xml:space="preserve">APENDICE 1 DE 2 MAT. LAURO HERNANDEZ FELIX Y ROSALIA MAQUEDA ELIGIO </t>
  </si>
  <si>
    <t xml:space="preserve">APENDICE 2 DE 2 MAT. OSCAR MEDINA HERNANDEZ Y LIZBETH BERENICE TREJO GONZALEZ </t>
  </si>
  <si>
    <t>APENDICE 1 DE 7 NAC. JESUS IGNACIO MORENO REYES</t>
  </si>
  <si>
    <t>APENCICE 2 DE 7 NAC. ERICK GILBERTO TELLO GONZALEZ</t>
  </si>
  <si>
    <t>APENDICE 3 DE 7 NAC. YAEL SALAZAR BAUTISTA</t>
  </si>
  <si>
    <t xml:space="preserve">APENDICE 4 DE 7 NAC. ALEXIS MARTINEZ HERNANDEZ </t>
  </si>
  <si>
    <t xml:space="preserve">APENDICE 5 DE 7 NAC. ANGEL JESUS GUTIERRES GUTIERREZ </t>
  </si>
  <si>
    <t>APENDICE 6 DE 7 NAC. ROLANDO GARCIA MORALES</t>
  </si>
  <si>
    <t xml:space="preserve">APENDICE 7 DE 7 NAC. ISABELLA MARTINEZ HERNANDEZ </t>
  </si>
  <si>
    <t>APENDICE 1 DE 2 DEF. DOMINGO MARTINEZ RANJEL</t>
  </si>
  <si>
    <t>APENDICE 2 DE 2 DEF. FRANCISCO HERNANDEZ MARTEL</t>
  </si>
  <si>
    <t>APENDICE 1 DE 1 NAC. JULIETA NIEVEZ CHAVEZ</t>
  </si>
  <si>
    <t>APENDICE 1 DE 6 DEF. MARGARITA MARTINEZ RUBIO.</t>
  </si>
  <si>
    <t>APENCDICE 2 DE 6 DEF. SANTIAGO ESTRADA REBELO</t>
  </si>
  <si>
    <t>APENDICE 3 DE 6 DEF. LORENZO FERNANDEZ RANGEL</t>
  </si>
  <si>
    <t>APENDICE 4 DE 6 DEF. ANGEL JESUS GUTIERREZ  GUTIERREZ</t>
  </si>
  <si>
    <t>APENDICE 5 DE 6 DEF. JUANA TELLO TREJO</t>
  </si>
  <si>
    <t xml:space="preserve">APENDICE 6 DE 6 DEF. RUPERTO GREGORIO HERNANDEZ </t>
  </si>
  <si>
    <t>APENDICE 1 DE 2 MAT BRAYAN GONZALEZ FRANCISCO Y VERONICA ALVAREZ HERNANDEZ</t>
  </si>
  <si>
    <t xml:space="preserve">APENDICE 2 DE 2 MAT. HECTOR FELIX CRUZ Y LIZZETH CRISTOBAL CRUZ </t>
  </si>
  <si>
    <t xml:space="preserve">APENDICE 1 DE 9 NAC. DILAN ESTEBAN RUBIO SANCHEZ </t>
  </si>
  <si>
    <t>APENDICE 2 DE 9 NAC. LUIS ENRIQUE MARTINEZ SANCHEZ</t>
  </si>
  <si>
    <t>APENDICE 3 DE 9 NAC. DAFNE TAVERA GREGORIO</t>
  </si>
  <si>
    <t>APENCIDE 4 DE 9 NAC. ALONDRA LIZETH HERNANDEZ HILARIO</t>
  </si>
  <si>
    <t xml:space="preserve">APENDICE 5 DE 9 NAC.  URIEL MARTINEZ SANTIAGO </t>
  </si>
  <si>
    <t xml:space="preserve">APENDICE 6 DE 9 NAC. ABIGAIL HERNANDEZ MENDIOLA </t>
  </si>
  <si>
    <t>APENDICE 7 DE 9 NAC. CRISTIAN DAVID VIDALES GUTIERREZ</t>
  </si>
  <si>
    <t>APENDICE 8 DE 9 NAC. CYNDI NAYELI MORAN OLVERA</t>
  </si>
  <si>
    <t xml:space="preserve">APENDICE 9 DE 89 NAC. EUGENIO CORTES FERNANDEZ </t>
  </si>
  <si>
    <t>APENDICE 1 DE 1 DEF. LEONARDO HERNANDEZ FELIX</t>
  </si>
  <si>
    <t xml:space="preserve">APENDICE 1 DE 2 MAT. CARLOS RESENDIZ GONZALEZ Y OLIVIA MORALES HERNANDEZ </t>
  </si>
  <si>
    <t>APENDICE 2 DE 2 MAT. FAUST O FERNANDEZ PEREZ Y MARIA DEL CARMEN FLORS ELIGIO</t>
  </si>
  <si>
    <t>APENDICE 1 DE 1 DIV. LAZARO NAU LUCAS PEREZ Y HERMELINDA HERNANDEZ MATIAS</t>
  </si>
  <si>
    <t>APENDICE 1 DE 16 NAC. GRACIELA DIAZ TERRAZAS</t>
  </si>
  <si>
    <t xml:space="preserve">APENDICE 2 DE 16 NAC. ANA SOFIA MARTINEZ MARTINEZ </t>
  </si>
  <si>
    <t>APENDICE 3 DE 16 NAC. JOSE MIGUEL HERNANDEZ BALDERAS</t>
  </si>
  <si>
    <t xml:space="preserve">APENDICE 4 DE 16 NAC. IVANNA TELLO ORTIZ </t>
  </si>
  <si>
    <t xml:space="preserve">APENDICE 5 DE 16 NAC. YESSENIA MARTINEZ HERNANDEZ </t>
  </si>
  <si>
    <t xml:space="preserve">APENDICE 6 DE 16 NAC. MELVIN ACOSTA SEGURA </t>
  </si>
  <si>
    <t>APENDICE 7 DE 16 NAC. ALEXIS ACOSTA SEGURA</t>
  </si>
  <si>
    <t>APENDICE 8 DE 16 NAC. JESUS ELIAS RUIZ JIMENEZ</t>
  </si>
  <si>
    <t xml:space="preserve">APENDICE 10 DE 16 NAC. RAFAEL GREGORIO CORIA </t>
  </si>
  <si>
    <t>APENDICE 9 DE 16 NAC. SANTIAGO RUIZ JIMENEZ</t>
  </si>
  <si>
    <t xml:space="preserve">APENDICE 11 DE 16 NAC. DANNA TREJO CORIA </t>
  </si>
  <si>
    <t>APENDICE 12 DE 16 NAC. KEILA ANAHI ANTONIO MEDINA</t>
  </si>
  <si>
    <t xml:space="preserve">APENDICE 13 DE 16 NAC. JESUS ALFREDO GUTIERREZ HERNANDEZ </t>
  </si>
  <si>
    <t xml:space="preserve">APENDICE 14 DE 16 NAC. ABIGAIL MARTINEZ HERNANDEZ </t>
  </si>
  <si>
    <t>APENDICE 15 DE 16 NAC. JUAN EDUARDO FELIX FLORES</t>
  </si>
  <si>
    <t>APENDICE 16 DE 16 NAC. MARIA ISABEL FELIX CRISTOBAL</t>
  </si>
  <si>
    <t>APENDICE 1 DE 3 DEF. JUSTIMIANO HERNANDEZ OVIEDO</t>
  </si>
  <si>
    <t xml:space="preserve">APENICE 2 DE 3 DEF. CAYETANO MENDOZA GAMEZ </t>
  </si>
  <si>
    <t xml:space="preserve">APENDICE 3 DE 3 DEF. AGUSTIN HERNANDEZ MORAN </t>
  </si>
  <si>
    <t xml:space="preserve">APENDICE 1 DE 11 DE NAC. ANAYELI MARTEL HERNANDEZ </t>
  </si>
  <si>
    <t>APENDICE 2 DE 11 NAC. YESSICA VERGAS MARQUEZ</t>
  </si>
  <si>
    <t xml:space="preserve">APENDICE 3 DE 11 NAC. GABRIEL RUBIO HERNANDEZ </t>
  </si>
  <si>
    <t xml:space="preserve">APENDICE 4 DE 11 NAC. GERARDO MARQUEZ HERNANDEZ </t>
  </si>
  <si>
    <t>APENDICE 5 DE 11 NAC. ANGEL TADEO HERNANDEZ FELIX</t>
  </si>
  <si>
    <t>APENDICE 6 DE 11 NAC. EVELYN OLVERA CERVANTES</t>
  </si>
  <si>
    <t xml:space="preserve">APENDICE 7 DE 11 NAC. SANTOS GUILLERMO GREGORIO MANUEL </t>
  </si>
  <si>
    <t>APENDICE 8 DE 11 NAC. VALERIA HERNANDEZ TERAN</t>
  </si>
  <si>
    <t>APENDICE 9 DE 11 NAC. OSMAR IVAN HERNANDEZ MARTELL</t>
  </si>
  <si>
    <t>APENDICE 10 DE 11 NAC. YONY RECENDIZ ORTIZ</t>
  </si>
  <si>
    <t xml:space="preserve">APENDICE 11 DE 11 NAC. ERICKA ORTIZ MUÑOZ </t>
  </si>
  <si>
    <t xml:space="preserve">APENDICE 1 DE 2 DEF. JOSE HERNANDEZ </t>
  </si>
  <si>
    <t xml:space="preserve">APENDICE 2 DE 2 DEF. ASCENCION MARTINEZ RANGEL </t>
  </si>
  <si>
    <t>APENDECE 1 DE 1 DIV. SATURNINA RAMIREZ GONZALEZ Y LUCINO GARCIA TELLO</t>
  </si>
  <si>
    <t>APENDICE 1 DE 7 NAC. DEVANY ANGELES TREJO</t>
  </si>
  <si>
    <t xml:space="preserve">APENDICE 2 DE 17 NAC. EMILY DEL CARMEN ALVARADO </t>
  </si>
  <si>
    <t>APENDICE 3 DE 7 NAC. ADALET HERNANDEZ HERNANDEZ</t>
  </si>
  <si>
    <t>APENDICE 4 DE 7 NAC. MARCOS GAEL HERNANDEZ CRUZ</t>
  </si>
  <si>
    <t>APENDICE 5 DE 7 NAC. ISARIS MARTINEZ FORTANELLI</t>
  </si>
  <si>
    <t xml:space="preserve">APENDICE 6 DE 7 NAC. ANGEL FLORES GREGORIO </t>
  </si>
  <si>
    <t>APENDICE 7 DE 7 NAC. JESUS TADEO MENDIOLA FERNANDEZ</t>
  </si>
  <si>
    <t>APENDICE 1 DE 1 DEF. JUAN GARCIA</t>
  </si>
  <si>
    <t>APENDICE 1 DE 1 MAT. CELEDONIO HERNANDEZ MARTINEZ Y MARIA ANGELA FELIX HERNANDEZ</t>
  </si>
  <si>
    <t>APENDICE 1 DE 1 DIV. JOSE ALVARADO RODRUGUEZ Y ELOINA GAMEZ MARTINEZ</t>
  </si>
  <si>
    <t>APENDICE 1 DE 4 NAC. VALENTINA YAJAIRA HERNANDEZ  HERNANDEZ</t>
  </si>
  <si>
    <t>APENDICE 2 DE 4 NAC. RAQUEL TERRAZAS LOPEZ</t>
  </si>
  <si>
    <t>APENDICE 3 DE 4 NAC. MAIA MARIEL HERNANDEZ VIDALES</t>
  </si>
  <si>
    <t xml:space="preserve">APENDICE 4 DE 4 NAC. NAHOMI YAMILETH BAUTISTA GARCIA </t>
  </si>
  <si>
    <t xml:space="preserve">APENDICE 1 DE 1 DEF. REYNALDA HERNANDEZ RUIZ </t>
  </si>
  <si>
    <t>PENDICE 1 DE 5 MAT. FRANCISCO JARED FELIX ORTIZ Y EVELIA HERNANDEZ RUBIO</t>
  </si>
  <si>
    <t xml:space="preserve">APENDICE 2 DE 5 MAT. ADAN HERNANDEZ ELIGIO Y MARAHI HERNANDEZ BAUTISTA </t>
  </si>
  <si>
    <t xml:space="preserve">APENDICE 3 DE 5 MAT. SIMON HERNANDEZ PEDRO  Y ANGELICA ANTONIO </t>
  </si>
  <si>
    <t xml:space="preserve">APENDICE 4 DE 5 MAT. ALDO MARTINEZ HERNANDEZ Y NAYELLI MARTINEZ LUIS </t>
  </si>
  <si>
    <t xml:space="preserve">APENDICE 5 DE 5 MAT. NOE MARTINEZ HERNANDEZ Y LAUDENCIA HERNANDEZ HERNANDEZ </t>
  </si>
  <si>
    <t>LOCAL 1, ESTANTE 2, CAROLA 3, CAJA 9</t>
  </si>
  <si>
    <t>31 DE ENERO DEL 2024</t>
  </si>
  <si>
    <t xml:space="preserve">APENDICE 1 DE 7 NAC. JESUS ACEVEDO BAUTISTA </t>
  </si>
  <si>
    <t>APENDICE 2 DE 7 NAC. YARELI FLORES GUERRERO</t>
  </si>
  <si>
    <t xml:space="preserve">APENDICE 3 DE 7 NAC. CRISTIAN HERNANDEZ MARTINEZ </t>
  </si>
  <si>
    <t>APENDICE 4 DE 7 NAC. ALEXANDER AQUINO ARELLANO</t>
  </si>
  <si>
    <t>APENDICE 5 DE 7 NAC. ZULEMA DEL ANGEL ALVAREZ</t>
  </si>
  <si>
    <t>APENDICE 6 DE 7 NAC. BRIANA KEYLA MORAN ALMARAZ</t>
  </si>
  <si>
    <t>APENDICE 7 DE 7 NAC. KATIA SOFIA ALVAREZ HERNANDEZ</t>
  </si>
  <si>
    <t>APENDICE 1 DE 3 DEF. SANTOS RAMIREZ GUERRERO</t>
  </si>
  <si>
    <t>APENDICE 2 DE 3 DEF. FELIPA BAUTISTA HERNANDEZ</t>
  </si>
  <si>
    <t>APENDICE 3 DE 3 DEF. MARGARITA  LUIS GONZALEZ</t>
  </si>
  <si>
    <t>APENDICE 1 DE 2 MAT. FELICIANP HERNANDEZ HERNANDEZ Y MARIA GUADALUPE ORTIZ HERNANDEZ</t>
  </si>
  <si>
    <t>APENDICE 2 DE 2 MAT. RODRIGO BAUTISTA HERNANDEZ Y ROSY YAMILETH HERNANDEZ ANTONIO</t>
  </si>
  <si>
    <t>APENDICE 1 DE 3 DIV. GUSTAVO OLVERA NUÑEZ Y PAULA MARTINEZ MORALEZ</t>
  </si>
  <si>
    <t>APENDICE 2 DE 3. DIV. HECTOR MANUEL MATINEZ Y LUDIVINA SANTIAGO MARTINEZ</t>
  </si>
  <si>
    <t>APENDICE 3 DE 3 DIV. ANTONIO FELIX HERNANDEZ Y MARIA DOLORES ANGELEES FORTANELLI</t>
  </si>
  <si>
    <t>APENDICE 1 DE 1 INS. OLIVIA TAVERA VILLEDA</t>
  </si>
  <si>
    <t>29 DE FEBRERO DEL 2024</t>
  </si>
  <si>
    <t xml:space="preserve">APENDICE 1 DE 7 NAC. ARIADNA CAROLINA ELIAS HERNANDEZ </t>
  </si>
  <si>
    <t>APENDICE 2 DE 7 NAC. BENJAMIN VARGAS DON JUAN</t>
  </si>
  <si>
    <t xml:space="preserve">APENDICE 3 DE 7 NAC. JOSUE ISAI LUIS BAUTISTA </t>
  </si>
  <si>
    <t>APENDICE 4 DE 7 NAC. EMMANUEL ARGUELLES CRISTOBAL</t>
  </si>
  <si>
    <t xml:space="preserve">APENDICE 5 DE 7 NAC. MARIO ALBERTO HERNANDEZ ANTONIO </t>
  </si>
  <si>
    <t>APENDICE 6  DE 7 NAC. LUCIANO DE JESUS BALDERAS MORALES</t>
  </si>
  <si>
    <t>APENDICE 7 DE 7 NAC. ALISSON FORTANELLI TREJO</t>
  </si>
  <si>
    <t>APENDICE 1 DE 4 DEF. TOMAS MUÑOS VILLEDA</t>
  </si>
  <si>
    <t>APENDICE 2 DE 4 DEF. MA. MARTA VILLEDA RIOS</t>
  </si>
  <si>
    <t>APENDICE 3 DE 4 DEF. LUCIO HERNANDEZ HERNANDEZ</t>
  </si>
  <si>
    <t>APENDICE 4 DE 4 DEF. MARIA ANSELMA ORTIZ  JIMENEZ</t>
  </si>
  <si>
    <t>APENDICE 1 DE 5 MAT. JORGE ANTONIO HUERTA MENDOZA Y CITLALI VELAZQUEZ HERNANDEZ</t>
  </si>
  <si>
    <t>APENDICE 2 DE 5 MAT. BENEDICTO FELIX HERNANDEZ Y MARIA HERNANDEZ GUTIERREZ</t>
  </si>
  <si>
    <t xml:space="preserve">APENDICE 3 DE 5 MAT. LORENA FELIX CRUZ Y RAMON RUIZ RESENDIZ </t>
  </si>
  <si>
    <t>APENDICE 4 DE 5 MAT MINERVA BAUTISTA GAMEZ Y MIGUEL ANGEL CRISTOBAL MARTEL</t>
  </si>
  <si>
    <t>APENDICE 5 DE MAT. OCTAVIO JEMEEZ GARCIA Y  AMALIA BAUTISTA 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</si>
</sst>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\-\L\-\P."/>
    <numFmt numFmtId="165" formatCode="000"/>
    <numFmt numFmtId="166" formatCode="_-* #,##0.0000_-;\-* #,##0.0000_-;_-* &quot;-&quot;??_-;_-@_-"/>
  </numFmts>
  <fonts count="4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7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b/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b/>
      <sz val="10"/>
      <color theme="1"/>
      <name val="Arial"/>
      <family val="2"/>
    </font>
    <font>
      <b/>
      <sz val="8"/>
      <color indexed="8"/>
      <name val="Calibri"/>
      <family val="2"/>
    </font>
    <font>
      <sz val="8"/>
      <name val="Arial"/>
      <family val="2"/>
    </font>
    <font>
      <b/>
      <sz val="10"/>
      <color theme="1"/>
      <name val="Calibri"/>
      <family val="2"/>
      <scheme val="minor"/>
    </font>
    <font>
      <b/>
      <sz val="8"/>
      <color indexed="8"/>
      <name val="Arial"/>
      <family val="2"/>
    </font>
    <font>
      <sz val="8"/>
      <color theme="1"/>
      <name val="Calibri"/>
      <family val="2"/>
    </font>
    <font>
      <sz val="12"/>
      <color theme="1"/>
      <name val="Calibri"/>
      <family val="2"/>
      <scheme val="minor"/>
    </font>
    <font>
      <sz val="9"/>
      <color theme="1"/>
      <name val="Arial"/>
      <family val="2"/>
    </font>
    <font>
      <b/>
      <sz val="11"/>
      <color rgb="FF000000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7"/>
      <color theme="1"/>
      <name val="Arial"/>
      <family val="2"/>
    </font>
    <font>
      <b/>
      <sz val="11"/>
      <color theme="1"/>
      <name val="Arial"/>
      <family val="2"/>
    </font>
    <font>
      <b/>
      <sz val="14"/>
      <color theme="1"/>
      <name val="Arial"/>
      <family val="2"/>
    </font>
    <font>
      <sz val="10"/>
      <color indexed="8"/>
      <name val="Arial"/>
      <family val="2"/>
    </font>
    <font>
      <b/>
      <sz val="8"/>
      <name val="Arial"/>
      <family val="2"/>
    </font>
    <font>
      <b/>
      <sz val="9"/>
      <color theme="1"/>
      <name val="Arial"/>
      <family val="2"/>
    </font>
    <font>
      <sz val="9"/>
      <name val="Arial"/>
      <family val="2"/>
    </font>
    <font>
      <b/>
      <sz val="9"/>
      <name val="Arial"/>
      <family val="2"/>
    </font>
    <font>
      <sz val="9"/>
      <name val="Calibri"/>
      <family val="2"/>
      <scheme val="minor"/>
    </font>
    <font>
      <b/>
      <sz val="9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7999816888943144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25" fillId="0" borderId="0"/>
    <xf numFmtId="43" fontId="28" fillId="0" borderId="0" applyFont="0" applyFill="0" applyBorder="0" applyAlignment="0" applyProtection="0"/>
    <xf numFmtId="164" fontId="28" fillId="0" borderId="0" applyFont="0" applyFill="0" applyBorder="0" applyAlignment="0" applyProtection="0"/>
    <xf numFmtId="0" fontId="28" fillId="0" borderId="0"/>
    <xf numFmtId="0" fontId="28" fillId="0" borderId="0"/>
  </cellStyleXfs>
  <cellXfs count="896">
    <xf numFmtId="0" fontId="0" fillId="0" borderId="0" xfId="0"/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65" fontId="0" fillId="0" borderId="0" xfId="0" applyNumberFormat="1" applyAlignment="1">
      <alignment vertical="center"/>
    </xf>
    <xf numFmtId="0" fontId="0" fillId="0" borderId="21" xfId="0" applyBorder="1" applyAlignment="1">
      <alignment horizontal="left" vertical="top"/>
    </xf>
    <xf numFmtId="0" fontId="3" fillId="0" borderId="22" xfId="0" applyFont="1" applyBorder="1" applyAlignment="1">
      <alignment horizontal="left" vertical="top"/>
    </xf>
    <xf numFmtId="0" fontId="9" fillId="0" borderId="0" xfId="0" applyFont="1" applyAlignment="1">
      <alignment vertical="center" wrapText="1"/>
    </xf>
    <xf numFmtId="0" fontId="12" fillId="0" borderId="3" xfId="0" applyFont="1" applyBorder="1" applyAlignment="1">
      <alignment vertical="center"/>
    </xf>
    <xf numFmtId="0" fontId="12" fillId="0" borderId="3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164" fontId="12" fillId="0" borderId="3" xfId="0" applyNumberFormat="1" applyFont="1" applyBorder="1" applyAlignment="1">
      <alignment horizontal="center" vertical="center"/>
    </xf>
    <xf numFmtId="0" fontId="12" fillId="0" borderId="4" xfId="0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center" wrapText="1"/>
    </xf>
    <xf numFmtId="0" fontId="12" fillId="0" borderId="1" xfId="0" applyFont="1" applyBorder="1" applyAlignment="1">
      <alignment vertical="center"/>
    </xf>
    <xf numFmtId="0" fontId="12" fillId="0" borderId="1" xfId="0" applyFont="1" applyBorder="1" applyAlignment="1">
      <alignment horizontal="center" vertical="center"/>
    </xf>
    <xf numFmtId="0" fontId="12" fillId="0" borderId="2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165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vertical="center" wrapText="1"/>
    </xf>
    <xf numFmtId="0" fontId="5" fillId="0" borderId="23" xfId="0" applyFont="1" applyBorder="1" applyAlignment="1">
      <alignment horizontal="center" vertical="center" wrapText="1"/>
    </xf>
    <xf numFmtId="165" fontId="3" fillId="0" borderId="1" xfId="0" applyNumberFormat="1" applyFont="1" applyBorder="1" applyAlignment="1">
      <alignment horizontal="center" vertical="center"/>
    </xf>
    <xf numFmtId="0" fontId="0" fillId="0" borderId="1" xfId="0" applyBorder="1"/>
    <xf numFmtId="165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5" fillId="0" borderId="25" xfId="0" applyFont="1" applyBorder="1" applyAlignment="1">
      <alignment horizontal="center" vertical="center" wrapText="1"/>
    </xf>
    <xf numFmtId="165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top" wrapText="1"/>
    </xf>
    <xf numFmtId="0" fontId="0" fillId="2" borderId="0" xfId="0" applyFill="1"/>
    <xf numFmtId="0" fontId="5" fillId="0" borderId="26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16" fillId="0" borderId="3" xfId="0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 wrapText="1"/>
    </xf>
    <xf numFmtId="0" fontId="18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vertical="center"/>
    </xf>
    <xf numFmtId="0" fontId="14" fillId="0" borderId="1" xfId="0" applyFont="1" applyBorder="1"/>
    <xf numFmtId="0" fontId="15" fillId="0" borderId="2" xfId="0" applyFont="1" applyBorder="1" applyAlignment="1">
      <alignment horizontal="center" vertical="center" wrapText="1"/>
    </xf>
    <xf numFmtId="0" fontId="14" fillId="0" borderId="0" xfId="0" applyFont="1"/>
    <xf numFmtId="0" fontId="5" fillId="0" borderId="28" xfId="0" applyFont="1" applyBorder="1" applyAlignment="1">
      <alignment horizontal="center" vertical="center" wrapText="1"/>
    </xf>
    <xf numFmtId="16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Font="1"/>
    <xf numFmtId="0" fontId="19" fillId="0" borderId="0" xfId="0" applyFont="1" applyAlignment="1">
      <alignment vertical="center" wrapText="1"/>
    </xf>
    <xf numFmtId="0" fontId="4" fillId="0" borderId="22" xfId="0" applyFont="1" applyBorder="1" applyAlignment="1">
      <alignment horizontal="left" vertical="top"/>
    </xf>
    <xf numFmtId="0" fontId="4" fillId="0" borderId="21" xfId="0" applyFont="1" applyBorder="1" applyAlignment="1">
      <alignment horizontal="left" vertical="top"/>
    </xf>
    <xf numFmtId="165" fontId="14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16" fillId="0" borderId="0" xfId="0" applyFont="1" applyAlignment="1">
      <alignment horizontal="center" vertical="center"/>
    </xf>
    <xf numFmtId="164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left" vertical="top" wrapText="1"/>
    </xf>
    <xf numFmtId="0" fontId="17" fillId="0" borderId="0" xfId="0" applyFont="1" applyAlignment="1">
      <alignment horizontal="center" vertical="center" wrapText="1"/>
    </xf>
    <xf numFmtId="0" fontId="18" fillId="0" borderId="0" xfId="0" applyFont="1" applyAlignment="1">
      <alignment horizontal="center" vertical="center" wrapText="1"/>
    </xf>
    <xf numFmtId="0" fontId="14" fillId="0" borderId="0" xfId="0" applyFont="1" applyAlignment="1">
      <alignment vertical="center"/>
    </xf>
    <xf numFmtId="0" fontId="15" fillId="0" borderId="0" xfId="0" applyFont="1" applyAlignment="1">
      <alignment horizontal="center" vertical="center" wrapText="1"/>
    </xf>
    <xf numFmtId="165" fontId="12" fillId="0" borderId="3" xfId="0" applyNumberFormat="1" applyFont="1" applyBorder="1" applyAlignment="1">
      <alignment horizontal="center" vertical="center"/>
    </xf>
    <xf numFmtId="165" fontId="2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left" vertical="top" wrapText="1"/>
    </xf>
    <xf numFmtId="0" fontId="12" fillId="0" borderId="1" xfId="0" applyFont="1" applyBorder="1"/>
    <xf numFmtId="165" fontId="12" fillId="0" borderId="1" xfId="0" applyNumberFormat="1" applyFont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2" fillId="0" borderId="0" xfId="0" applyFont="1"/>
    <xf numFmtId="0" fontId="5" fillId="0" borderId="0" xfId="0" applyFont="1" applyAlignment="1">
      <alignment vertical="center" wrapText="1"/>
    </xf>
    <xf numFmtId="165" fontId="2" fillId="0" borderId="0" xfId="0" applyNumberFormat="1" applyFont="1" applyAlignment="1">
      <alignment vertical="center"/>
    </xf>
    <xf numFmtId="0" fontId="2" fillId="0" borderId="22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165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12" fillId="0" borderId="0" xfId="0" applyFont="1" applyAlignment="1">
      <alignment horizontal="center" vertical="center" wrapText="1"/>
    </xf>
    <xf numFmtId="0" fontId="12" fillId="0" borderId="1" xfId="0" applyFont="1" applyBorder="1" applyAlignment="1">
      <alignment vertical="top" wrapText="1"/>
    </xf>
    <xf numFmtId="165" fontId="12" fillId="0" borderId="1" xfId="0" applyNumberFormat="1" applyFont="1" applyBorder="1" applyAlignment="1">
      <alignment horizontal="center" vertical="center" wrapText="1"/>
    </xf>
    <xf numFmtId="0" fontId="12" fillId="0" borderId="3" xfId="0" applyFont="1" applyBorder="1" applyAlignment="1">
      <alignment horizontal="center" vertical="top" wrapText="1"/>
    </xf>
    <xf numFmtId="165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vertical="center"/>
    </xf>
    <xf numFmtId="0" fontId="12" fillId="0" borderId="0" xfId="0" applyFont="1" applyAlignment="1">
      <alignment vertical="center" wrapText="1"/>
    </xf>
    <xf numFmtId="0" fontId="12" fillId="0" borderId="0" xfId="0" applyFont="1"/>
    <xf numFmtId="0" fontId="13" fillId="0" borderId="0" xfId="0" applyFont="1" applyAlignment="1">
      <alignment vertical="center" wrapText="1"/>
    </xf>
    <xf numFmtId="165" fontId="12" fillId="0" borderId="0" xfId="0" applyNumberFormat="1" applyFont="1" applyAlignment="1">
      <alignment vertical="center"/>
    </xf>
    <xf numFmtId="0" fontId="12" fillId="0" borderId="22" xfId="0" applyFont="1" applyBorder="1" applyAlignment="1">
      <alignment horizontal="left" vertical="top"/>
    </xf>
    <xf numFmtId="0" fontId="12" fillId="0" borderId="21" xfId="0" applyFont="1" applyBorder="1" applyAlignment="1">
      <alignment horizontal="left" vertical="top"/>
    </xf>
    <xf numFmtId="165" fontId="12" fillId="0" borderId="0" xfId="0" applyNumberFormat="1" applyFont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13" fillId="0" borderId="2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8" xfId="0" applyFont="1" applyBorder="1" applyAlignment="1">
      <alignment horizontal="center" vertical="center" wrapText="1"/>
    </xf>
    <xf numFmtId="0" fontId="13" fillId="0" borderId="23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3" fillId="0" borderId="0" xfId="0" applyFont="1" applyAlignment="1">
      <alignment horizontal="center" vertical="center"/>
    </xf>
    <xf numFmtId="164" fontId="12" fillId="0" borderId="0" xfId="0" applyNumberFormat="1" applyFont="1" applyAlignment="1">
      <alignment horizontal="center" vertical="center"/>
    </xf>
    <xf numFmtId="0" fontId="12" fillId="0" borderId="0" xfId="0" applyFont="1" applyAlignment="1">
      <alignment horizontal="left" vertical="top" wrapText="1"/>
    </xf>
    <xf numFmtId="0" fontId="13" fillId="0" borderId="1" xfId="0" applyFont="1" applyBorder="1" applyAlignment="1">
      <alignment horizontal="center" vertical="center" wrapText="1"/>
    </xf>
    <xf numFmtId="164" fontId="12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center" wrapText="1"/>
    </xf>
    <xf numFmtId="165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164" fontId="24" fillId="0" borderId="0" xfId="0" applyNumberFormat="1" applyFont="1" applyAlignment="1">
      <alignment horizontal="center" vertical="center"/>
    </xf>
    <xf numFmtId="0" fontId="24" fillId="0" borderId="0" xfId="0" applyFont="1" applyAlignment="1">
      <alignment horizontal="left" vertical="top" wrapText="1"/>
    </xf>
    <xf numFmtId="0" fontId="24" fillId="0" borderId="0" xfId="0" applyFont="1" applyAlignment="1">
      <alignment horizontal="center" vertical="center" wrapText="1"/>
    </xf>
    <xf numFmtId="0" fontId="24" fillId="0" borderId="0" xfId="0" applyFont="1" applyAlignment="1">
      <alignment vertical="center"/>
    </xf>
    <xf numFmtId="0" fontId="24" fillId="0" borderId="0" xfId="0" applyFont="1"/>
    <xf numFmtId="165" fontId="15" fillId="0" borderId="0" xfId="0" applyNumberFormat="1" applyFont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165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9" fillId="0" borderId="15" xfId="0" applyFont="1" applyBorder="1" applyAlignment="1">
      <alignment horizontal="center" vertical="center"/>
    </xf>
    <xf numFmtId="165" fontId="4" fillId="0" borderId="0" xfId="0" applyNumberFormat="1" applyFon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 vertical="top" wrapText="1"/>
    </xf>
    <xf numFmtId="0" fontId="19" fillId="0" borderId="29" xfId="0" applyFont="1" applyBorder="1" applyAlignment="1">
      <alignment horizontal="center" vertical="center"/>
    </xf>
    <xf numFmtId="165" fontId="4" fillId="0" borderId="10" xfId="0" applyNumberFormat="1" applyFont="1" applyBorder="1" applyAlignment="1">
      <alignment vertical="center"/>
    </xf>
    <xf numFmtId="0" fontId="26" fillId="0" borderId="3" xfId="0" applyFont="1" applyBorder="1" applyAlignment="1">
      <alignment horizontal="center" vertical="center" wrapText="1"/>
    </xf>
    <xf numFmtId="0" fontId="13" fillId="0" borderId="29" xfId="0" applyFont="1" applyBorder="1" applyAlignment="1">
      <alignment horizontal="center" vertical="center"/>
    </xf>
    <xf numFmtId="165" fontId="12" fillId="0" borderId="1" xfId="0" applyNumberFormat="1" applyFont="1" applyBorder="1" applyAlignment="1">
      <alignment horizontal="left" vertical="top" wrapText="1"/>
    </xf>
    <xf numFmtId="165" fontId="10" fillId="0" borderId="3" xfId="0" applyNumberFormat="1" applyFont="1" applyBorder="1" applyAlignment="1">
      <alignment horizontal="center" vertical="center"/>
    </xf>
    <xf numFmtId="165" fontId="10" fillId="0" borderId="1" xfId="0" applyNumberFormat="1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164" fontId="10" fillId="0" borderId="3" xfId="0" applyNumberFormat="1" applyFont="1" applyBorder="1" applyAlignment="1">
      <alignment horizontal="center" vertical="center"/>
    </xf>
    <xf numFmtId="0" fontId="10" fillId="0" borderId="1" xfId="0" applyFont="1" applyBorder="1" applyAlignment="1">
      <alignment horizontal="left" vertical="top" wrapText="1"/>
    </xf>
    <xf numFmtId="0" fontId="10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vertical="center"/>
    </xf>
    <xf numFmtId="0" fontId="10" fillId="0" borderId="1" xfId="0" applyFont="1" applyBorder="1"/>
    <xf numFmtId="0" fontId="10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65" fontId="14" fillId="3" borderId="0" xfId="0" applyNumberFormat="1" applyFont="1" applyFill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2" fillId="0" borderId="28" xfId="0" applyFont="1" applyBorder="1" applyAlignment="1">
      <alignment horizontal="center" vertical="center" wrapText="1"/>
    </xf>
    <xf numFmtId="0" fontId="2" fillId="0" borderId="25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165" fontId="12" fillId="0" borderId="3" xfId="0" applyNumberFormat="1" applyFont="1" applyBorder="1" applyAlignment="1">
      <alignment horizontal="center" vertical="center" wrapText="1"/>
    </xf>
    <xf numFmtId="165" fontId="12" fillId="0" borderId="1" xfId="0" applyNumberFormat="1" applyFont="1" applyBorder="1" applyAlignment="1">
      <alignment horizontal="left" vertical="center"/>
    </xf>
    <xf numFmtId="0" fontId="27" fillId="0" borderId="0" xfId="0" applyFont="1" applyAlignment="1">
      <alignment horizontal="center"/>
    </xf>
    <xf numFmtId="0" fontId="12" fillId="0" borderId="0" xfId="0" applyFont="1" applyAlignment="1">
      <alignment wrapText="1"/>
    </xf>
    <xf numFmtId="0" fontId="27" fillId="0" borderId="0" xfId="0" applyFont="1" applyAlignment="1">
      <alignment horizontal="center" vertical="center"/>
    </xf>
    <xf numFmtId="165" fontId="14" fillId="2" borderId="1" xfId="0" applyNumberFormat="1" applyFont="1" applyFill="1" applyBorder="1" applyAlignment="1">
      <alignment horizontal="center" vertical="center"/>
    </xf>
    <xf numFmtId="165" fontId="14" fillId="2" borderId="0" xfId="0" applyNumberFormat="1" applyFont="1" applyFill="1" applyAlignment="1">
      <alignment horizontal="center" vertical="center"/>
    </xf>
    <xf numFmtId="165" fontId="4" fillId="0" borderId="0" xfId="0" applyNumberFormat="1" applyFont="1" applyAlignment="1">
      <alignment vertical="center"/>
    </xf>
    <xf numFmtId="0" fontId="19" fillId="0" borderId="8" xfId="0" applyFont="1" applyBorder="1" applyAlignment="1">
      <alignment horizontal="center" vertical="center" wrapText="1"/>
    </xf>
    <xf numFmtId="0" fontId="19" fillId="0" borderId="7" xfId="0" applyFont="1" applyBorder="1" applyAlignment="1">
      <alignment horizontal="center" vertical="center" wrapText="1"/>
    </xf>
    <xf numFmtId="0" fontId="19" fillId="0" borderId="9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 wrapText="1"/>
    </xf>
    <xf numFmtId="0" fontId="19" fillId="0" borderId="0" xfId="0" applyFont="1" applyAlignment="1">
      <alignment horizontal="center" vertical="center"/>
    </xf>
    <xf numFmtId="0" fontId="4" fillId="0" borderId="0" xfId="0" applyFont="1" applyAlignment="1">
      <alignment vertical="top" wrapText="1"/>
    </xf>
    <xf numFmtId="0" fontId="11" fillId="0" borderId="0" xfId="0" applyFont="1"/>
    <xf numFmtId="0" fontId="11" fillId="0" borderId="0" xfId="0" applyFont="1" applyAlignment="1">
      <alignment vertical="center"/>
    </xf>
    <xf numFmtId="165" fontId="11" fillId="0" borderId="0" xfId="0" applyNumberFormat="1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11" fillId="0" borderId="0" xfId="0" applyFont="1" applyAlignment="1">
      <alignment vertical="center" wrapText="1"/>
    </xf>
    <xf numFmtId="165" fontId="11" fillId="0" borderId="0" xfId="0" applyNumberFormat="1" applyFont="1" applyAlignment="1">
      <alignment vertical="center"/>
    </xf>
    <xf numFmtId="0" fontId="11" fillId="0" borderId="0" xfId="0" applyFont="1" applyAlignment="1">
      <alignment horizontal="left" vertical="center"/>
    </xf>
    <xf numFmtId="165" fontId="11" fillId="0" borderId="0" xfId="0" applyNumberFormat="1" applyFont="1" applyAlignment="1">
      <alignment horizontal="left" vertical="center"/>
    </xf>
    <xf numFmtId="0" fontId="11" fillId="0" borderId="21" xfId="0" applyFont="1" applyBorder="1" applyAlignment="1">
      <alignment horizontal="left" vertical="top"/>
    </xf>
    <xf numFmtId="0" fontId="34" fillId="0" borderId="0" xfId="0" applyFont="1" applyAlignment="1">
      <alignment vertical="center" wrapText="1"/>
    </xf>
    <xf numFmtId="165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3" fillId="0" borderId="0" xfId="0" applyFont="1"/>
    <xf numFmtId="0" fontId="4" fillId="0" borderId="8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19" fillId="0" borderId="28" xfId="0" applyFont="1" applyBorder="1" applyAlignment="1">
      <alignment horizontal="center" vertical="center" wrapText="1"/>
    </xf>
    <xf numFmtId="0" fontId="19" fillId="0" borderId="25" xfId="0" applyFont="1" applyBorder="1" applyAlignment="1">
      <alignment horizontal="center" vertical="center" wrapText="1"/>
    </xf>
    <xf numFmtId="0" fontId="19" fillId="0" borderId="23" xfId="0" applyFont="1" applyBorder="1" applyAlignment="1">
      <alignment horizontal="center" vertical="center" wrapText="1"/>
    </xf>
    <xf numFmtId="0" fontId="4" fillId="0" borderId="22" xfId="0" applyFont="1" applyBorder="1" applyAlignment="1">
      <alignment horizontal="left" vertical="center"/>
    </xf>
    <xf numFmtId="0" fontId="4" fillId="0" borderId="21" xfId="0" applyFont="1" applyBorder="1" applyAlignment="1">
      <alignment horizontal="left" vertical="center"/>
    </xf>
    <xf numFmtId="0" fontId="4" fillId="0" borderId="1" xfId="0" applyFont="1" applyBorder="1" applyAlignment="1">
      <alignment vertical="center" wrapText="1"/>
    </xf>
    <xf numFmtId="0" fontId="3" fillId="0" borderId="0" xfId="0" applyFont="1" applyAlignment="1">
      <alignment vertical="center"/>
    </xf>
    <xf numFmtId="0" fontId="4" fillId="0" borderId="18" xfId="0" applyFont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4" fillId="0" borderId="20" xfId="0" applyFont="1" applyBorder="1" applyAlignment="1">
      <alignment vertical="center"/>
    </xf>
    <xf numFmtId="0" fontId="4" fillId="0" borderId="30" xfId="0" applyFont="1" applyBorder="1" applyAlignment="1">
      <alignment vertical="center"/>
    </xf>
    <xf numFmtId="0" fontId="4" fillId="0" borderId="18" xfId="0" applyFont="1" applyBorder="1" applyAlignment="1">
      <alignment vertical="center" wrapText="1"/>
    </xf>
    <xf numFmtId="0" fontId="4" fillId="0" borderId="17" xfId="0" applyFont="1" applyBorder="1" applyAlignment="1">
      <alignment vertical="center" wrapText="1"/>
    </xf>
    <xf numFmtId="0" fontId="4" fillId="0" borderId="16" xfId="0" applyFont="1" applyBorder="1" applyAlignment="1">
      <alignment vertical="center" wrapText="1"/>
    </xf>
    <xf numFmtId="165" fontId="4" fillId="0" borderId="0" xfId="0" applyNumberFormat="1" applyFont="1" applyAlignment="1">
      <alignment vertical="center" wrapText="1"/>
    </xf>
    <xf numFmtId="165" fontId="4" fillId="0" borderId="12" xfId="0" applyNumberFormat="1" applyFont="1" applyBorder="1" applyAlignment="1">
      <alignment vertical="center" wrapText="1"/>
    </xf>
    <xf numFmtId="0" fontId="4" fillId="0" borderId="15" xfId="0" applyFont="1" applyBorder="1" applyAlignment="1">
      <alignment vertical="center"/>
    </xf>
    <xf numFmtId="0" fontId="4" fillId="0" borderId="14" xfId="0" applyFont="1" applyBorder="1" applyAlignment="1">
      <alignment vertical="center"/>
    </xf>
    <xf numFmtId="0" fontId="4" fillId="0" borderId="13" xfId="0" applyFont="1" applyBorder="1" applyAlignment="1">
      <alignment vertical="center"/>
    </xf>
    <xf numFmtId="0" fontId="4" fillId="0" borderId="12" xfId="0" applyFont="1" applyBorder="1" applyAlignment="1">
      <alignment vertical="center" wrapText="1"/>
    </xf>
    <xf numFmtId="0" fontId="4" fillId="0" borderId="12" xfId="0" applyFont="1" applyBorder="1" applyAlignment="1">
      <alignment vertical="center"/>
    </xf>
    <xf numFmtId="0" fontId="4" fillId="0" borderId="22" xfId="0" applyFont="1" applyBorder="1" applyAlignment="1">
      <alignment vertical="center" wrapText="1"/>
    </xf>
    <xf numFmtId="0" fontId="4" fillId="0" borderId="21" xfId="0" applyFont="1" applyBorder="1" applyAlignment="1">
      <alignment vertical="center" wrapText="1"/>
    </xf>
    <xf numFmtId="0" fontId="4" fillId="0" borderId="31" xfId="0" applyFont="1" applyBorder="1" applyAlignment="1">
      <alignment vertical="center" wrapText="1"/>
    </xf>
    <xf numFmtId="0" fontId="4" fillId="0" borderId="13" xfId="0" applyFont="1" applyBorder="1" applyAlignment="1">
      <alignment vertical="center" wrapText="1"/>
    </xf>
    <xf numFmtId="165" fontId="4" fillId="0" borderId="27" xfId="0" applyNumberFormat="1" applyFont="1" applyBorder="1" applyAlignment="1">
      <alignment vertical="center" wrapText="1"/>
    </xf>
    <xf numFmtId="0" fontId="4" fillId="0" borderId="29" xfId="0" applyFont="1" applyBorder="1" applyAlignment="1">
      <alignment vertical="center"/>
    </xf>
    <xf numFmtId="0" fontId="4" fillId="0" borderId="36" xfId="0" applyFont="1" applyBorder="1" applyAlignment="1">
      <alignment vertical="center"/>
    </xf>
    <xf numFmtId="0" fontId="4" fillId="0" borderId="37" xfId="0" applyFont="1" applyBorder="1" applyAlignment="1">
      <alignment vertical="center" wrapText="1"/>
    </xf>
    <xf numFmtId="0" fontId="4" fillId="0" borderId="27" xfId="0" applyFont="1" applyBorder="1" applyAlignment="1">
      <alignment vertical="center"/>
    </xf>
    <xf numFmtId="0" fontId="4" fillId="0" borderId="27" xfId="0" applyFont="1" applyBorder="1" applyAlignment="1">
      <alignment vertical="center" wrapText="1"/>
    </xf>
    <xf numFmtId="0" fontId="4" fillId="0" borderId="28" xfId="0" applyFont="1" applyBorder="1" applyAlignment="1">
      <alignment horizontal="center"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0" borderId="23" xfId="0" applyFont="1" applyBorder="1" applyAlignment="1">
      <alignment horizontal="center" vertical="center" wrapText="1"/>
    </xf>
    <xf numFmtId="0" fontId="4" fillId="0" borderId="32" xfId="0" applyFont="1" applyBorder="1" applyAlignment="1">
      <alignment vertical="center" wrapText="1"/>
    </xf>
    <xf numFmtId="17" fontId="4" fillId="0" borderId="18" xfId="0" applyNumberFormat="1" applyFont="1" applyBorder="1" applyAlignment="1">
      <alignment vertical="center"/>
    </xf>
    <xf numFmtId="17" fontId="4" fillId="0" borderId="17" xfId="0" applyNumberFormat="1" applyFont="1" applyBorder="1" applyAlignment="1">
      <alignment vertical="center"/>
    </xf>
    <xf numFmtId="165" fontId="4" fillId="0" borderId="12" xfId="0" applyNumberFormat="1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4" fillId="0" borderId="21" xfId="0" applyFont="1" applyBorder="1" applyAlignment="1">
      <alignment vertical="center"/>
    </xf>
    <xf numFmtId="0" fontId="4" fillId="0" borderId="31" xfId="0" applyFont="1" applyBorder="1" applyAlignment="1">
      <alignment vertical="center"/>
    </xf>
    <xf numFmtId="165" fontId="4" fillId="0" borderId="5" xfId="0" applyNumberFormat="1" applyFont="1" applyBorder="1" applyAlignment="1">
      <alignment vertical="center" wrapText="1"/>
    </xf>
    <xf numFmtId="0" fontId="4" fillId="0" borderId="11" xfId="0" applyFont="1" applyBorder="1" applyAlignment="1">
      <alignment vertical="center"/>
    </xf>
    <xf numFmtId="0" fontId="4" fillId="0" borderId="10" xfId="0" applyFont="1" applyBorder="1" applyAlignment="1">
      <alignment vertical="center"/>
    </xf>
    <xf numFmtId="0" fontId="4" fillId="0" borderId="6" xfId="0" applyFont="1" applyBorder="1" applyAlignment="1">
      <alignment vertical="center"/>
    </xf>
    <xf numFmtId="0" fontId="4" fillId="0" borderId="5" xfId="0" applyFont="1" applyBorder="1" applyAlignment="1">
      <alignment vertical="center" wrapText="1"/>
    </xf>
    <xf numFmtId="0" fontId="4" fillId="0" borderId="5" xfId="0" applyFont="1" applyBorder="1" applyAlignment="1">
      <alignment vertical="center"/>
    </xf>
    <xf numFmtId="0" fontId="0" fillId="0" borderId="38" xfId="0" applyBorder="1"/>
    <xf numFmtId="0" fontId="0" fillId="0" borderId="24" xfId="0" applyBorder="1"/>
    <xf numFmtId="0" fontId="12" fillId="0" borderId="3" xfId="0" applyFont="1" applyBorder="1" applyAlignment="1">
      <alignment horizontal="left" vertical="center" wrapText="1"/>
    </xf>
    <xf numFmtId="0" fontId="12" fillId="0" borderId="1" xfId="0" applyFont="1" applyBorder="1" applyAlignment="1">
      <alignment horizontal="left" vertical="center" wrapText="1"/>
    </xf>
    <xf numFmtId="0" fontId="12" fillId="0" borderId="1" xfId="0" applyFont="1" applyBorder="1" applyAlignment="1">
      <alignment vertical="center" wrapText="1"/>
    </xf>
    <xf numFmtId="0" fontId="12" fillId="0" borderId="3" xfId="0" applyFont="1" applyBorder="1" applyAlignment="1">
      <alignment horizontal="center" vertical="top"/>
    </xf>
    <xf numFmtId="164" fontId="12" fillId="0" borderId="3" xfId="0" applyNumberFormat="1" applyFont="1" applyBorder="1" applyAlignment="1">
      <alignment horizontal="center" vertical="top"/>
    </xf>
    <xf numFmtId="0" fontId="12" fillId="0" borderId="1" xfId="0" applyFont="1" applyBorder="1" applyAlignment="1">
      <alignment vertical="top"/>
    </xf>
    <xf numFmtId="165" fontId="12" fillId="0" borderId="1" xfId="0" applyNumberFormat="1" applyFont="1" applyBorder="1" applyAlignment="1">
      <alignment horizontal="center" vertical="top"/>
    </xf>
    <xf numFmtId="0" fontId="12" fillId="0" borderId="1" xfId="0" applyFont="1" applyBorder="1" applyAlignment="1">
      <alignment horizontal="center" vertical="top"/>
    </xf>
    <xf numFmtId="0" fontId="12" fillId="0" borderId="1" xfId="0" applyFont="1" applyBorder="1" applyAlignment="1">
      <alignment horizontal="center" vertical="top" wrapText="1"/>
    </xf>
    <xf numFmtId="0" fontId="12" fillId="0" borderId="2" xfId="0" applyFont="1" applyBorder="1" applyAlignment="1">
      <alignment horizontal="center" vertical="top" wrapText="1"/>
    </xf>
    <xf numFmtId="166" fontId="12" fillId="0" borderId="1" xfId="2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 wrapText="1"/>
    </xf>
    <xf numFmtId="165" fontId="21" fillId="2" borderId="1" xfId="0" applyNumberFormat="1" applyFont="1" applyFill="1" applyBorder="1" applyAlignment="1">
      <alignment horizontal="center" vertical="center"/>
    </xf>
    <xf numFmtId="0" fontId="21" fillId="0" borderId="1" xfId="0" applyFont="1" applyBorder="1" applyAlignment="1">
      <alignment horizontal="center" vertical="center"/>
    </xf>
    <xf numFmtId="0" fontId="36" fillId="0" borderId="3" xfId="0" applyFont="1" applyBorder="1" applyAlignment="1">
      <alignment horizontal="center" vertical="center"/>
    </xf>
    <xf numFmtId="164" fontId="21" fillId="0" borderId="1" xfId="0" applyNumberFormat="1" applyFont="1" applyBorder="1" applyAlignment="1">
      <alignment horizontal="center" vertical="center"/>
    </xf>
    <xf numFmtId="0" fontId="21" fillId="0" borderId="1" xfId="0" applyFont="1" applyBorder="1" applyAlignment="1">
      <alignment horizontal="left" vertical="top" wrapText="1"/>
    </xf>
    <xf numFmtId="0" fontId="21" fillId="0" borderId="3" xfId="0" applyFont="1" applyBorder="1" applyAlignment="1">
      <alignment horizontal="center" vertical="center"/>
    </xf>
    <xf numFmtId="0" fontId="21" fillId="0" borderId="1" xfId="0" applyFont="1" applyBorder="1" applyAlignment="1">
      <alignment vertical="center"/>
    </xf>
    <xf numFmtId="0" fontId="21" fillId="0" borderId="1" xfId="0" applyFont="1" applyBorder="1"/>
    <xf numFmtId="0" fontId="21" fillId="0" borderId="2" xfId="0" applyFont="1" applyBorder="1" applyAlignment="1">
      <alignment horizontal="center" vertical="center" wrapText="1"/>
    </xf>
    <xf numFmtId="165" fontId="12" fillId="2" borderId="1" xfId="0" applyNumberFormat="1" applyFont="1" applyFill="1" applyBorder="1" applyAlignment="1">
      <alignment horizontal="center" vertical="center"/>
    </xf>
    <xf numFmtId="0" fontId="12" fillId="2" borderId="3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2" fillId="2" borderId="3" xfId="0" applyFont="1" applyFill="1" applyBorder="1" applyAlignment="1">
      <alignment wrapText="1"/>
    </xf>
    <xf numFmtId="0" fontId="12" fillId="2" borderId="3" xfId="0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vertical="center"/>
    </xf>
    <xf numFmtId="0" fontId="12" fillId="2" borderId="1" xfId="0" applyFont="1" applyFill="1" applyBorder="1"/>
    <xf numFmtId="0" fontId="0" fillId="0" borderId="39" xfId="0" applyBorder="1"/>
    <xf numFmtId="0" fontId="4" fillId="0" borderId="7" xfId="0" applyFont="1" applyBorder="1" applyAlignment="1">
      <alignment vertical="center"/>
    </xf>
    <xf numFmtId="0" fontId="0" fillId="0" borderId="40" xfId="0" applyBorder="1"/>
    <xf numFmtId="0" fontId="4" fillId="0" borderId="41" xfId="0" applyFont="1" applyBorder="1" applyAlignment="1">
      <alignment vertical="center"/>
    </xf>
    <xf numFmtId="0" fontId="4" fillId="0" borderId="42" xfId="0" applyFont="1" applyBorder="1" applyAlignment="1">
      <alignment vertical="center"/>
    </xf>
    <xf numFmtId="0" fontId="0" fillId="0" borderId="43" xfId="0" applyBorder="1"/>
    <xf numFmtId="0" fontId="0" fillId="0" borderId="4" xfId="0" applyBorder="1"/>
    <xf numFmtId="0" fontId="4" fillId="0" borderId="3" xfId="0" applyFont="1" applyBorder="1" applyAlignment="1">
      <alignment vertical="center"/>
    </xf>
    <xf numFmtId="165" fontId="26" fillId="0" borderId="1" xfId="0" applyNumberFormat="1" applyFont="1" applyBorder="1" applyAlignment="1">
      <alignment horizontal="center" vertical="center" wrapText="1"/>
    </xf>
    <xf numFmtId="0" fontId="26" fillId="0" borderId="1" xfId="0" applyFont="1" applyBorder="1" applyAlignment="1">
      <alignment vertical="center"/>
    </xf>
    <xf numFmtId="0" fontId="26" fillId="0" borderId="1" xfId="0" applyFont="1" applyBorder="1" applyAlignment="1">
      <alignment horizontal="center" vertical="center"/>
    </xf>
    <xf numFmtId="0" fontId="26" fillId="0" borderId="3" xfId="0" applyFont="1" applyBorder="1" applyAlignment="1">
      <alignment horizontal="center" vertical="center"/>
    </xf>
    <xf numFmtId="0" fontId="26" fillId="0" borderId="3" xfId="0" applyFont="1" applyBorder="1" applyAlignment="1">
      <alignment horizontal="left" vertical="center" wrapText="1"/>
    </xf>
    <xf numFmtId="0" fontId="26" fillId="0" borderId="1" xfId="0" applyFont="1" applyBorder="1" applyAlignment="1">
      <alignment horizontal="center" vertical="center" wrapText="1"/>
    </xf>
    <xf numFmtId="0" fontId="26" fillId="0" borderId="1" xfId="0" applyFont="1" applyBorder="1" applyAlignment="1">
      <alignment vertical="center" wrapText="1"/>
    </xf>
    <xf numFmtId="165" fontId="26" fillId="0" borderId="3" xfId="0" applyNumberFormat="1" applyFont="1" applyBorder="1" applyAlignment="1">
      <alignment horizontal="center" vertical="center" wrapText="1"/>
    </xf>
    <xf numFmtId="0" fontId="26" fillId="0" borderId="3" xfId="0" applyFont="1" applyBorder="1" applyAlignment="1">
      <alignment vertical="center"/>
    </xf>
    <xf numFmtId="165" fontId="26" fillId="0" borderId="3" xfId="0" applyNumberFormat="1" applyFont="1" applyBorder="1" applyAlignment="1">
      <alignment horizontal="center" vertical="center"/>
    </xf>
    <xf numFmtId="164" fontId="26" fillId="0" borderId="3" xfId="0" applyNumberFormat="1" applyFont="1" applyBorder="1" applyAlignment="1">
      <alignment horizontal="center" vertical="center"/>
    </xf>
    <xf numFmtId="0" fontId="26" fillId="0" borderId="1" xfId="0" applyFont="1" applyBorder="1" applyAlignment="1">
      <alignment horizontal="left" vertical="center" wrapText="1"/>
    </xf>
    <xf numFmtId="165" fontId="26" fillId="0" borderId="1" xfId="0" applyNumberFormat="1" applyFont="1" applyBorder="1" applyAlignment="1">
      <alignment horizontal="center" vertical="center"/>
    </xf>
    <xf numFmtId="0" fontId="26" fillId="0" borderId="1" xfId="0" applyFont="1" applyBorder="1" applyAlignment="1">
      <alignment horizontal="left" vertical="top" wrapText="1"/>
    </xf>
    <xf numFmtId="0" fontId="26" fillId="0" borderId="1" xfId="0" applyFont="1" applyBorder="1"/>
    <xf numFmtId="0" fontId="26" fillId="0" borderId="2" xfId="0" applyFont="1" applyBorder="1" applyAlignment="1">
      <alignment horizontal="center" vertical="center" wrapText="1"/>
    </xf>
    <xf numFmtId="0" fontId="26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left" vertical="top" wrapText="1"/>
    </xf>
    <xf numFmtId="0" fontId="4" fillId="0" borderId="1" xfId="0" applyFont="1" applyBorder="1"/>
    <xf numFmtId="0" fontId="4" fillId="0" borderId="2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top" wrapText="1"/>
    </xf>
    <xf numFmtId="0" fontId="37" fillId="0" borderId="1" xfId="0" applyFont="1" applyBorder="1" applyAlignment="1">
      <alignment horizontal="center" vertical="center"/>
    </xf>
    <xf numFmtId="0" fontId="37" fillId="0" borderId="3" xfId="0" applyFont="1" applyBorder="1" applyAlignment="1">
      <alignment horizontal="center" vertical="center"/>
    </xf>
    <xf numFmtId="0" fontId="37" fillId="0" borderId="1" xfId="0" applyFont="1" applyBorder="1" applyAlignment="1">
      <alignment horizontal="center" vertical="center" wrapText="1"/>
    </xf>
    <xf numFmtId="165" fontId="4" fillId="0" borderId="1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left" vertical="center" wrapText="1"/>
    </xf>
    <xf numFmtId="165" fontId="4" fillId="0" borderId="3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 wrapText="1"/>
    </xf>
    <xf numFmtId="165" fontId="4" fillId="0" borderId="3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 wrapText="1"/>
    </xf>
    <xf numFmtId="0" fontId="4" fillId="0" borderId="3" xfId="0" applyFont="1" applyBorder="1" applyAlignment="1">
      <alignment vertical="top" wrapText="1"/>
    </xf>
    <xf numFmtId="165" fontId="26" fillId="0" borderId="3" xfId="0" applyNumberFormat="1" applyFont="1" applyBorder="1" applyAlignment="1">
      <alignment horizontal="center" vertical="top"/>
    </xf>
    <xf numFmtId="0" fontId="26" fillId="0" borderId="3" xfId="0" applyFont="1" applyBorder="1" applyAlignment="1">
      <alignment vertical="top"/>
    </xf>
    <xf numFmtId="0" fontId="26" fillId="0" borderId="3" xfId="0" applyFont="1" applyBorder="1" applyAlignment="1">
      <alignment horizontal="center" vertical="top"/>
    </xf>
    <xf numFmtId="164" fontId="26" fillId="0" borderId="3" xfId="0" applyNumberFormat="1" applyFont="1" applyBorder="1" applyAlignment="1">
      <alignment horizontal="center" vertical="top"/>
    </xf>
    <xf numFmtId="0" fontId="26" fillId="0" borderId="3" xfId="0" applyFont="1" applyBorder="1" applyAlignment="1">
      <alignment vertical="top" wrapText="1"/>
    </xf>
    <xf numFmtId="0" fontId="26" fillId="0" borderId="3" xfId="0" applyFont="1" applyBorder="1" applyAlignment="1">
      <alignment horizontal="center" vertical="top" wrapText="1"/>
    </xf>
    <xf numFmtId="0" fontId="26" fillId="0" borderId="1" xfId="0" applyFont="1" applyBorder="1" applyAlignment="1">
      <alignment vertical="top"/>
    </xf>
    <xf numFmtId="0" fontId="26" fillId="0" borderId="4" xfId="0" applyFont="1" applyBorder="1" applyAlignment="1">
      <alignment horizontal="center" vertical="top" wrapText="1"/>
    </xf>
    <xf numFmtId="165" fontId="26" fillId="0" borderId="1" xfId="0" applyNumberFormat="1" applyFont="1" applyBorder="1" applyAlignment="1">
      <alignment horizontal="center" vertical="top"/>
    </xf>
    <xf numFmtId="0" fontId="26" fillId="0" borderId="1" xfId="0" applyFont="1" applyBorder="1" applyAlignment="1">
      <alignment horizontal="center" vertical="top"/>
    </xf>
    <xf numFmtId="164" fontId="26" fillId="0" borderId="1" xfId="0" applyNumberFormat="1" applyFont="1" applyBorder="1" applyAlignment="1">
      <alignment horizontal="center" vertical="top"/>
    </xf>
    <xf numFmtId="0" fontId="26" fillId="0" borderId="1" xfId="0" applyFont="1" applyBorder="1" applyAlignment="1">
      <alignment horizontal="center" vertical="top" wrapText="1"/>
    </xf>
    <xf numFmtId="0" fontId="26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164" fontId="26" fillId="0" borderId="1" xfId="0" applyNumberFormat="1" applyFont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/>
    </xf>
    <xf numFmtId="0" fontId="26" fillId="0" borderId="2" xfId="0" applyFont="1" applyBorder="1" applyAlignment="1">
      <alignment horizontal="center" vertical="center"/>
    </xf>
    <xf numFmtId="0" fontId="26" fillId="0" borderId="3" xfId="0" applyFont="1" applyBorder="1" applyAlignment="1">
      <alignment horizontal="center" wrapText="1"/>
    </xf>
    <xf numFmtId="0" fontId="26" fillId="0" borderId="3" xfId="0" applyFont="1" applyBorder="1"/>
    <xf numFmtId="0" fontId="26" fillId="0" borderId="3" xfId="0" applyFont="1" applyBorder="1" applyAlignment="1">
      <alignment horizontal="left" vertical="top" wrapText="1"/>
    </xf>
    <xf numFmtId="164" fontId="26" fillId="0" borderId="3" xfId="0" applyNumberFormat="1" applyFont="1" applyBorder="1" applyAlignment="1">
      <alignment horizontal="center" vertical="center" wrapText="1"/>
    </xf>
    <xf numFmtId="0" fontId="26" fillId="0" borderId="4" xfId="0" applyFont="1" applyBorder="1" applyAlignment="1">
      <alignment vertical="center" wrapText="1"/>
    </xf>
    <xf numFmtId="0" fontId="10" fillId="0" borderId="0" xfId="0" applyFont="1"/>
    <xf numFmtId="165" fontId="4" fillId="0" borderId="1" xfId="0" applyNumberFormat="1" applyFont="1" applyBorder="1" applyAlignment="1">
      <alignment horizontal="left" vertical="center"/>
    </xf>
    <xf numFmtId="165" fontId="4" fillId="0" borderId="1" xfId="0" applyNumberFormat="1" applyFont="1" applyBorder="1" applyAlignment="1">
      <alignment horizontal="left" vertical="center" wrapText="1"/>
    </xf>
    <xf numFmtId="165" fontId="38" fillId="2" borderId="1" xfId="0" applyNumberFormat="1" applyFont="1" applyFill="1" applyBorder="1" applyAlignment="1">
      <alignment horizontal="center" vertical="center"/>
    </xf>
    <xf numFmtId="0" fontId="38" fillId="0" borderId="1" xfId="0" applyFont="1" applyBorder="1" applyAlignment="1">
      <alignment horizontal="center" vertical="center"/>
    </xf>
    <xf numFmtId="0" fontId="39" fillId="0" borderId="3" xfId="0" applyFont="1" applyBorder="1" applyAlignment="1">
      <alignment horizontal="center" vertical="center"/>
    </xf>
    <xf numFmtId="164" fontId="38" fillId="0" borderId="1" xfId="0" applyNumberFormat="1" applyFont="1" applyBorder="1" applyAlignment="1">
      <alignment horizontal="center" vertical="center"/>
    </xf>
    <xf numFmtId="0" fontId="38" fillId="0" borderId="1" xfId="0" applyFont="1" applyBorder="1" applyAlignment="1">
      <alignment horizontal="left" vertical="top" wrapText="1"/>
    </xf>
    <xf numFmtId="0" fontId="38" fillId="0" borderId="3" xfId="0" applyFont="1" applyBorder="1" applyAlignment="1">
      <alignment horizontal="center" vertical="center"/>
    </xf>
    <xf numFmtId="0" fontId="38" fillId="0" borderId="1" xfId="0" applyFont="1" applyBorder="1" applyAlignment="1">
      <alignment horizontal="center" vertical="center" wrapText="1"/>
    </xf>
    <xf numFmtId="0" fontId="38" fillId="0" borderId="1" xfId="0" applyFont="1" applyBorder="1" applyAlignment="1">
      <alignment vertical="center"/>
    </xf>
    <xf numFmtId="0" fontId="38" fillId="0" borderId="1" xfId="0" applyFont="1" applyBorder="1"/>
    <xf numFmtId="0" fontId="38" fillId="0" borderId="2" xfId="0" applyFont="1" applyBorder="1" applyAlignment="1">
      <alignment horizontal="center" vertical="center" wrapText="1"/>
    </xf>
    <xf numFmtId="165" fontId="40" fillId="2" borderId="0" xfId="0" applyNumberFormat="1" applyFont="1" applyFill="1" applyAlignment="1">
      <alignment horizontal="center" vertical="center"/>
    </xf>
    <xf numFmtId="165" fontId="10" fillId="0" borderId="0" xfId="0" applyNumberFormat="1" applyFont="1" applyAlignment="1">
      <alignment horizontal="center" vertical="center"/>
    </xf>
    <xf numFmtId="0" fontId="40" fillId="0" borderId="0" xfId="0" applyFont="1" applyAlignment="1">
      <alignment horizontal="center" vertical="center"/>
    </xf>
    <xf numFmtId="0" fontId="41" fillId="0" borderId="0" xfId="0" applyFont="1" applyAlignment="1">
      <alignment horizontal="center" vertical="center"/>
    </xf>
    <xf numFmtId="164" fontId="40" fillId="0" borderId="0" xfId="0" applyNumberFormat="1" applyFont="1" applyAlignment="1">
      <alignment horizontal="center" vertical="center"/>
    </xf>
    <xf numFmtId="0" fontId="40" fillId="0" borderId="0" xfId="0" applyFont="1" applyAlignment="1">
      <alignment horizontal="left" vertical="top" wrapText="1"/>
    </xf>
    <xf numFmtId="0" fontId="38" fillId="0" borderId="0" xfId="0" applyFont="1" applyAlignment="1">
      <alignment horizontal="center" vertical="center" wrapText="1"/>
    </xf>
    <xf numFmtId="0" fontId="40" fillId="0" borderId="0" xfId="0" applyFont="1" applyAlignment="1">
      <alignment horizontal="center" vertical="center" wrapText="1"/>
    </xf>
    <xf numFmtId="0" fontId="40" fillId="0" borderId="0" xfId="0" applyFont="1" applyAlignment="1">
      <alignment vertical="center"/>
    </xf>
    <xf numFmtId="0" fontId="40" fillId="0" borderId="0" xfId="0" applyFont="1"/>
    <xf numFmtId="165" fontId="4" fillId="0" borderId="2" xfId="0" applyNumberFormat="1" applyFont="1" applyBorder="1" applyAlignment="1">
      <alignment horizontal="center" vertical="center"/>
    </xf>
    <xf numFmtId="165" fontId="26" fillId="2" borderId="1" xfId="0" applyNumberFormat="1" applyFont="1" applyFill="1" applyBorder="1" applyAlignment="1">
      <alignment horizontal="center" vertical="center"/>
    </xf>
    <xf numFmtId="165" fontId="26" fillId="0" borderId="1" xfId="0" applyNumberFormat="1" applyFont="1" applyBorder="1" applyAlignment="1">
      <alignment horizontal="left" vertical="top" wrapText="1"/>
    </xf>
    <xf numFmtId="165" fontId="38" fillId="0" borderId="1" xfId="0" applyNumberFormat="1" applyFont="1" applyBorder="1" applyAlignment="1">
      <alignment horizontal="center" vertical="center"/>
    </xf>
    <xf numFmtId="165" fontId="38" fillId="0" borderId="1" xfId="0" applyNumberFormat="1" applyFont="1" applyBorder="1" applyAlignment="1">
      <alignment horizontal="left" vertical="top" wrapText="1"/>
    </xf>
    <xf numFmtId="165" fontId="17" fillId="0" borderId="1" xfId="0" applyNumberFormat="1" applyFont="1" applyBorder="1" applyAlignment="1">
      <alignment horizontal="center" vertical="center"/>
    </xf>
    <xf numFmtId="0" fontId="19" fillId="0" borderId="3" xfId="0" applyFont="1" applyBorder="1" applyAlignment="1">
      <alignment horizontal="center" vertical="center"/>
    </xf>
    <xf numFmtId="165" fontId="26" fillId="0" borderId="1" xfId="0" applyNumberFormat="1" applyFont="1" applyBorder="1" applyAlignment="1">
      <alignment horizontal="left" vertical="center"/>
    </xf>
    <xf numFmtId="0" fontId="26" fillId="0" borderId="35" xfId="0" applyFont="1" applyBorder="1" applyAlignment="1">
      <alignment horizontal="center" vertical="center" wrapText="1"/>
    </xf>
    <xf numFmtId="0" fontId="26" fillId="0" borderId="1" xfId="0" applyFont="1" applyBorder="1" applyAlignment="1">
      <alignment horizontal="center"/>
    </xf>
    <xf numFmtId="0" fontId="26" fillId="2" borderId="1" xfId="0" applyFont="1" applyFill="1" applyBorder="1" applyAlignment="1">
      <alignment horizontal="left" vertical="top" wrapText="1"/>
    </xf>
    <xf numFmtId="165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top" wrapText="1"/>
    </xf>
    <xf numFmtId="165" fontId="38" fillId="0" borderId="3" xfId="0" applyNumberFormat="1" applyFont="1" applyBorder="1" applyAlignment="1">
      <alignment horizontal="center" vertical="center"/>
    </xf>
    <xf numFmtId="164" fontId="38" fillId="0" borderId="3" xfId="0" applyNumberFormat="1" applyFont="1" applyBorder="1" applyAlignment="1">
      <alignment horizontal="center" vertical="center"/>
    </xf>
    <xf numFmtId="0" fontId="38" fillId="0" borderId="3" xfId="0" applyFont="1" applyBorder="1" applyAlignment="1">
      <alignment horizontal="center" vertical="center" wrapText="1"/>
    </xf>
    <xf numFmtId="0" fontId="38" fillId="0" borderId="3" xfId="0" applyFont="1" applyBorder="1" applyAlignment="1">
      <alignment vertical="center"/>
    </xf>
    <xf numFmtId="0" fontId="38" fillId="0" borderId="4" xfId="0" applyFont="1" applyBorder="1" applyAlignment="1">
      <alignment horizontal="center" vertical="center" wrapText="1"/>
    </xf>
    <xf numFmtId="165" fontId="10" fillId="2" borderId="1" xfId="0" applyNumberFormat="1" applyFont="1" applyFill="1" applyBorder="1" applyAlignment="1">
      <alignment horizontal="center" vertical="center"/>
    </xf>
    <xf numFmtId="165" fontId="26" fillId="0" borderId="0" xfId="0" applyNumberFormat="1" applyFont="1" applyAlignment="1">
      <alignment vertical="center"/>
    </xf>
    <xf numFmtId="0" fontId="26" fillId="0" borderId="0" xfId="0" applyFont="1" applyAlignment="1">
      <alignment vertical="center"/>
    </xf>
    <xf numFmtId="0" fontId="26" fillId="0" borderId="0" xfId="0" applyFont="1" applyAlignment="1">
      <alignment vertical="center" wrapText="1"/>
    </xf>
    <xf numFmtId="165" fontId="26" fillId="0" borderId="0" xfId="0" applyNumberFormat="1" applyFont="1" applyAlignment="1">
      <alignment horizontal="left" vertical="center"/>
    </xf>
    <xf numFmtId="0" fontId="26" fillId="0" borderId="0" xfId="0" applyFont="1" applyAlignment="1">
      <alignment horizontal="left" vertical="center"/>
    </xf>
    <xf numFmtId="0" fontId="26" fillId="0" borderId="22" xfId="0" applyFont="1" applyBorder="1" applyAlignment="1">
      <alignment horizontal="left" vertical="top"/>
    </xf>
    <xf numFmtId="0" fontId="26" fillId="0" borderId="21" xfId="0" applyFont="1" applyBorder="1" applyAlignment="1">
      <alignment horizontal="left" vertical="top"/>
    </xf>
    <xf numFmtId="0" fontId="10" fillId="0" borderId="1" xfId="0" applyFont="1" applyBorder="1" applyAlignment="1">
      <alignment horizontal="center" vertical="center"/>
    </xf>
    <xf numFmtId="164" fontId="10" fillId="0" borderId="1" xfId="0" applyNumberFormat="1" applyFont="1" applyBorder="1" applyAlignment="1">
      <alignment horizontal="center" vertical="center"/>
    </xf>
    <xf numFmtId="165" fontId="10" fillId="0" borderId="1" xfId="0" applyNumberFormat="1" applyFont="1" applyBorder="1" applyAlignment="1">
      <alignment horizontal="left" vertical="top" wrapText="1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vertical="center"/>
    </xf>
    <xf numFmtId="165" fontId="38" fillId="0" borderId="3" xfId="0" applyNumberFormat="1" applyFont="1" applyBorder="1" applyAlignment="1">
      <alignment horizontal="left" vertical="top" wrapText="1"/>
    </xf>
    <xf numFmtId="0" fontId="38" fillId="0" borderId="3" xfId="0" applyFont="1" applyBorder="1"/>
    <xf numFmtId="165" fontId="2" fillId="0" borderId="1" xfId="0" applyNumberFormat="1" applyFont="1" applyBorder="1" applyAlignment="1">
      <alignment horizontal="center" vertical="center" wrapText="1"/>
    </xf>
    <xf numFmtId="165" fontId="26" fillId="0" borderId="0" xfId="0" applyNumberFormat="1" applyFont="1" applyAlignment="1">
      <alignment horizontal="center" vertical="center"/>
    </xf>
    <xf numFmtId="0" fontId="26" fillId="0" borderId="0" xfId="0" applyFont="1" applyAlignment="1">
      <alignment horizontal="center" vertical="center"/>
    </xf>
    <xf numFmtId="164" fontId="26" fillId="0" borderId="0" xfId="0" applyNumberFormat="1" applyFont="1" applyAlignment="1">
      <alignment horizontal="center" vertical="center"/>
    </xf>
    <xf numFmtId="0" fontId="26" fillId="0" borderId="0" xfId="0" applyFont="1" applyAlignment="1">
      <alignment horizontal="center" vertical="center" wrapText="1"/>
    </xf>
    <xf numFmtId="0" fontId="26" fillId="0" borderId="0" xfId="0" applyFont="1"/>
    <xf numFmtId="0" fontId="26" fillId="0" borderId="0" xfId="0" applyFont="1" applyAlignment="1">
      <alignment horizontal="left" vertical="top" wrapText="1"/>
    </xf>
    <xf numFmtId="0" fontId="26" fillId="0" borderId="1" xfId="0" applyFont="1" applyBorder="1" applyAlignment="1">
      <alignment wrapText="1"/>
    </xf>
    <xf numFmtId="0" fontId="0" fillId="0" borderId="0" xfId="0" applyAlignment="1">
      <alignment wrapText="1"/>
    </xf>
    <xf numFmtId="0" fontId="5" fillId="0" borderId="1" xfId="0" applyFont="1" applyBorder="1" applyAlignment="1">
      <alignment horizontal="center" vertical="center" wrapText="1"/>
    </xf>
    <xf numFmtId="0" fontId="5" fillId="0" borderId="26" xfId="5" applyFont="1" applyBorder="1" applyAlignment="1">
      <alignment horizontal="center" vertical="center" wrapText="1"/>
    </xf>
    <xf numFmtId="0" fontId="5" fillId="0" borderId="7" xfId="5" applyFont="1" applyBorder="1" applyAlignment="1">
      <alignment horizontal="center" vertical="center" wrapText="1"/>
    </xf>
    <xf numFmtId="0" fontId="5" fillId="0" borderId="9" xfId="5" applyFont="1" applyBorder="1" applyAlignment="1">
      <alignment horizontal="center" vertical="center" wrapText="1"/>
    </xf>
    <xf numFmtId="0" fontId="5" fillId="0" borderId="8" xfId="5" applyFont="1" applyBorder="1" applyAlignment="1">
      <alignment horizontal="center" vertical="center" wrapText="1"/>
    </xf>
    <xf numFmtId="165" fontId="12" fillId="0" borderId="1" xfId="5" applyNumberFormat="1" applyFont="1" applyBorder="1" applyAlignment="1">
      <alignment horizontal="center" vertical="center"/>
    </xf>
    <xf numFmtId="165" fontId="2" fillId="0" borderId="1" xfId="5" applyNumberFormat="1" applyFont="1" applyBorder="1" applyAlignment="1">
      <alignment horizontal="center" vertical="center"/>
    </xf>
    <xf numFmtId="0" fontId="12" fillId="0" borderId="1" xfId="5" applyFont="1" applyBorder="1" applyAlignment="1">
      <alignment horizontal="center" vertical="center"/>
    </xf>
    <xf numFmtId="164" fontId="12" fillId="0" borderId="3" xfId="5" applyNumberFormat="1" applyFont="1" applyBorder="1" applyAlignment="1">
      <alignment horizontal="center" vertical="center"/>
    </xf>
    <xf numFmtId="0" fontId="12" fillId="0" borderId="1" xfId="5" applyFont="1" applyBorder="1" applyAlignment="1">
      <alignment vertical="top" wrapText="1"/>
    </xf>
    <xf numFmtId="0" fontId="12" fillId="0" borderId="3" xfId="5" applyFont="1" applyBorder="1" applyAlignment="1">
      <alignment horizontal="center" vertical="center"/>
    </xf>
    <xf numFmtId="0" fontId="12" fillId="0" borderId="1" xfId="5" applyFont="1" applyBorder="1" applyAlignment="1">
      <alignment horizontal="center" vertical="center" wrapText="1"/>
    </xf>
    <xf numFmtId="0" fontId="12" fillId="0" borderId="1" xfId="5" applyFont="1" applyBorder="1" applyAlignment="1">
      <alignment vertical="center"/>
    </xf>
    <xf numFmtId="0" fontId="12" fillId="0" borderId="3" xfId="5" applyFont="1" applyBorder="1" applyAlignment="1">
      <alignment horizontal="center" vertical="center" wrapText="1"/>
    </xf>
    <xf numFmtId="0" fontId="12" fillId="0" borderId="1" xfId="5" applyFont="1" applyBorder="1"/>
    <xf numFmtId="0" fontId="12" fillId="0" borderId="2" xfId="5" applyFont="1" applyBorder="1" applyAlignment="1">
      <alignment horizontal="center" vertical="center" wrapText="1"/>
    </xf>
    <xf numFmtId="0" fontId="2" fillId="0" borderId="39" xfId="0" applyFont="1" applyBorder="1" applyAlignment="1">
      <alignment vertical="center" wrapText="1"/>
    </xf>
    <xf numFmtId="0" fontId="5" fillId="0" borderId="39" xfId="0" applyFont="1" applyBorder="1" applyAlignment="1">
      <alignment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48" xfId="0" applyFont="1" applyBorder="1" applyAlignment="1">
      <alignment horizontal="center" vertical="center" wrapText="1"/>
    </xf>
    <xf numFmtId="0" fontId="5" fillId="0" borderId="49" xfId="0" applyFont="1" applyBorder="1" applyAlignment="1">
      <alignment horizontal="center" vertical="center" wrapText="1"/>
    </xf>
    <xf numFmtId="165" fontId="5" fillId="0" borderId="0" xfId="0" applyNumberFormat="1" applyFont="1" applyAlignment="1">
      <alignment horizontal="center" vertical="center"/>
    </xf>
    <xf numFmtId="0" fontId="4" fillId="0" borderId="1" xfId="0" applyFont="1" applyBorder="1" applyAlignment="1">
      <alignment horizontal="left" vertical="top"/>
    </xf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2" fillId="0" borderId="51" xfId="0" applyFont="1" applyBorder="1" applyAlignment="1">
      <alignment horizontal="center" vertical="center" wrapText="1"/>
    </xf>
    <xf numFmtId="0" fontId="3" fillId="0" borderId="52" xfId="0" applyFont="1" applyBorder="1" applyAlignment="1">
      <alignment horizontal="center" vertical="center"/>
    </xf>
    <xf numFmtId="0" fontId="3" fillId="0" borderId="52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2" fillId="4" borderId="51" xfId="0" applyFont="1" applyFill="1" applyBorder="1" applyAlignment="1">
      <alignment horizontal="center" vertical="center" wrapText="1"/>
    </xf>
    <xf numFmtId="0" fontId="3" fillId="4" borderId="52" xfId="0" applyFont="1" applyFill="1" applyBorder="1" applyAlignment="1">
      <alignment horizontal="center" vertical="center"/>
    </xf>
    <xf numFmtId="0" fontId="3" fillId="4" borderId="52" xfId="0" applyFont="1" applyFill="1" applyBorder="1"/>
    <xf numFmtId="0" fontId="3" fillId="4" borderId="52" xfId="0" applyFont="1" applyFill="1" applyBorder="1" applyAlignment="1">
      <alignment horizontal="center" vertical="center" wrapText="1"/>
    </xf>
    <xf numFmtId="0" fontId="3" fillId="0" borderId="52" xfId="0" applyFont="1" applyBorder="1"/>
    <xf numFmtId="0" fontId="2" fillId="4" borderId="52" xfId="0" applyFont="1" applyFill="1" applyBorder="1" applyAlignment="1">
      <alignment horizontal="center" vertical="center" wrapText="1"/>
    </xf>
    <xf numFmtId="0" fontId="2" fillId="0" borderId="52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2" fillId="5" borderId="51" xfId="0" applyFont="1" applyFill="1" applyBorder="1" applyAlignment="1">
      <alignment horizontal="center" vertical="center" wrapText="1"/>
    </xf>
    <xf numFmtId="0" fontId="3" fillId="5" borderId="52" xfId="0" applyFont="1" applyFill="1" applyBorder="1" applyAlignment="1">
      <alignment horizontal="center" vertical="center"/>
    </xf>
    <xf numFmtId="0" fontId="3" fillId="5" borderId="52" xfId="0" applyFont="1" applyFill="1" applyBorder="1"/>
    <xf numFmtId="0" fontId="3" fillId="5" borderId="52" xfId="0" applyFont="1" applyFill="1" applyBorder="1" applyAlignment="1">
      <alignment horizontal="center" vertical="center" wrapText="1"/>
    </xf>
    <xf numFmtId="0" fontId="12" fillId="0" borderId="39" xfId="0" applyFont="1" applyBorder="1" applyAlignment="1">
      <alignment horizontal="center" vertical="center" wrapText="1"/>
    </xf>
    <xf numFmtId="0" fontId="38" fillId="0" borderId="0" xfId="0" applyFont="1" applyAlignment="1">
      <alignment horizontal="center" vertical="center"/>
    </xf>
    <xf numFmtId="0" fontId="26" fillId="0" borderId="40" xfId="0" applyFont="1" applyBorder="1" applyAlignment="1">
      <alignment horizontal="left" vertical="top" wrapText="1"/>
    </xf>
    <xf numFmtId="0" fontId="26" fillId="0" borderId="39" xfId="0" applyFont="1" applyBorder="1" applyAlignment="1">
      <alignment horizontal="center" vertical="center" wrapText="1"/>
    </xf>
    <xf numFmtId="0" fontId="22" fillId="0" borderId="52" xfId="0" applyFont="1" applyBorder="1" applyAlignment="1">
      <alignment horizontal="center" vertical="center"/>
    </xf>
    <xf numFmtId="0" fontId="22" fillId="0" borderId="52" xfId="0" applyFont="1" applyBorder="1" applyAlignment="1">
      <alignment horizontal="center" vertical="center" wrapText="1"/>
    </xf>
    <xf numFmtId="0" fontId="22" fillId="5" borderId="52" xfId="0" applyFont="1" applyFill="1" applyBorder="1" applyAlignment="1">
      <alignment horizontal="center" vertical="center"/>
    </xf>
    <xf numFmtId="0" fontId="22" fillId="5" borderId="52" xfId="0" applyFont="1" applyFill="1" applyBorder="1" applyAlignment="1">
      <alignment horizontal="center" vertical="center" wrapText="1"/>
    </xf>
    <xf numFmtId="0" fontId="22" fillId="5" borderId="0" xfId="0" applyFont="1" applyFill="1" applyAlignment="1">
      <alignment horizontal="center" vertical="center"/>
    </xf>
    <xf numFmtId="0" fontId="3" fillId="0" borderId="52" xfId="0" applyFont="1" applyBorder="1" applyAlignment="1">
      <alignment horizontal="center"/>
    </xf>
    <xf numFmtId="0" fontId="22" fillId="0" borderId="52" xfId="0" applyFont="1" applyBorder="1" applyAlignment="1">
      <alignment horizontal="center"/>
    </xf>
    <xf numFmtId="0" fontId="22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51" xfId="0" applyFont="1" applyFill="1" applyBorder="1" applyAlignment="1">
      <alignment horizontal="center" vertical="center" wrapText="1"/>
    </xf>
    <xf numFmtId="0" fontId="3" fillId="2" borderId="52" xfId="0" applyFont="1" applyFill="1" applyBorder="1" applyAlignment="1">
      <alignment horizontal="center" vertical="center"/>
    </xf>
    <xf numFmtId="0" fontId="3" fillId="2" borderId="52" xfId="0" applyFont="1" applyFill="1" applyBorder="1"/>
    <xf numFmtId="0" fontId="3" fillId="2" borderId="52" xfId="0" applyFont="1" applyFill="1" applyBorder="1" applyAlignment="1">
      <alignment horizontal="center" vertical="center" wrapText="1"/>
    </xf>
    <xf numFmtId="0" fontId="0" fillId="0" borderId="51" xfId="0" applyBorder="1" applyAlignment="1">
      <alignment horizontal="center" vertical="center" wrapText="1"/>
    </xf>
    <xf numFmtId="17" fontId="4" fillId="0" borderId="0" xfId="0" applyNumberFormat="1" applyFont="1" applyAlignment="1">
      <alignment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22" fillId="0" borderId="18" xfId="0" applyFont="1" applyBorder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165" fontId="5" fillId="0" borderId="0" xfId="0" applyNumberFormat="1" applyFont="1" applyAlignment="1">
      <alignment vertical="center"/>
    </xf>
    <xf numFmtId="0" fontId="5" fillId="0" borderId="0" xfId="0" applyFont="1" applyAlignment="1">
      <alignment horizontal="center" wrapText="1"/>
    </xf>
    <xf numFmtId="17" fontId="4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165" fontId="1" fillId="0" borderId="0" xfId="0" applyNumberFormat="1" applyFont="1" applyAlignment="1">
      <alignment vertical="center"/>
    </xf>
    <xf numFmtId="0" fontId="2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22" fillId="0" borderId="10" xfId="0" applyFont="1" applyBorder="1" applyAlignment="1">
      <alignment horizontal="center" vertical="center" wrapText="1"/>
    </xf>
    <xf numFmtId="0" fontId="3" fillId="0" borderId="18" xfId="0" applyFont="1" applyBorder="1"/>
    <xf numFmtId="0" fontId="3" fillId="0" borderId="16" xfId="0" applyFont="1" applyBorder="1"/>
    <xf numFmtId="17" fontId="4" fillId="0" borderId="16" xfId="0" applyNumberFormat="1" applyFont="1" applyBorder="1" applyAlignment="1">
      <alignment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/>
    </xf>
    <xf numFmtId="0" fontId="2" fillId="6" borderId="51" xfId="0" applyFont="1" applyFill="1" applyBorder="1" applyAlignment="1">
      <alignment horizontal="center" vertical="center" wrapText="1"/>
    </xf>
    <xf numFmtId="0" fontId="3" fillId="6" borderId="52" xfId="0" applyFont="1" applyFill="1" applyBorder="1" applyAlignment="1">
      <alignment horizontal="center" vertical="center"/>
    </xf>
    <xf numFmtId="0" fontId="3" fillId="6" borderId="52" xfId="0" applyFont="1" applyFill="1" applyBorder="1"/>
    <xf numFmtId="0" fontId="3" fillId="6" borderId="52" xfId="0" applyFont="1" applyFill="1" applyBorder="1" applyAlignment="1">
      <alignment horizontal="center" vertical="center" wrapText="1"/>
    </xf>
    <xf numFmtId="0" fontId="3" fillId="0" borderId="0" xfId="0" applyFont="1" applyAlignment="1">
      <alignment wrapText="1"/>
    </xf>
    <xf numFmtId="0" fontId="3" fillId="0" borderId="12" xfId="0" applyFont="1" applyBorder="1"/>
    <xf numFmtId="0" fontId="3" fillId="0" borderId="1" xfId="0" applyFont="1" applyBorder="1"/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vertical="center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3" fillId="0" borderId="0" xfId="0" applyFont="1" applyBorder="1"/>
    <xf numFmtId="0" fontId="4" fillId="0" borderId="1" xfId="0" applyFont="1" applyBorder="1"/>
    <xf numFmtId="165" fontId="19" fillId="0" borderId="15" xfId="0" applyNumberFormat="1" applyFont="1" applyBorder="1" applyAlignment="1">
      <alignment horizontal="center" vertical="center"/>
    </xf>
    <xf numFmtId="165" fontId="19" fillId="0" borderId="14" xfId="0" applyNumberFormat="1" applyFont="1" applyBorder="1" applyAlignment="1">
      <alignment horizontal="center" vertical="center"/>
    </xf>
    <xf numFmtId="165" fontId="19" fillId="0" borderId="13" xfId="0" applyNumberFormat="1" applyFont="1" applyBorder="1" applyAlignment="1">
      <alignment horizontal="center" vertical="center"/>
    </xf>
    <xf numFmtId="165" fontId="19" fillId="0" borderId="11" xfId="0" applyNumberFormat="1" applyFont="1" applyBorder="1" applyAlignment="1">
      <alignment horizontal="center" vertical="center"/>
    </xf>
    <xf numFmtId="165" fontId="19" fillId="0" borderId="10" xfId="0" applyNumberFormat="1" applyFont="1" applyBorder="1" applyAlignment="1">
      <alignment horizontal="center" vertical="center"/>
    </xf>
    <xf numFmtId="165" fontId="19" fillId="0" borderId="0" xfId="0" applyNumberFormat="1" applyFont="1" applyAlignment="1">
      <alignment horizontal="center" vertical="center"/>
    </xf>
    <xf numFmtId="165" fontId="19" fillId="0" borderId="32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65" fontId="19" fillId="0" borderId="0" xfId="0" applyNumberFormat="1" applyFont="1" applyAlignment="1">
      <alignment horizontal="right" vertical="center"/>
    </xf>
    <xf numFmtId="165" fontId="4" fillId="0" borderId="0" xfId="0" applyNumberFormat="1" applyFont="1" applyAlignment="1">
      <alignment horizontal="left" vertic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17" fontId="4" fillId="0" borderId="1" xfId="0" applyNumberFormat="1" applyFont="1" applyBorder="1" applyAlignment="1">
      <alignment horizontal="center" vertical="center" wrapText="1"/>
    </xf>
    <xf numFmtId="0" fontId="19" fillId="0" borderId="0" xfId="0" applyFont="1" applyAlignment="1">
      <alignment horizontal="right" vertical="center"/>
    </xf>
    <xf numFmtId="0" fontId="4" fillId="0" borderId="1" xfId="0" applyFont="1" applyBorder="1" applyAlignment="1">
      <alignment horizontal="left" vertical="top"/>
    </xf>
    <xf numFmtId="0" fontId="19" fillId="0" borderId="0" xfId="0" applyFont="1" applyAlignment="1">
      <alignment horizontal="right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19" fillId="0" borderId="1" xfId="0" applyFont="1" applyBorder="1" applyAlignment="1">
      <alignment horizontal="center" vertical="center" wrapText="1"/>
    </xf>
    <xf numFmtId="165" fontId="19" fillId="0" borderId="1" xfId="0" applyNumberFormat="1" applyFont="1" applyBorder="1" applyAlignment="1">
      <alignment horizontal="center" vertical="center" wrapText="1"/>
    </xf>
    <xf numFmtId="0" fontId="19" fillId="0" borderId="1" xfId="0" applyFont="1" applyBorder="1" applyAlignment="1">
      <alignment horizontal="center" vertical="center"/>
    </xf>
    <xf numFmtId="0" fontId="4" fillId="0" borderId="18" xfId="0" applyFont="1" applyBorder="1"/>
    <xf numFmtId="0" fontId="4" fillId="0" borderId="17" xfId="0" applyFont="1" applyBorder="1"/>
    <xf numFmtId="0" fontId="4" fillId="0" borderId="16" xfId="0" applyFont="1" applyBorder="1"/>
    <xf numFmtId="0" fontId="4" fillId="0" borderId="18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 vertical="center" wrapText="1"/>
    </xf>
    <xf numFmtId="0" fontId="4" fillId="0" borderId="17" xfId="0" applyFont="1" applyBorder="1" applyAlignment="1">
      <alignment horizontal="center" vertical="center" wrapText="1"/>
    </xf>
    <xf numFmtId="0" fontId="4" fillId="0" borderId="16" xfId="0" applyFont="1" applyBorder="1" applyAlignment="1">
      <alignment horizontal="center" vertical="center" wrapText="1"/>
    </xf>
    <xf numFmtId="17" fontId="4" fillId="0" borderId="18" xfId="0" applyNumberFormat="1" applyFont="1" applyBorder="1" applyAlignment="1">
      <alignment horizontal="center" vertical="center" wrapText="1"/>
    </xf>
    <xf numFmtId="17" fontId="4" fillId="0" borderId="17" xfId="0" applyNumberFormat="1" applyFont="1" applyBorder="1" applyAlignment="1">
      <alignment horizontal="center" vertical="center" wrapText="1"/>
    </xf>
    <xf numFmtId="17" fontId="4" fillId="0" borderId="16" xfId="0" applyNumberFormat="1" applyFont="1" applyBorder="1" applyAlignment="1">
      <alignment horizontal="center" vertical="center" wrapText="1"/>
    </xf>
    <xf numFmtId="0" fontId="4" fillId="0" borderId="20" xfId="0" applyFont="1" applyBorder="1" applyAlignment="1">
      <alignment horizontal="left" vertical="top"/>
    </xf>
    <xf numFmtId="0" fontId="4" fillId="0" borderId="19" xfId="0" applyFont="1" applyBorder="1" applyAlignment="1">
      <alignment horizontal="left" vertical="top"/>
    </xf>
    <xf numFmtId="0" fontId="19" fillId="0" borderId="15" xfId="0" applyFont="1" applyBorder="1" applyAlignment="1">
      <alignment horizontal="center" vertical="center" wrapText="1"/>
    </xf>
    <xf numFmtId="0" fontId="19" fillId="0" borderId="14" xfId="0" applyFont="1" applyBorder="1" applyAlignment="1">
      <alignment horizontal="center" vertical="center" wrapText="1"/>
    </xf>
    <xf numFmtId="0" fontId="19" fillId="0" borderId="13" xfId="0" applyFont="1" applyBorder="1" applyAlignment="1">
      <alignment horizontal="center" vertical="center" wrapText="1"/>
    </xf>
    <xf numFmtId="0" fontId="19" fillId="0" borderId="6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165" fontId="19" fillId="0" borderId="12" xfId="0" applyNumberFormat="1" applyFont="1" applyBorder="1" applyAlignment="1">
      <alignment horizontal="center" vertical="center" wrapText="1"/>
    </xf>
    <xf numFmtId="165" fontId="19" fillId="0" borderId="5" xfId="0" applyNumberFormat="1" applyFont="1" applyBorder="1" applyAlignment="1">
      <alignment horizontal="center" vertical="center" wrapText="1"/>
    </xf>
    <xf numFmtId="0" fontId="19" fillId="0" borderId="15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1" xfId="0" applyFont="1" applyBorder="1" applyAlignment="1">
      <alignment horizontal="center" vertical="center"/>
    </xf>
    <xf numFmtId="0" fontId="19" fillId="0" borderId="10" xfId="0" applyFont="1" applyBorder="1" applyAlignment="1">
      <alignment horizontal="center" vertical="center"/>
    </xf>
    <xf numFmtId="0" fontId="19" fillId="0" borderId="6" xfId="0" applyFont="1" applyBorder="1" applyAlignment="1">
      <alignment horizontal="center" vertical="center"/>
    </xf>
    <xf numFmtId="0" fontId="19" fillId="0" borderId="12" xfId="0" applyFont="1" applyBorder="1" applyAlignment="1">
      <alignment horizontal="center" vertical="center" wrapText="1"/>
    </xf>
    <xf numFmtId="0" fontId="19" fillId="0" borderId="5" xfId="0" applyFont="1" applyBorder="1" applyAlignment="1">
      <alignment horizontal="center" vertical="center" wrapText="1"/>
    </xf>
    <xf numFmtId="0" fontId="19" fillId="0" borderId="12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165" fontId="13" fillId="0" borderId="12" xfId="0" applyNumberFormat="1" applyFont="1" applyBorder="1" applyAlignment="1">
      <alignment horizontal="center" vertical="center" wrapText="1"/>
    </xf>
    <xf numFmtId="165" fontId="13" fillId="0" borderId="5" xfId="0" applyNumberFormat="1" applyFont="1" applyBorder="1" applyAlignment="1">
      <alignment horizontal="center" vertical="center" wrapText="1"/>
    </xf>
    <xf numFmtId="0" fontId="13" fillId="0" borderId="15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6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/>
    </xf>
    <xf numFmtId="0" fontId="13" fillId="0" borderId="5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 wrapText="1"/>
    </xf>
    <xf numFmtId="0" fontId="33" fillId="0" borderId="0" xfId="0" applyFont="1" applyAlignment="1">
      <alignment horizontal="right" vertical="center"/>
    </xf>
    <xf numFmtId="0" fontId="11" fillId="0" borderId="18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8" xfId="0" applyFont="1" applyBorder="1"/>
    <xf numFmtId="0" fontId="11" fillId="0" borderId="17" xfId="0" applyFont="1" applyBorder="1"/>
    <xf numFmtId="0" fontId="11" fillId="0" borderId="16" xfId="0" applyFont="1" applyBorder="1"/>
    <xf numFmtId="0" fontId="30" fillId="0" borderId="15" xfId="0" applyFont="1" applyBorder="1" applyAlignment="1">
      <alignment horizontal="center" vertical="center" wrapText="1"/>
    </xf>
    <xf numFmtId="0" fontId="30" fillId="0" borderId="14" xfId="0" applyFont="1" applyBorder="1" applyAlignment="1">
      <alignment horizontal="center" vertical="center" wrapText="1"/>
    </xf>
    <xf numFmtId="0" fontId="30" fillId="0" borderId="13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0" borderId="5" xfId="0" applyFont="1" applyBorder="1" applyAlignment="1">
      <alignment horizontal="center" vertical="center" wrapText="1"/>
    </xf>
    <xf numFmtId="0" fontId="33" fillId="0" borderId="0" xfId="0" applyFont="1" applyAlignment="1">
      <alignment horizontal="right" vertical="center" wrapText="1"/>
    </xf>
    <xf numFmtId="165" fontId="33" fillId="0" borderId="0" xfId="0" applyNumberFormat="1" applyFont="1" applyAlignment="1">
      <alignment horizontal="right" vertical="center"/>
    </xf>
    <xf numFmtId="0" fontId="32" fillId="0" borderId="18" xfId="0" applyFont="1" applyBorder="1" applyAlignment="1">
      <alignment horizontal="center" vertical="center" wrapText="1"/>
    </xf>
    <xf numFmtId="0" fontId="32" fillId="0" borderId="17" xfId="0" applyFont="1" applyBorder="1" applyAlignment="1">
      <alignment horizontal="center" vertical="center" wrapText="1"/>
    </xf>
    <xf numFmtId="0" fontId="32" fillId="0" borderId="16" xfId="0" applyFont="1" applyBorder="1" applyAlignment="1">
      <alignment horizontal="center" vertical="center" wrapText="1"/>
    </xf>
    <xf numFmtId="165" fontId="33" fillId="0" borderId="0" xfId="0" applyNumberFormat="1" applyFont="1" applyAlignment="1">
      <alignment horizontal="center" vertical="center"/>
    </xf>
    <xf numFmtId="0" fontId="11" fillId="0" borderId="18" xfId="0" applyFont="1" applyBorder="1" applyAlignment="1">
      <alignment horizontal="center" vertical="center"/>
    </xf>
    <xf numFmtId="0" fontId="11" fillId="0" borderId="17" xfId="0" applyFont="1" applyBorder="1" applyAlignment="1">
      <alignment horizontal="center" vertical="center"/>
    </xf>
    <xf numFmtId="0" fontId="11" fillId="0" borderId="16" xfId="0" applyFont="1" applyBorder="1" applyAlignment="1">
      <alignment horizontal="center" vertical="center"/>
    </xf>
    <xf numFmtId="165" fontId="11" fillId="0" borderId="0" xfId="0" applyNumberFormat="1" applyFont="1" applyAlignment="1">
      <alignment horizontal="left" vertical="center"/>
    </xf>
    <xf numFmtId="0" fontId="11" fillId="0" borderId="18" xfId="0" applyFont="1" applyBorder="1" applyAlignment="1">
      <alignment horizontal="center"/>
    </xf>
    <xf numFmtId="0" fontId="11" fillId="0" borderId="17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0" fontId="4" fillId="0" borderId="15" xfId="0" applyFont="1" applyBorder="1" applyAlignment="1">
      <alignment horizontal="center" vertical="center" wrapText="1"/>
    </xf>
    <xf numFmtId="0" fontId="4" fillId="0" borderId="14" xfId="0" applyFont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165" fontId="4" fillId="0" borderId="12" xfId="0" applyNumberFormat="1" applyFont="1" applyBorder="1" applyAlignment="1">
      <alignment horizontal="center" vertical="center" wrapText="1"/>
    </xf>
    <xf numFmtId="165" fontId="4" fillId="0" borderId="5" xfId="0" applyNumberFormat="1" applyFont="1" applyBorder="1" applyAlignment="1">
      <alignment horizontal="center" vertical="center" wrapText="1"/>
    </xf>
    <xf numFmtId="0" fontId="4" fillId="0" borderId="15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165" fontId="19" fillId="0" borderId="27" xfId="0" applyNumberFormat="1" applyFont="1" applyBorder="1" applyAlignment="1">
      <alignment horizontal="center" vertical="center" wrapText="1"/>
    </xf>
    <xf numFmtId="0" fontId="19" fillId="0" borderId="29" xfId="0" applyFont="1" applyBorder="1" applyAlignment="1">
      <alignment horizontal="center" vertical="center"/>
    </xf>
    <xf numFmtId="0" fontId="19" fillId="0" borderId="0" xfId="0" applyFont="1" applyAlignment="1">
      <alignment horizontal="center" vertical="center"/>
    </xf>
    <xf numFmtId="0" fontId="19" fillId="0" borderId="32" xfId="0" applyFont="1" applyBorder="1" applyAlignment="1">
      <alignment horizontal="center" vertical="center"/>
    </xf>
    <xf numFmtId="0" fontId="19" fillId="0" borderId="27" xfId="0" applyFont="1" applyBorder="1" applyAlignment="1">
      <alignment horizontal="center" vertical="center" wrapText="1"/>
    </xf>
    <xf numFmtId="0" fontId="19" fillId="0" borderId="27" xfId="0" applyFont="1" applyBorder="1" applyAlignment="1">
      <alignment horizontal="center" vertical="center"/>
    </xf>
    <xf numFmtId="0" fontId="19" fillId="0" borderId="32" xfId="0" applyFont="1" applyBorder="1" applyAlignment="1">
      <alignment horizontal="center" vertical="center" wrapText="1"/>
    </xf>
    <xf numFmtId="0" fontId="4" fillId="0" borderId="18" xfId="0" applyFont="1" applyBorder="1" applyAlignment="1">
      <alignment vertical="center"/>
    </xf>
    <xf numFmtId="0" fontId="4" fillId="0" borderId="17" xfId="0" applyFont="1" applyBorder="1" applyAlignment="1">
      <alignment vertical="center"/>
    </xf>
    <xf numFmtId="0" fontId="4" fillId="0" borderId="16" xfId="0" applyFont="1" applyBorder="1" applyAlignment="1">
      <alignment vertical="center"/>
    </xf>
    <xf numFmtId="0" fontId="4" fillId="0" borderId="20" xfId="0" applyFont="1" applyBorder="1" applyAlignment="1">
      <alignment horizontal="left" vertical="center"/>
    </xf>
    <xf numFmtId="0" fontId="4" fillId="0" borderId="19" xfId="0" applyFont="1" applyBorder="1" applyAlignment="1">
      <alignment horizontal="left" vertical="center"/>
    </xf>
    <xf numFmtId="0" fontId="4" fillId="0" borderId="30" xfId="0" applyFont="1" applyBorder="1" applyAlignment="1">
      <alignment horizontal="left" vertical="center"/>
    </xf>
    <xf numFmtId="0" fontId="4" fillId="0" borderId="18" xfId="0" applyFont="1" applyBorder="1" applyAlignment="1">
      <alignment horizontal="left" vertical="center"/>
    </xf>
    <xf numFmtId="0" fontId="4" fillId="0" borderId="16" xfId="0" applyFont="1" applyBorder="1" applyAlignment="1">
      <alignment horizontal="left" vertical="center"/>
    </xf>
    <xf numFmtId="0" fontId="19" fillId="0" borderId="22" xfId="0" applyFont="1" applyBorder="1" applyAlignment="1">
      <alignment horizontal="center" vertical="center" wrapText="1"/>
    </xf>
    <xf numFmtId="0" fontId="19" fillId="0" borderId="21" xfId="0" applyFont="1" applyBorder="1" applyAlignment="1">
      <alignment horizontal="center" vertical="center" wrapText="1"/>
    </xf>
    <xf numFmtId="0" fontId="19" fillId="0" borderId="31" xfId="0" applyFont="1" applyBorder="1" applyAlignment="1">
      <alignment horizontal="center" vertical="center" wrapText="1"/>
    </xf>
    <xf numFmtId="0" fontId="26" fillId="0" borderId="18" xfId="0" applyFont="1" applyBorder="1" applyAlignment="1">
      <alignment horizontal="center" vertical="center" wrapText="1"/>
    </xf>
    <xf numFmtId="0" fontId="26" fillId="0" borderId="17" xfId="0" applyFont="1" applyBorder="1" applyAlignment="1">
      <alignment horizontal="center" vertical="center" wrapText="1"/>
    </xf>
    <xf numFmtId="0" fontId="26" fillId="0" borderId="16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65" fontId="19" fillId="0" borderId="0" xfId="0" applyNumberFormat="1" applyFont="1" applyAlignment="1">
      <alignment horizontal="right" vertical="center" wrapText="1"/>
    </xf>
    <xf numFmtId="165" fontId="4" fillId="0" borderId="0" xfId="0" applyNumberFormat="1" applyFont="1" applyAlignment="1">
      <alignment horizontal="left" vertical="center" wrapText="1"/>
    </xf>
    <xf numFmtId="165" fontId="19" fillId="0" borderId="15" xfId="0" applyNumberFormat="1" applyFont="1" applyBorder="1" applyAlignment="1">
      <alignment horizontal="center" vertical="center" wrapText="1"/>
    </xf>
    <xf numFmtId="165" fontId="19" fillId="0" borderId="29" xfId="0" applyNumberFormat="1" applyFont="1" applyBorder="1" applyAlignment="1">
      <alignment horizontal="center" vertical="center" wrapText="1"/>
    </xf>
    <xf numFmtId="0" fontId="5" fillId="0" borderId="12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 wrapText="1"/>
    </xf>
    <xf numFmtId="0" fontId="6" fillId="0" borderId="14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165" fontId="1" fillId="0" borderId="0" xfId="0" applyNumberFormat="1" applyFont="1" applyAlignment="1">
      <alignment horizontal="right" vertical="center"/>
    </xf>
    <xf numFmtId="165" fontId="3" fillId="0" borderId="0" xfId="0" applyNumberFormat="1" applyFont="1" applyAlignment="1">
      <alignment horizontal="left" vertical="center"/>
    </xf>
    <xf numFmtId="0" fontId="0" fillId="0" borderId="18" xfId="0" applyBorder="1"/>
    <xf numFmtId="0" fontId="0" fillId="0" borderId="17" xfId="0" applyBorder="1"/>
    <xf numFmtId="0" fontId="0" fillId="0" borderId="16" xfId="0" applyBorder="1"/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165" fontId="5" fillId="0" borderId="12" xfId="0" applyNumberFormat="1" applyFont="1" applyBorder="1" applyAlignment="1">
      <alignment horizontal="center" vertical="center" wrapText="1"/>
    </xf>
    <xf numFmtId="165" fontId="5" fillId="0" borderId="5" xfId="0" applyNumberFormat="1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/>
    </xf>
    <xf numFmtId="0" fontId="0" fillId="0" borderId="18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1" fillId="0" borderId="0" xfId="0" applyFont="1" applyAlignment="1">
      <alignment horizontal="right" vertical="center" wrapText="1"/>
    </xf>
    <xf numFmtId="0" fontId="3" fillId="0" borderId="20" xfId="0" applyFont="1" applyBorder="1" applyAlignment="1">
      <alignment horizontal="left" vertical="top"/>
    </xf>
    <xf numFmtId="0" fontId="3" fillId="0" borderId="19" xfId="0" applyFont="1" applyBorder="1" applyAlignment="1">
      <alignment horizontal="left" vertical="top"/>
    </xf>
    <xf numFmtId="0" fontId="1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 wrapText="1"/>
    </xf>
    <xf numFmtId="0" fontId="13" fillId="0" borderId="15" xfId="0" applyFont="1" applyBorder="1" applyAlignment="1">
      <alignment horizontal="center" vertical="center" wrapText="1"/>
    </xf>
    <xf numFmtId="0" fontId="13" fillId="0" borderId="14" xfId="0" applyFont="1" applyBorder="1" applyAlignment="1">
      <alignment horizontal="center" vertical="center" wrapText="1"/>
    </xf>
    <xf numFmtId="0" fontId="13" fillId="0" borderId="0" xfId="0" applyFont="1" applyAlignment="1">
      <alignment horizontal="right" vertical="center"/>
    </xf>
    <xf numFmtId="0" fontId="12" fillId="0" borderId="20" xfId="0" applyFont="1" applyBorder="1" applyAlignment="1">
      <alignment horizontal="left" vertical="top"/>
    </xf>
    <xf numFmtId="0" fontId="12" fillId="0" borderId="19" xfId="0" applyFont="1" applyBorder="1" applyAlignment="1">
      <alignment horizontal="left" vertical="top"/>
    </xf>
    <xf numFmtId="0" fontId="12" fillId="0" borderId="18" xfId="0" applyFont="1" applyBorder="1" applyAlignment="1">
      <alignment horizontal="center" vertical="center" wrapText="1"/>
    </xf>
    <xf numFmtId="0" fontId="12" fillId="0" borderId="17" xfId="0" applyFont="1" applyBorder="1" applyAlignment="1">
      <alignment horizontal="center" vertical="center" wrapText="1"/>
    </xf>
    <xf numFmtId="0" fontId="12" fillId="0" borderId="16" xfId="0" applyFont="1" applyBorder="1" applyAlignment="1">
      <alignment horizontal="center" vertical="center" wrapText="1"/>
    </xf>
    <xf numFmtId="0" fontId="12" fillId="0" borderId="18" xfId="0" applyFont="1" applyBorder="1"/>
    <xf numFmtId="0" fontId="12" fillId="0" borderId="17" xfId="0" applyFont="1" applyBorder="1"/>
    <xf numFmtId="0" fontId="12" fillId="0" borderId="16" xfId="0" applyFont="1" applyBorder="1"/>
    <xf numFmtId="165" fontId="13" fillId="0" borderId="0" xfId="0" applyNumberFormat="1" applyFont="1" applyAlignment="1">
      <alignment horizontal="right" vertical="center"/>
    </xf>
    <xf numFmtId="165" fontId="12" fillId="0" borderId="0" xfId="0" applyNumberFormat="1" applyFont="1" applyAlignment="1">
      <alignment horizontal="left" vertical="center"/>
    </xf>
    <xf numFmtId="0" fontId="12" fillId="0" borderId="18" xfId="0" applyFont="1" applyBorder="1" applyAlignment="1">
      <alignment horizontal="left" vertical="top"/>
    </xf>
    <xf numFmtId="0" fontId="12" fillId="0" borderId="17" xfId="0" applyFont="1" applyBorder="1" applyAlignment="1">
      <alignment horizontal="left" vertical="top"/>
    </xf>
    <xf numFmtId="0" fontId="12" fillId="0" borderId="16" xfId="0" applyFont="1" applyBorder="1" applyAlignment="1">
      <alignment horizontal="left" vertical="top"/>
    </xf>
    <xf numFmtId="0" fontId="12" fillId="0" borderId="18" xfId="0" applyFont="1" applyBorder="1" applyAlignment="1">
      <alignment horizontal="left" vertical="top" wrapText="1"/>
    </xf>
    <xf numFmtId="0" fontId="12" fillId="0" borderId="17" xfId="0" applyFont="1" applyBorder="1" applyAlignment="1">
      <alignment horizontal="left" vertical="top" wrapText="1"/>
    </xf>
    <xf numFmtId="0" fontId="12" fillId="0" borderId="16" xfId="0" applyFont="1" applyBorder="1" applyAlignment="1">
      <alignment horizontal="left" vertical="top" wrapText="1"/>
    </xf>
    <xf numFmtId="0" fontId="13" fillId="0" borderId="0" xfId="0" applyFont="1" applyAlignment="1">
      <alignment horizontal="right" vertical="center" wrapText="1"/>
    </xf>
    <xf numFmtId="0" fontId="12" fillId="0" borderId="0" xfId="0" applyFont="1" applyAlignment="1">
      <alignment horizontal="left" vertical="center" wrapText="1"/>
    </xf>
    <xf numFmtId="2" fontId="12" fillId="0" borderId="18" xfId="0" applyNumberFormat="1" applyFont="1" applyBorder="1" applyAlignment="1">
      <alignment horizontal="left" vertical="top"/>
    </xf>
    <xf numFmtId="2" fontId="12" fillId="0" borderId="17" xfId="0" applyNumberFormat="1" applyFont="1" applyBorder="1" applyAlignment="1">
      <alignment horizontal="left" vertical="top"/>
    </xf>
    <xf numFmtId="2" fontId="12" fillId="0" borderId="16" xfId="0" applyNumberFormat="1" applyFont="1" applyBorder="1" applyAlignment="1">
      <alignment horizontal="left" vertical="top"/>
    </xf>
    <xf numFmtId="165" fontId="13" fillId="0" borderId="0" xfId="0" applyNumberFormat="1" applyFont="1" applyAlignment="1">
      <alignment horizontal="center" vertical="center"/>
    </xf>
    <xf numFmtId="0" fontId="12" fillId="0" borderId="18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center"/>
    </xf>
    <xf numFmtId="0" fontId="12" fillId="0" borderId="16" xfId="0" applyFont="1" applyBorder="1" applyAlignment="1">
      <alignment horizontal="center" vertical="center"/>
    </xf>
    <xf numFmtId="165" fontId="13" fillId="0" borderId="27" xfId="0" applyNumberFormat="1" applyFont="1" applyBorder="1" applyAlignment="1">
      <alignment horizontal="center" vertical="center" wrapText="1"/>
    </xf>
    <xf numFmtId="165" fontId="0" fillId="0" borderId="0" xfId="0" applyNumberFormat="1" applyAlignment="1">
      <alignment horizontal="left" vertical="center"/>
    </xf>
    <xf numFmtId="0" fontId="12" fillId="0" borderId="18" xfId="0" applyFont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2" fillId="0" borderId="16" xfId="0" applyFont="1" applyBorder="1" applyAlignment="1">
      <alignment horizontal="center"/>
    </xf>
    <xf numFmtId="0" fontId="1" fillId="0" borderId="0" xfId="0" applyFont="1" applyAlignment="1">
      <alignment horizontal="center"/>
    </xf>
    <xf numFmtId="165" fontId="4" fillId="0" borderId="0" xfId="0" applyNumberFormat="1" applyFont="1" applyAlignment="1">
      <alignment horizontal="center" vertical="center"/>
    </xf>
    <xf numFmtId="0" fontId="0" fillId="0" borderId="18" xfId="0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0" fontId="0" fillId="0" borderId="18" xfId="0" applyBorder="1" applyAlignment="1">
      <alignment horizontal="left" vertical="top" wrapText="1"/>
    </xf>
    <xf numFmtId="0" fontId="0" fillId="0" borderId="17" xfId="0" applyBorder="1" applyAlignment="1">
      <alignment horizontal="left" vertical="top" wrapText="1"/>
    </xf>
    <xf numFmtId="0" fontId="0" fillId="0" borderId="16" xfId="0" applyBorder="1" applyAlignment="1">
      <alignment horizontal="left" vertical="top" wrapText="1"/>
    </xf>
    <xf numFmtId="2" fontId="0" fillId="2" borderId="18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>
      <alignment horizontal="center" vertical="top"/>
    </xf>
    <xf numFmtId="2" fontId="0" fillId="2" borderId="16" xfId="0" applyNumberFormat="1" applyFill="1" applyBorder="1" applyAlignment="1">
      <alignment horizontal="center" vertical="top"/>
    </xf>
    <xf numFmtId="2" fontId="0" fillId="0" borderId="18" xfId="0" applyNumberFormat="1" applyBorder="1" applyAlignment="1">
      <alignment horizontal="left" vertical="top"/>
    </xf>
    <xf numFmtId="2" fontId="0" fillId="0" borderId="17" xfId="0" applyNumberFormat="1" applyBorder="1" applyAlignment="1">
      <alignment horizontal="left" vertical="top"/>
    </xf>
    <xf numFmtId="2" fontId="0" fillId="0" borderId="16" xfId="0" applyNumberFormat="1" applyBorder="1" applyAlignment="1">
      <alignment horizontal="left" vertical="top"/>
    </xf>
    <xf numFmtId="0" fontId="0" fillId="2" borderId="18" xfId="0" applyFill="1" applyBorder="1" applyAlignment="1">
      <alignment horizontal="left" vertical="top"/>
    </xf>
    <xf numFmtId="0" fontId="0" fillId="2" borderId="17" xfId="0" applyFill="1" applyBorder="1" applyAlignment="1">
      <alignment horizontal="left" vertical="top"/>
    </xf>
    <xf numFmtId="0" fontId="0" fillId="2" borderId="16" xfId="0" applyFill="1" applyBorder="1" applyAlignment="1">
      <alignment horizontal="left" vertical="top"/>
    </xf>
    <xf numFmtId="2" fontId="0" fillId="2" borderId="18" xfId="0" applyNumberFormat="1" applyFill="1" applyBorder="1" applyAlignment="1">
      <alignment horizontal="left" vertical="top"/>
    </xf>
    <xf numFmtId="2" fontId="0" fillId="2" borderId="17" xfId="0" applyNumberFormat="1" applyFill="1" applyBorder="1" applyAlignment="1">
      <alignment horizontal="left" vertical="top"/>
    </xf>
    <xf numFmtId="2" fontId="0" fillId="2" borderId="16" xfId="0" applyNumberFormat="1" applyFill="1" applyBorder="1" applyAlignment="1">
      <alignment horizontal="left" vertical="top"/>
    </xf>
    <xf numFmtId="165" fontId="5" fillId="0" borderId="27" xfId="0" applyNumberFormat="1" applyFont="1" applyBorder="1" applyAlignment="1">
      <alignment horizontal="center" vertical="center" wrapText="1"/>
    </xf>
    <xf numFmtId="165" fontId="5" fillId="0" borderId="15" xfId="0" applyNumberFormat="1" applyFont="1" applyBorder="1" applyAlignment="1">
      <alignment horizontal="center" vertical="center" wrapText="1"/>
    </xf>
    <xf numFmtId="165" fontId="5" fillId="0" borderId="29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32" xfId="0" applyFont="1" applyBorder="1" applyAlignment="1">
      <alignment horizontal="center" vertical="center" wrapText="1"/>
    </xf>
    <xf numFmtId="0" fontId="2" fillId="0" borderId="27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center" vertical="center" wrapText="1"/>
    </xf>
    <xf numFmtId="0" fontId="5" fillId="0" borderId="14" xfId="0" applyFont="1" applyBorder="1" applyAlignment="1">
      <alignment horizontal="center" vertical="center" wrapText="1"/>
    </xf>
    <xf numFmtId="0" fontId="2" fillId="0" borderId="18" xfId="0" applyFont="1" applyBorder="1"/>
    <xf numFmtId="0" fontId="2" fillId="0" borderId="17" xfId="0" applyFont="1" applyBorder="1"/>
    <xf numFmtId="0" fontId="2" fillId="0" borderId="16" xfId="0" applyFont="1" applyBorder="1"/>
    <xf numFmtId="165" fontId="5" fillId="0" borderId="0" xfId="0" applyNumberFormat="1" applyFont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65" fontId="5" fillId="0" borderId="0" xfId="0" applyNumberFormat="1" applyFont="1" applyAlignment="1">
      <alignment horizontal="right" vertical="center"/>
    </xf>
    <xf numFmtId="165" fontId="2" fillId="0" borderId="0" xfId="0" applyNumberFormat="1" applyFont="1" applyAlignment="1">
      <alignment horizontal="left" vertic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5" fillId="0" borderId="0" xfId="0" applyFont="1" applyAlignment="1">
      <alignment horizontal="right" vertical="center"/>
    </xf>
    <xf numFmtId="0" fontId="2" fillId="0" borderId="20" xfId="0" applyFont="1" applyBorder="1" applyAlignment="1">
      <alignment horizontal="left" vertical="top"/>
    </xf>
    <xf numFmtId="0" fontId="2" fillId="0" borderId="19" xfId="0" applyFont="1" applyBorder="1" applyAlignment="1">
      <alignment horizontal="left" vertical="top"/>
    </xf>
    <xf numFmtId="0" fontId="2" fillId="0" borderId="18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16" xfId="0" applyFont="1" applyBorder="1" applyAlignment="1">
      <alignment horizontal="center" vertical="center" wrapText="1"/>
    </xf>
    <xf numFmtId="0" fontId="5" fillId="0" borderId="0" xfId="0" applyFont="1" applyAlignment="1">
      <alignment horizontal="right" vertical="center" wrapText="1"/>
    </xf>
    <xf numFmtId="0" fontId="2" fillId="0" borderId="0" xfId="0" applyFont="1" applyAlignment="1">
      <alignment horizontal="left" vertical="center" wrapText="1"/>
    </xf>
    <xf numFmtId="0" fontId="2" fillId="2" borderId="18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>
      <alignment horizontal="center" vertical="center" wrapText="1"/>
    </xf>
    <xf numFmtId="0" fontId="2" fillId="2" borderId="16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0" borderId="18" xfId="0" applyFont="1" applyBorder="1" applyAlignment="1">
      <alignment horizontal="left" vertical="top"/>
    </xf>
    <xf numFmtId="0" fontId="2" fillId="0" borderId="16" xfId="0" applyFont="1" applyBorder="1" applyAlignment="1">
      <alignment horizontal="left" vertical="top"/>
    </xf>
    <xf numFmtId="0" fontId="2" fillId="0" borderId="30" xfId="0" applyFont="1" applyBorder="1" applyAlignment="1">
      <alignment horizontal="left" vertical="top"/>
    </xf>
    <xf numFmtId="0" fontId="5" fillId="0" borderId="12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 wrapText="1"/>
    </xf>
    <xf numFmtId="0" fontId="5" fillId="0" borderId="21" xfId="0" applyFont="1" applyBorder="1" applyAlignment="1">
      <alignment horizontal="center" vertical="center" wrapText="1"/>
    </xf>
    <xf numFmtId="0" fontId="5" fillId="0" borderId="31" xfId="0" applyFont="1" applyBorder="1" applyAlignment="1">
      <alignment horizontal="center" vertical="center" wrapText="1"/>
    </xf>
    <xf numFmtId="165" fontId="5" fillId="0" borderId="1" xfId="0" applyNumberFormat="1" applyFont="1" applyBorder="1" applyAlignment="1">
      <alignment horizontal="center" vertical="center" wrapText="1"/>
    </xf>
    <xf numFmtId="0" fontId="26" fillId="0" borderId="18" xfId="0" applyFont="1" applyBorder="1"/>
    <xf numFmtId="0" fontId="26" fillId="0" borderId="17" xfId="0" applyFont="1" applyBorder="1"/>
    <xf numFmtId="0" fontId="26" fillId="0" borderId="16" xfId="0" applyFont="1" applyBorder="1"/>
    <xf numFmtId="0" fontId="26" fillId="0" borderId="18" xfId="0" applyFont="1" applyBorder="1" applyAlignment="1">
      <alignment horizontal="center" vertical="center"/>
    </xf>
    <xf numFmtId="0" fontId="26" fillId="0" borderId="17" xfId="0" applyFont="1" applyBorder="1" applyAlignment="1">
      <alignment horizontal="center" vertical="center"/>
    </xf>
    <xf numFmtId="0" fontId="26" fillId="0" borderId="16" xfId="0" applyFont="1" applyBorder="1" applyAlignment="1">
      <alignment horizontal="center" vertical="center"/>
    </xf>
    <xf numFmtId="165" fontId="26" fillId="0" borderId="0" xfId="0" applyNumberFormat="1" applyFont="1" applyAlignment="1">
      <alignment horizontal="left" vertical="center"/>
    </xf>
    <xf numFmtId="0" fontId="26" fillId="0" borderId="18" xfId="0" applyFont="1" applyBorder="1" applyAlignment="1">
      <alignment horizontal="center"/>
    </xf>
    <xf numFmtId="0" fontId="26" fillId="0" borderId="17" xfId="0" applyFont="1" applyBorder="1" applyAlignment="1">
      <alignment horizontal="center"/>
    </xf>
    <xf numFmtId="0" fontId="26" fillId="0" borderId="16" xfId="0" applyFont="1" applyBorder="1" applyAlignment="1">
      <alignment horizontal="center"/>
    </xf>
    <xf numFmtId="0" fontId="26" fillId="0" borderId="20" xfId="0" applyFont="1" applyBorder="1" applyAlignment="1">
      <alignment horizontal="left" vertical="top"/>
    </xf>
    <xf numFmtId="0" fontId="26" fillId="0" borderId="19" xfId="0" applyFont="1" applyBorder="1" applyAlignment="1">
      <alignment horizontal="left" vertical="top"/>
    </xf>
    <xf numFmtId="0" fontId="26" fillId="0" borderId="0" xfId="0" applyFont="1" applyAlignment="1">
      <alignment horizontal="left" vertical="center" wrapText="1"/>
    </xf>
    <xf numFmtId="0" fontId="26" fillId="2" borderId="18" xfId="0" applyFont="1" applyFill="1" applyBorder="1" applyAlignment="1">
      <alignment horizontal="center" vertical="center" wrapText="1"/>
    </xf>
    <xf numFmtId="0" fontId="26" fillId="2" borderId="17" xfId="0" applyFont="1" applyFill="1" applyBorder="1" applyAlignment="1">
      <alignment horizontal="center" vertical="center" wrapText="1"/>
    </xf>
    <xf numFmtId="0" fontId="26" fillId="2" borderId="16" xfId="0" applyFont="1" applyFill="1" applyBorder="1" applyAlignment="1">
      <alignment horizontal="center" vertical="center" wrapText="1"/>
    </xf>
    <xf numFmtId="0" fontId="5" fillId="0" borderId="29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 wrapText="1"/>
    </xf>
    <xf numFmtId="0" fontId="0" fillId="0" borderId="30" xfId="0" applyBorder="1"/>
    <xf numFmtId="165" fontId="5" fillId="0" borderId="37" xfId="0" applyNumberFormat="1" applyFont="1" applyBorder="1" applyAlignment="1">
      <alignment horizontal="center" vertical="center" wrapText="1"/>
    </xf>
    <xf numFmtId="165" fontId="5" fillId="0" borderId="40" xfId="0" applyNumberFormat="1" applyFont="1" applyBorder="1" applyAlignment="1">
      <alignment horizontal="center" vertical="center"/>
    </xf>
    <xf numFmtId="165" fontId="5" fillId="0" borderId="25" xfId="0" applyNumberFormat="1" applyFont="1" applyBorder="1" applyAlignment="1">
      <alignment horizontal="center" vertical="center" wrapText="1"/>
    </xf>
    <xf numFmtId="165" fontId="5" fillId="0" borderId="3" xfId="0" applyNumberFormat="1" applyFont="1" applyBorder="1" applyAlignment="1">
      <alignment horizontal="center" vertical="center" wrapText="1"/>
    </xf>
    <xf numFmtId="0" fontId="5" fillId="0" borderId="33" xfId="0" applyFont="1" applyBorder="1" applyAlignment="1">
      <alignment horizontal="center" vertical="center"/>
    </xf>
    <xf numFmtId="0" fontId="5" fillId="0" borderId="34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 wrapText="1"/>
    </xf>
    <xf numFmtId="0" fontId="2" fillId="0" borderId="37" xfId="0" applyFont="1" applyBorder="1" applyAlignment="1">
      <alignment horizontal="center" vertical="center" wrapText="1"/>
    </xf>
    <xf numFmtId="0" fontId="5" fillId="0" borderId="47" xfId="0" applyFont="1" applyBorder="1" applyAlignment="1">
      <alignment horizontal="center" vertical="center"/>
    </xf>
    <xf numFmtId="0" fontId="5" fillId="0" borderId="43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2" fillId="0" borderId="44" xfId="0" applyFont="1" applyBorder="1"/>
    <xf numFmtId="165" fontId="5" fillId="0" borderId="12" xfId="5" applyNumberFormat="1" applyFont="1" applyBorder="1" applyAlignment="1">
      <alignment horizontal="center" vertical="center" wrapText="1"/>
    </xf>
    <xf numFmtId="165" fontId="5" fillId="0" borderId="5" xfId="5" applyNumberFormat="1" applyFont="1" applyBorder="1" applyAlignment="1">
      <alignment horizontal="center" vertical="center" wrapText="1"/>
    </xf>
    <xf numFmtId="0" fontId="5" fillId="0" borderId="15" xfId="5" applyFont="1" applyBorder="1" applyAlignment="1">
      <alignment horizontal="center" vertical="center"/>
    </xf>
    <xf numFmtId="0" fontId="5" fillId="0" borderId="14" xfId="5" applyFont="1" applyBorder="1" applyAlignment="1">
      <alignment horizontal="center" vertical="center"/>
    </xf>
    <xf numFmtId="0" fontId="5" fillId="0" borderId="13" xfId="5" applyFont="1" applyBorder="1" applyAlignment="1">
      <alignment horizontal="center" vertical="center"/>
    </xf>
    <xf numFmtId="0" fontId="5" fillId="0" borderId="11" xfId="5" applyFont="1" applyBorder="1" applyAlignment="1">
      <alignment horizontal="center" vertical="center"/>
    </xf>
    <xf numFmtId="0" fontId="5" fillId="0" borderId="10" xfId="5" applyFont="1" applyBorder="1" applyAlignment="1">
      <alignment horizontal="center" vertical="center"/>
    </xf>
    <xf numFmtId="0" fontId="5" fillId="0" borderId="6" xfId="5" applyFont="1" applyBorder="1" applyAlignment="1">
      <alignment horizontal="center" vertical="center"/>
    </xf>
    <xf numFmtId="0" fontId="5" fillId="0" borderId="12" xfId="5" applyFont="1" applyBorder="1" applyAlignment="1">
      <alignment horizontal="center" vertical="center" wrapText="1"/>
    </xf>
    <xf numFmtId="0" fontId="5" fillId="0" borderId="5" xfId="5" applyFont="1" applyBorder="1" applyAlignment="1">
      <alignment horizontal="center" vertical="center" wrapText="1"/>
    </xf>
    <xf numFmtId="0" fontId="5" fillId="0" borderId="12" xfId="5" applyFont="1" applyBorder="1" applyAlignment="1">
      <alignment horizontal="center" vertical="center"/>
    </xf>
    <xf numFmtId="0" fontId="5" fillId="0" borderId="5" xfId="5" applyFont="1" applyBorder="1" applyAlignment="1">
      <alignment horizontal="center" vertical="center"/>
    </xf>
    <xf numFmtId="0" fontId="5" fillId="0" borderId="22" xfId="5" applyFont="1" applyBorder="1" applyAlignment="1">
      <alignment horizontal="center" vertical="center" wrapText="1"/>
    </xf>
    <xf numFmtId="0" fontId="5" fillId="0" borderId="21" xfId="5" applyFont="1" applyBorder="1" applyAlignment="1">
      <alignment horizontal="center" vertical="center" wrapText="1"/>
    </xf>
    <xf numFmtId="0" fontId="5" fillId="0" borderId="31" xfId="5" applyFont="1" applyBorder="1" applyAlignment="1">
      <alignment horizontal="center" vertical="center" wrapText="1"/>
    </xf>
    <xf numFmtId="0" fontId="2" fillId="0" borderId="45" xfId="5" applyFont="1" applyBorder="1" applyAlignment="1">
      <alignment horizontal="center" vertical="center" wrapText="1"/>
    </xf>
    <xf numFmtId="0" fontId="2" fillId="0" borderId="46" xfId="5" applyFont="1" applyBorder="1" applyAlignment="1">
      <alignment horizontal="center" vertical="center" wrapText="1"/>
    </xf>
    <xf numFmtId="0" fontId="2" fillId="0" borderId="45" xfId="0" applyFont="1" applyBorder="1" applyAlignment="1">
      <alignment horizontal="center" vertical="center" wrapText="1"/>
    </xf>
    <xf numFmtId="0" fontId="2" fillId="0" borderId="46" xfId="0" applyFont="1" applyBorder="1" applyAlignment="1">
      <alignment horizontal="center" vertical="center" wrapText="1"/>
    </xf>
    <xf numFmtId="0" fontId="0" fillId="0" borderId="44" xfId="0" applyBorder="1"/>
    <xf numFmtId="0" fontId="5" fillId="0" borderId="36" xfId="0" applyFont="1" applyBorder="1" applyAlignment="1">
      <alignment horizontal="center" vertical="center" wrapText="1"/>
    </xf>
    <xf numFmtId="0" fontId="5" fillId="0" borderId="50" xfId="0" applyFont="1" applyBorder="1" applyAlignment="1">
      <alignment horizontal="center" vertical="center"/>
    </xf>
    <xf numFmtId="0" fontId="22" fillId="5" borderId="12" xfId="0" applyFont="1" applyFill="1" applyBorder="1" applyAlignment="1">
      <alignment horizontal="center" vertical="center" wrapText="1"/>
    </xf>
    <xf numFmtId="0" fontId="22" fillId="5" borderId="27" xfId="0" applyFont="1" applyFill="1" applyBorder="1" applyAlignment="1">
      <alignment horizontal="center" vertical="center" wrapText="1"/>
    </xf>
    <xf numFmtId="0" fontId="22" fillId="5" borderId="15" xfId="0" applyFont="1" applyFill="1" applyBorder="1" applyAlignment="1">
      <alignment horizontal="center" vertical="center" wrapText="1"/>
    </xf>
    <xf numFmtId="0" fontId="22" fillId="5" borderId="14" xfId="0" applyFont="1" applyFill="1" applyBorder="1" applyAlignment="1">
      <alignment horizontal="center" vertical="center" wrapText="1"/>
    </xf>
    <xf numFmtId="0" fontId="22" fillId="5" borderId="13" xfId="0" applyFont="1" applyFill="1" applyBorder="1" applyAlignment="1">
      <alignment horizontal="center" vertical="center" wrapText="1"/>
    </xf>
    <xf numFmtId="0" fontId="22" fillId="5" borderId="29" xfId="0" applyFont="1" applyFill="1" applyBorder="1" applyAlignment="1">
      <alignment horizontal="center" vertical="center" wrapText="1"/>
    </xf>
    <xf numFmtId="0" fontId="22" fillId="5" borderId="0" xfId="0" applyFont="1" applyFill="1" applyAlignment="1">
      <alignment horizontal="center" vertical="center" wrapText="1"/>
    </xf>
    <xf numFmtId="0" fontId="22" fillId="5" borderId="32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 vertical="center" wrapText="1"/>
    </xf>
    <xf numFmtId="0" fontId="22" fillId="5" borderId="18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22" fillId="5" borderId="17" xfId="0" applyFont="1" applyFill="1" applyBorder="1" applyAlignment="1">
      <alignment horizontal="center" vertical="center" wrapText="1"/>
    </xf>
    <xf numFmtId="0" fontId="22" fillId="5" borderId="5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3" fillId="0" borderId="0" xfId="0" applyFont="1" applyAlignment="1">
      <alignment wrapText="1"/>
    </xf>
    <xf numFmtId="0" fontId="22" fillId="0" borderId="18" xfId="0" applyFont="1" applyBorder="1" applyAlignment="1">
      <alignment horizontal="center" vertical="center" wrapText="1"/>
    </xf>
    <xf numFmtId="0" fontId="22" fillId="0" borderId="16" xfId="0" applyFont="1" applyBorder="1" applyAlignment="1">
      <alignment horizontal="center" vertical="center" wrapText="1"/>
    </xf>
    <xf numFmtId="0" fontId="22" fillId="0" borderId="17" xfId="0" applyFont="1" applyBorder="1" applyAlignment="1">
      <alignment horizontal="center" vertical="center" wrapText="1"/>
    </xf>
    <xf numFmtId="0" fontId="22" fillId="0" borderId="18" xfId="0" applyFont="1" applyBorder="1" applyAlignment="1">
      <alignment horizontal="center" vertical="center"/>
    </xf>
    <xf numFmtId="0" fontId="22" fillId="0" borderId="17" xfId="0" applyFont="1" applyBorder="1" applyAlignment="1">
      <alignment horizontal="center" vertical="center"/>
    </xf>
    <xf numFmtId="0" fontId="22" fillId="0" borderId="16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2" fillId="5" borderId="16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right" wrapText="1"/>
    </xf>
    <xf numFmtId="0" fontId="5" fillId="0" borderId="18" xfId="0" applyFont="1" applyBorder="1" applyAlignment="1">
      <alignment horizontal="center" wrapText="1"/>
    </xf>
    <xf numFmtId="0" fontId="5" fillId="0" borderId="17" xfId="0" applyFont="1" applyBorder="1" applyAlignment="1">
      <alignment horizontal="center" wrapText="1"/>
    </xf>
    <xf numFmtId="0" fontId="5" fillId="0" borderId="16" xfId="0" applyFont="1" applyBorder="1" applyAlignment="1">
      <alignment horizontal="center" wrapText="1"/>
    </xf>
    <xf numFmtId="0" fontId="22" fillId="0" borderId="14" xfId="0" applyFont="1" applyBorder="1" applyAlignment="1">
      <alignment horizontal="center" vertical="center" wrapText="1"/>
    </xf>
    <xf numFmtId="0" fontId="42" fillId="0" borderId="12" xfId="0" applyFont="1" applyBorder="1" applyAlignment="1">
      <alignment horizontal="center" vertical="center" wrapText="1"/>
    </xf>
    <xf numFmtId="0" fontId="42" fillId="0" borderId="5" xfId="0" applyFont="1" applyBorder="1" applyAlignment="1">
      <alignment horizontal="center" vertical="center" wrapText="1"/>
    </xf>
    <xf numFmtId="0" fontId="22" fillId="0" borderId="12" xfId="0" applyFont="1" applyBorder="1" applyAlignment="1">
      <alignment horizontal="center" vertical="center" wrapText="1"/>
    </xf>
    <xf numFmtId="0" fontId="22" fillId="0" borderId="5" xfId="0" applyFont="1" applyBorder="1" applyAlignment="1">
      <alignment horizontal="center" vertical="center" wrapText="1"/>
    </xf>
    <xf numFmtId="0" fontId="22" fillId="0" borderId="12" xfId="0" applyFont="1" applyBorder="1" applyAlignment="1">
      <alignment horizontal="center" vertical="top" wrapText="1"/>
    </xf>
    <xf numFmtId="0" fontId="22" fillId="0" borderId="37" xfId="0" applyFont="1" applyBorder="1" applyAlignment="1">
      <alignment horizontal="center" vertical="top" wrapText="1"/>
    </xf>
    <xf numFmtId="0" fontId="22" fillId="0" borderId="15" xfId="0" applyFont="1" applyBorder="1" applyAlignment="1">
      <alignment horizontal="center" vertical="center" wrapText="1"/>
    </xf>
    <xf numFmtId="0" fontId="22" fillId="0" borderId="13" xfId="0" applyFont="1" applyBorder="1" applyAlignment="1">
      <alignment horizontal="center" vertical="center" wrapText="1"/>
    </xf>
    <xf numFmtId="0" fontId="22" fillId="0" borderId="50" xfId="0" applyFont="1" applyBorder="1" applyAlignment="1">
      <alignment horizontal="center" vertical="center" wrapText="1"/>
    </xf>
    <xf numFmtId="0" fontId="22" fillId="0" borderId="43" xfId="0" applyFont="1" applyBorder="1" applyAlignment="1">
      <alignment horizontal="center" vertical="center" wrapText="1"/>
    </xf>
    <xf numFmtId="0" fontId="22" fillId="0" borderId="36" xfId="0" applyFont="1" applyBorder="1" applyAlignment="1">
      <alignment horizontal="center" vertical="center" wrapText="1"/>
    </xf>
    <xf numFmtId="0" fontId="22" fillId="0" borderId="37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22" fillId="0" borderId="18" xfId="0" applyFont="1" applyBorder="1" applyAlignment="1">
      <alignment horizontal="center" wrapText="1"/>
    </xf>
    <xf numFmtId="0" fontId="22" fillId="0" borderId="17" xfId="0" applyFont="1" applyBorder="1" applyAlignment="1">
      <alignment horizontal="center" wrapText="1"/>
    </xf>
    <xf numFmtId="0" fontId="22" fillId="0" borderId="16" xfId="0" applyFont="1" applyBorder="1" applyAlignment="1">
      <alignment horizontal="center" wrapText="1"/>
    </xf>
    <xf numFmtId="0" fontId="22" fillId="0" borderId="0" xfId="0" applyFont="1" applyAlignment="1">
      <alignment horizontal="right" vertical="center" wrapText="1"/>
    </xf>
    <xf numFmtId="0" fontId="3" fillId="0" borderId="0" xfId="0" applyFont="1" applyAlignment="1">
      <alignment horizontal="left" wrapText="1"/>
    </xf>
    <xf numFmtId="0" fontId="22" fillId="0" borderId="0" xfId="0" applyFont="1" applyAlignment="1">
      <alignment horizontal="right"/>
    </xf>
    <xf numFmtId="0" fontId="3" fillId="0" borderId="17" xfId="0" applyFont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2" fillId="0" borderId="18" xfId="0" applyFont="1" applyBorder="1" applyAlignment="1">
      <alignment horizontal="center" wrapText="1"/>
    </xf>
    <xf numFmtId="0" fontId="2" fillId="0" borderId="17" xfId="0" applyFont="1" applyBorder="1" applyAlignment="1">
      <alignment horizontal="center" wrapText="1"/>
    </xf>
    <xf numFmtId="0" fontId="2" fillId="0" borderId="16" xfId="0" applyFont="1" applyBorder="1" applyAlignment="1">
      <alignment horizontal="center" wrapText="1"/>
    </xf>
    <xf numFmtId="0" fontId="22" fillId="0" borderId="27" xfId="0" applyFont="1" applyBorder="1" applyAlignment="1">
      <alignment horizontal="center" vertical="top" wrapText="1"/>
    </xf>
    <xf numFmtId="0" fontId="22" fillId="0" borderId="29" xfId="0" applyFont="1" applyBorder="1" applyAlignment="1">
      <alignment horizontal="center" vertical="center" wrapText="1"/>
    </xf>
    <xf numFmtId="0" fontId="22" fillId="0" borderId="32" xfId="0" applyFont="1" applyBorder="1" applyAlignment="1">
      <alignment horizontal="center" vertical="center" wrapText="1"/>
    </xf>
    <xf numFmtId="0" fontId="22" fillId="0" borderId="27" xfId="0" applyFont="1" applyBorder="1" applyAlignment="1">
      <alignment horizontal="center" vertical="center" wrapText="1"/>
    </xf>
    <xf numFmtId="0" fontId="2" fillId="0" borderId="11" xfId="0" applyFont="1" applyBorder="1" applyAlignment="1">
      <alignment horizontal="center" wrapText="1"/>
    </xf>
    <xf numFmtId="0" fontId="22" fillId="0" borderId="6" xfId="0" applyFont="1" applyBorder="1" applyAlignment="1">
      <alignment horizontal="center" vertical="center" wrapText="1"/>
    </xf>
    <xf numFmtId="0" fontId="22" fillId="0" borderId="15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  <xf numFmtId="0" fontId="22" fillId="0" borderId="13" xfId="0" applyFont="1" applyBorder="1" applyAlignment="1">
      <alignment horizontal="center" wrapText="1"/>
    </xf>
    <xf numFmtId="0" fontId="3" fillId="0" borderId="27" xfId="0" applyFont="1" applyBorder="1" applyAlignment="1">
      <alignment horizontal="center" vertical="center" wrapText="1"/>
    </xf>
  </cellXfs>
  <cellStyles count="6">
    <cellStyle name="Millares" xfId="2" builtinId="3"/>
    <cellStyle name="Millares 2" xfId="3"/>
    <cellStyle name="Normal" xfId="0" builtinId="0"/>
    <cellStyle name="Normal 4 2" xfId="1"/>
    <cellStyle name="Normal 5" xfId="4"/>
    <cellStyle name="Normal 6" xf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theme" Target="theme/theme1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styles" Target="style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image" Target="../media/image4.pn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5.jpeg"/><Relationship Id="rId1" Type="http://schemas.openxmlformats.org/officeDocument/2006/relationships/image" Target="../media/image3.jpe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6.png"/><Relationship Id="rId1" Type="http://schemas.openxmlformats.org/officeDocument/2006/relationships/image" Target="../media/image3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29.xml.rels><?xml version="1.0" encoding="UTF-8" standalone="yes"?>
<Relationships xmlns="http://schemas.openxmlformats.org/package/2006/relationships"><Relationship Id="rId3" Type="http://schemas.openxmlformats.org/officeDocument/2006/relationships/image" Target="../media/image14.jpeg"/><Relationship Id="rId2" Type="http://schemas.openxmlformats.org/officeDocument/2006/relationships/image" Target="../media/image13.jpeg"/><Relationship Id="rId1" Type="http://schemas.openxmlformats.org/officeDocument/2006/relationships/image" Target="../media/image12.jpeg"/><Relationship Id="rId5" Type="http://schemas.openxmlformats.org/officeDocument/2006/relationships/image" Target="../media/image16.jpeg"/><Relationship Id="rId4" Type="http://schemas.openxmlformats.org/officeDocument/2006/relationships/image" Target="../media/image15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6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17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0.xml.rels><?xml version="1.0" encoding="UTF-8" standalone="yes"?>
<Relationships xmlns="http://schemas.openxmlformats.org/package/2006/relationships"><Relationship Id="rId2" Type="http://schemas.openxmlformats.org/officeDocument/2006/relationships/image" Target="../media/image18.jpeg"/><Relationship Id="rId1" Type="http://schemas.openxmlformats.org/officeDocument/2006/relationships/image" Target="../media/image3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0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4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5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6.jpe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0</xdr:rowOff>
    </xdr:from>
    <xdr:to>
      <xdr:col>7</xdr:col>
      <xdr:colOff>171450</xdr:colOff>
      <xdr:row>20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148A0B40-FF15-416E-85C8-9B58DECF2010}"/>
            </a:ext>
          </a:extLst>
        </xdr:cNvPr>
        <xdr:cNvSpPr txBox="1"/>
      </xdr:nvSpPr>
      <xdr:spPr>
        <a:xfrm>
          <a:off x="962025" y="4591050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740229</xdr:colOff>
      <xdr:row>20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A2FEFE82-0765-41B9-84A5-247292F3343C}"/>
            </a:ext>
          </a:extLst>
        </xdr:cNvPr>
        <xdr:cNvSpPr txBox="1"/>
      </xdr:nvSpPr>
      <xdr:spPr>
        <a:xfrm>
          <a:off x="6124575" y="4591050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276226</xdr:colOff>
      <xdr:row>0</xdr:row>
      <xdr:rowOff>19051</xdr:rowOff>
    </xdr:from>
    <xdr:to>
      <xdr:col>1</xdr:col>
      <xdr:colOff>647701</xdr:colOff>
      <xdr:row>3</xdr:row>
      <xdr:rowOff>200026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E59B305B-AFBF-4FC7-8C6C-524472DAAE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226" y="19051"/>
          <a:ext cx="1333500" cy="133350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7</xdr:col>
      <xdr:colOff>171450</xdr:colOff>
      <xdr:row>18</xdr:row>
      <xdr:rowOff>54428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0F0A727C-3E3E-4768-B31A-8BDDCA3E8535}"/>
            </a:ext>
          </a:extLst>
        </xdr:cNvPr>
        <xdr:cNvSpPr txBox="1"/>
      </xdr:nvSpPr>
      <xdr:spPr>
        <a:xfrm>
          <a:off x="933450" y="38957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387804</xdr:colOff>
      <xdr:row>18</xdr:row>
      <xdr:rowOff>54427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C00ECA15-22EC-4206-B8B6-2912A21BCC8E}"/>
            </a:ext>
          </a:extLst>
        </xdr:cNvPr>
        <xdr:cNvSpPr txBox="1"/>
      </xdr:nvSpPr>
      <xdr:spPr>
        <a:xfrm>
          <a:off x="6096000" y="38957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295275</xdr:colOff>
      <xdr:row>0</xdr:row>
      <xdr:rowOff>0</xdr:rowOff>
    </xdr:from>
    <xdr:to>
      <xdr:col>1</xdr:col>
      <xdr:colOff>657225</xdr:colOff>
      <xdr:row>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B14F2005-1444-484B-BAAF-DF807E47C9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0"/>
          <a:ext cx="1295400" cy="129540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7</xdr:col>
      <xdr:colOff>159123</xdr:colOff>
      <xdr:row>18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557E2D6A-D5EC-427A-939E-744129C62A36}"/>
            </a:ext>
          </a:extLst>
        </xdr:cNvPr>
        <xdr:cNvSpPr txBox="1"/>
      </xdr:nvSpPr>
      <xdr:spPr>
        <a:xfrm>
          <a:off x="930088" y="3204882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395088</xdr:colOff>
      <xdr:row>18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598967C1-CF2B-4119-8536-FDD23D8ABFD0}"/>
            </a:ext>
          </a:extLst>
        </xdr:cNvPr>
        <xdr:cNvSpPr txBox="1"/>
      </xdr:nvSpPr>
      <xdr:spPr>
        <a:xfrm>
          <a:off x="6107206" y="3204882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466724</xdr:colOff>
      <xdr:row>0</xdr:row>
      <xdr:rowOff>0</xdr:rowOff>
    </xdr:from>
    <xdr:to>
      <xdr:col>1</xdr:col>
      <xdr:colOff>628649</xdr:colOff>
      <xdr:row>3</xdr:row>
      <xdr:rowOff>76200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9B0F368A-28BD-4477-946E-34291B7D6B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6724" y="0"/>
          <a:ext cx="1095375" cy="1095375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0</xdr:rowOff>
    </xdr:from>
    <xdr:to>
      <xdr:col>7</xdr:col>
      <xdr:colOff>159123</xdr:colOff>
      <xdr:row>20</xdr:row>
      <xdr:rowOff>54428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14010C30-3B8E-4196-8CBC-F608749D338A}"/>
            </a:ext>
          </a:extLst>
        </xdr:cNvPr>
        <xdr:cNvSpPr txBox="1"/>
      </xdr:nvSpPr>
      <xdr:spPr>
        <a:xfrm>
          <a:off x="930088" y="3731559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417500</xdr:colOff>
      <xdr:row>19</xdr:row>
      <xdr:rowOff>54427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CB4B7900-D178-45EA-8DC0-CA2CA306B471}"/>
            </a:ext>
          </a:extLst>
        </xdr:cNvPr>
        <xdr:cNvSpPr txBox="1"/>
      </xdr:nvSpPr>
      <xdr:spPr>
        <a:xfrm>
          <a:off x="6107206" y="3541059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493568</xdr:colOff>
      <xdr:row>0</xdr:row>
      <xdr:rowOff>8659</xdr:rowOff>
    </xdr:from>
    <xdr:to>
      <xdr:col>1</xdr:col>
      <xdr:colOff>653761</xdr:colOff>
      <xdr:row>3</xdr:row>
      <xdr:rowOff>90920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8871B806-4C45-463E-872E-32A8397082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3568" y="8659"/>
          <a:ext cx="1095375" cy="109537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7</xdr:col>
      <xdr:colOff>171450</xdr:colOff>
      <xdr:row>19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18B83D9A-9AC5-4E22-A79A-63164344C316}"/>
            </a:ext>
          </a:extLst>
        </xdr:cNvPr>
        <xdr:cNvSpPr txBox="1"/>
      </xdr:nvSpPr>
      <xdr:spPr>
        <a:xfrm>
          <a:off x="933450" y="341947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387804</xdr:colOff>
      <xdr:row>19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4D975538-7C93-4D2B-BFAF-5D06F3F119D0}"/>
            </a:ext>
          </a:extLst>
        </xdr:cNvPr>
        <xdr:cNvSpPr txBox="1"/>
      </xdr:nvSpPr>
      <xdr:spPr>
        <a:xfrm>
          <a:off x="6096000" y="341947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438150</xdr:colOff>
      <xdr:row>0</xdr:row>
      <xdr:rowOff>76200</xdr:rowOff>
    </xdr:from>
    <xdr:to>
      <xdr:col>1</xdr:col>
      <xdr:colOff>600075</xdr:colOff>
      <xdr:row>3</xdr:row>
      <xdr:rowOff>104775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F460D4F6-DE22-4571-8E04-940E69B433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8150" y="76200"/>
          <a:ext cx="1095375" cy="109537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7</xdr:col>
      <xdr:colOff>171450</xdr:colOff>
      <xdr:row>18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8E4496E1-AB16-479B-90BD-386D5881AFE9}"/>
            </a:ext>
          </a:extLst>
        </xdr:cNvPr>
        <xdr:cNvSpPr txBox="1"/>
      </xdr:nvSpPr>
      <xdr:spPr>
        <a:xfrm>
          <a:off x="933450" y="3352800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28575</xdr:colOff>
      <xdr:row>13</xdr:row>
      <xdr:rowOff>161925</xdr:rowOff>
    </xdr:from>
    <xdr:to>
      <xdr:col>20</xdr:col>
      <xdr:colOff>397329</xdr:colOff>
      <xdr:row>18</xdr:row>
      <xdr:rowOff>25852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733DBC31-C17F-48BE-BC8F-A88B148A93F8}"/>
            </a:ext>
          </a:extLst>
        </xdr:cNvPr>
        <xdr:cNvSpPr txBox="1"/>
      </xdr:nvSpPr>
      <xdr:spPr>
        <a:xfrm>
          <a:off x="6124575" y="372427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428625</xdr:colOff>
      <xdr:row>0</xdr:row>
      <xdr:rowOff>0</xdr:rowOff>
    </xdr:from>
    <xdr:to>
      <xdr:col>1</xdr:col>
      <xdr:colOff>590550</xdr:colOff>
      <xdr:row>3</xdr:row>
      <xdr:rowOff>104775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1AE4C1DB-BCBB-43CE-942C-AF1BF689D4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8625" y="0"/>
          <a:ext cx="1095375" cy="109537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7</xdr:col>
      <xdr:colOff>171450</xdr:colOff>
      <xdr:row>18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8BCD7223-8B43-4F98-BB01-E86E7AA18CE6}"/>
            </a:ext>
          </a:extLst>
        </xdr:cNvPr>
        <xdr:cNvSpPr txBox="1"/>
      </xdr:nvSpPr>
      <xdr:spPr>
        <a:xfrm>
          <a:off x="933450" y="322897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368754</xdr:colOff>
      <xdr:row>18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3CF2A5C1-3F8B-4D23-8642-E18F2B516C19}"/>
            </a:ext>
          </a:extLst>
        </xdr:cNvPr>
        <xdr:cNvSpPr txBox="1"/>
      </xdr:nvSpPr>
      <xdr:spPr>
        <a:xfrm>
          <a:off x="6096000" y="322897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285750</xdr:colOff>
      <xdr:row>0</xdr:row>
      <xdr:rowOff>0</xdr:rowOff>
    </xdr:from>
    <xdr:to>
      <xdr:col>1</xdr:col>
      <xdr:colOff>447675</xdr:colOff>
      <xdr:row>3</xdr:row>
      <xdr:rowOff>85725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B17CB166-FD7E-4342-B408-BB7CE43B1E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0"/>
          <a:ext cx="1095375" cy="109537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7</xdr:col>
      <xdr:colOff>171450</xdr:colOff>
      <xdr:row>19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06857472-AB75-4E39-A205-A98E2B4BB5E1}"/>
            </a:ext>
          </a:extLst>
        </xdr:cNvPr>
        <xdr:cNvSpPr txBox="1"/>
      </xdr:nvSpPr>
      <xdr:spPr>
        <a:xfrm>
          <a:off x="962025" y="35528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349704</xdr:colOff>
      <xdr:row>18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FF8395E9-B674-4BE4-9E79-7AB6FEE6D0EF}"/>
            </a:ext>
          </a:extLst>
        </xdr:cNvPr>
        <xdr:cNvSpPr txBox="1"/>
      </xdr:nvSpPr>
      <xdr:spPr>
        <a:xfrm>
          <a:off x="6124575" y="3362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381000</xdr:colOff>
      <xdr:row>0</xdr:row>
      <xdr:rowOff>0</xdr:rowOff>
    </xdr:from>
    <xdr:to>
      <xdr:col>1</xdr:col>
      <xdr:colOff>514350</xdr:colOff>
      <xdr:row>3</xdr:row>
      <xdr:rowOff>133350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5254E1F8-8231-4D15-8A21-167E3288D67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0"/>
          <a:ext cx="1095375" cy="109537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7</xdr:col>
      <xdr:colOff>171450</xdr:colOff>
      <xdr:row>18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B3B436D6-7260-4056-BB63-6DF1177BC638}"/>
            </a:ext>
          </a:extLst>
        </xdr:cNvPr>
        <xdr:cNvSpPr txBox="1"/>
      </xdr:nvSpPr>
      <xdr:spPr>
        <a:xfrm>
          <a:off x="962025" y="32099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9</xdr:col>
      <xdr:colOff>0</xdr:colOff>
      <xdr:row>14</xdr:row>
      <xdr:rowOff>0</xdr:rowOff>
    </xdr:from>
    <xdr:to>
      <xdr:col>15</xdr:col>
      <xdr:colOff>130629</xdr:colOff>
      <xdr:row>18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AAE4BADF-606E-4423-B8DB-0FDCC3CAEA28}"/>
            </a:ext>
          </a:extLst>
        </xdr:cNvPr>
        <xdr:cNvSpPr txBox="1"/>
      </xdr:nvSpPr>
      <xdr:spPr>
        <a:xfrm>
          <a:off x="4533900" y="32099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333375</xdr:colOff>
      <xdr:row>0</xdr:row>
      <xdr:rowOff>9525</xdr:rowOff>
    </xdr:from>
    <xdr:to>
      <xdr:col>1</xdr:col>
      <xdr:colOff>466725</xdr:colOff>
      <xdr:row>3</xdr:row>
      <xdr:rowOff>104775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87A39615-C0B2-443E-813F-50E17069F5D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9525"/>
          <a:ext cx="1095375" cy="1095375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7</xdr:col>
      <xdr:colOff>171450</xdr:colOff>
      <xdr:row>18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DA62F5BD-B198-4AFD-9700-B39A56E100EC}"/>
            </a:ext>
          </a:extLst>
        </xdr:cNvPr>
        <xdr:cNvSpPr txBox="1"/>
      </xdr:nvSpPr>
      <xdr:spPr>
        <a:xfrm>
          <a:off x="962025" y="322897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254454</xdr:colOff>
      <xdr:row>18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AD74B92C-68DB-4625-B945-140AD4D3F806}"/>
            </a:ext>
          </a:extLst>
        </xdr:cNvPr>
        <xdr:cNvSpPr txBox="1"/>
      </xdr:nvSpPr>
      <xdr:spPr>
        <a:xfrm>
          <a:off x="6124575" y="322897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476250</xdr:colOff>
      <xdr:row>0</xdr:row>
      <xdr:rowOff>47625</xdr:rowOff>
    </xdr:from>
    <xdr:to>
      <xdr:col>1</xdr:col>
      <xdr:colOff>609600</xdr:colOff>
      <xdr:row>3</xdr:row>
      <xdr:rowOff>85725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38D3C334-8667-4D8A-9030-716E4D15DF2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" y="47625"/>
          <a:ext cx="1095375" cy="1095375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7</xdr:col>
      <xdr:colOff>171450</xdr:colOff>
      <xdr:row>18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30A287C9-6570-4662-BC7E-E457861E40CB}"/>
            </a:ext>
          </a:extLst>
        </xdr:cNvPr>
        <xdr:cNvSpPr txBox="1"/>
      </xdr:nvSpPr>
      <xdr:spPr>
        <a:xfrm>
          <a:off x="962025" y="322897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14</xdr:row>
      <xdr:rowOff>0</xdr:rowOff>
    </xdr:from>
    <xdr:to>
      <xdr:col>20</xdr:col>
      <xdr:colOff>1178379</xdr:colOff>
      <xdr:row>18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B5B7497B-583A-4379-A952-DD300ABAFE22}"/>
            </a:ext>
          </a:extLst>
        </xdr:cNvPr>
        <xdr:cNvSpPr txBox="1"/>
      </xdr:nvSpPr>
      <xdr:spPr>
        <a:xfrm>
          <a:off x="6562725" y="322897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400050</xdr:colOff>
      <xdr:row>0</xdr:row>
      <xdr:rowOff>180975</xdr:rowOff>
    </xdr:from>
    <xdr:to>
      <xdr:col>1</xdr:col>
      <xdr:colOff>533400</xdr:colOff>
      <xdr:row>3</xdr:row>
      <xdr:rowOff>114300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58406EEA-E296-4F56-B022-94A1CEBA2F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180975"/>
          <a:ext cx="1095375" cy="1095375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0</xdr:rowOff>
    </xdr:from>
    <xdr:to>
      <xdr:col>7</xdr:col>
      <xdr:colOff>171450</xdr:colOff>
      <xdr:row>17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908E38E1-3273-41BA-9CFE-E253ED96396D}"/>
            </a:ext>
          </a:extLst>
        </xdr:cNvPr>
        <xdr:cNvSpPr txBox="1"/>
      </xdr:nvSpPr>
      <xdr:spPr>
        <a:xfrm>
          <a:off x="962025" y="28289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20</xdr:col>
      <xdr:colOff>683079</xdr:colOff>
      <xdr:row>17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31D5CC9E-E734-4FC5-BEFA-6B078A88A217}"/>
            </a:ext>
          </a:extLst>
        </xdr:cNvPr>
        <xdr:cNvSpPr txBox="1"/>
      </xdr:nvSpPr>
      <xdr:spPr>
        <a:xfrm>
          <a:off x="6124575" y="28289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352425</xdr:colOff>
      <xdr:row>0</xdr:row>
      <xdr:rowOff>142875</xdr:rowOff>
    </xdr:from>
    <xdr:to>
      <xdr:col>1</xdr:col>
      <xdr:colOff>485775</xdr:colOff>
      <xdr:row>3</xdr:row>
      <xdr:rowOff>95250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56AB9357-63E1-4CE3-BD4E-AF89CE0596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42875"/>
          <a:ext cx="1095375" cy="1095375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0</xdr:rowOff>
    </xdr:from>
    <xdr:to>
      <xdr:col>7</xdr:col>
      <xdr:colOff>171450</xdr:colOff>
      <xdr:row>17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D234F580-4AD8-4784-B115-CFB2447B1DB7}"/>
            </a:ext>
          </a:extLst>
        </xdr:cNvPr>
        <xdr:cNvSpPr txBox="1"/>
      </xdr:nvSpPr>
      <xdr:spPr>
        <a:xfrm>
          <a:off x="962025" y="28289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13</xdr:row>
      <xdr:rowOff>0</xdr:rowOff>
    </xdr:from>
    <xdr:to>
      <xdr:col>20</xdr:col>
      <xdr:colOff>1178379</xdr:colOff>
      <xdr:row>17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C80C0D8F-E175-4B96-896E-D86A8D9108BE}"/>
            </a:ext>
          </a:extLst>
        </xdr:cNvPr>
        <xdr:cNvSpPr txBox="1"/>
      </xdr:nvSpPr>
      <xdr:spPr>
        <a:xfrm>
          <a:off x="6562725" y="28289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504825</xdr:colOff>
      <xdr:row>0</xdr:row>
      <xdr:rowOff>133350</xdr:rowOff>
    </xdr:from>
    <xdr:to>
      <xdr:col>1</xdr:col>
      <xdr:colOff>638175</xdr:colOff>
      <xdr:row>3</xdr:row>
      <xdr:rowOff>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A93C4637-F59D-4E1E-A2AD-0D7F5B16A8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133350"/>
          <a:ext cx="1095375" cy="1095375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7</xdr:col>
      <xdr:colOff>228600</xdr:colOff>
      <xdr:row>18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BC1013AA-4BBD-4D32-A082-0E77E672A374}"/>
            </a:ext>
          </a:extLst>
        </xdr:cNvPr>
        <xdr:cNvSpPr txBox="1"/>
      </xdr:nvSpPr>
      <xdr:spPr>
        <a:xfrm>
          <a:off x="962025" y="322897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387804</xdr:colOff>
      <xdr:row>18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889F877D-A4C9-4A1E-9888-411AD48A265D}"/>
            </a:ext>
          </a:extLst>
        </xdr:cNvPr>
        <xdr:cNvSpPr txBox="1"/>
      </xdr:nvSpPr>
      <xdr:spPr>
        <a:xfrm>
          <a:off x="6067425" y="322897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523875</xdr:colOff>
      <xdr:row>0</xdr:row>
      <xdr:rowOff>85725</xdr:rowOff>
    </xdr:from>
    <xdr:to>
      <xdr:col>1</xdr:col>
      <xdr:colOff>657225</xdr:colOff>
      <xdr:row>3</xdr:row>
      <xdr:rowOff>123825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EFD5E298-ADAB-4DB5-B8B7-0B67CB95D49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3875" y="85725"/>
          <a:ext cx="1095375" cy="1095375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61</xdr:row>
      <xdr:rowOff>0</xdr:rowOff>
    </xdr:from>
    <xdr:to>
      <xdr:col>7</xdr:col>
      <xdr:colOff>171450</xdr:colOff>
      <xdr:row>65</xdr:row>
      <xdr:rowOff>54428</xdr:rowOff>
    </xdr:to>
    <xdr:sp macro="" textlink="">
      <xdr:nvSpPr>
        <xdr:cNvPr id="10" name="CuadroTexto 9">
          <a:extLst>
            <a:ext uri="{FF2B5EF4-FFF2-40B4-BE49-F238E27FC236}">
              <a16:creationId xmlns:a16="http://schemas.microsoft.com/office/drawing/2014/main" xmlns="" id="{43720BEC-815B-408F-A248-B66AACA3884A}"/>
            </a:ext>
          </a:extLst>
        </xdr:cNvPr>
        <xdr:cNvSpPr txBox="1"/>
      </xdr:nvSpPr>
      <xdr:spPr>
        <a:xfrm>
          <a:off x="933450" y="27393900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9</xdr:col>
      <xdr:colOff>0</xdr:colOff>
      <xdr:row>61</xdr:row>
      <xdr:rowOff>0</xdr:rowOff>
    </xdr:from>
    <xdr:to>
      <xdr:col>13</xdr:col>
      <xdr:colOff>187779</xdr:colOff>
      <xdr:row>65</xdr:row>
      <xdr:rowOff>54427</xdr:rowOff>
    </xdr:to>
    <xdr:sp macro="" textlink="">
      <xdr:nvSpPr>
        <xdr:cNvPr id="11" name="CuadroTexto 10">
          <a:extLst>
            <a:ext uri="{FF2B5EF4-FFF2-40B4-BE49-F238E27FC236}">
              <a16:creationId xmlns:a16="http://schemas.microsoft.com/office/drawing/2014/main" xmlns="" id="{F9F70AC1-8FD8-4095-A9F5-EBE56AE9DADC}"/>
            </a:ext>
          </a:extLst>
        </xdr:cNvPr>
        <xdr:cNvSpPr txBox="1"/>
      </xdr:nvSpPr>
      <xdr:spPr>
        <a:xfrm>
          <a:off x="4505325" y="27393900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333375</xdr:colOff>
      <xdr:row>44</xdr:row>
      <xdr:rowOff>38100</xdr:rowOff>
    </xdr:from>
    <xdr:to>
      <xdr:col>1</xdr:col>
      <xdr:colOff>495300</xdr:colOff>
      <xdr:row>48</xdr:row>
      <xdr:rowOff>142875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5042FA75-84DC-4951-B9AE-4FE31CB944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23402925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381000</xdr:colOff>
      <xdr:row>0</xdr:row>
      <xdr:rowOff>47625</xdr:rowOff>
    </xdr:from>
    <xdr:to>
      <xdr:col>1</xdr:col>
      <xdr:colOff>542925</xdr:colOff>
      <xdr:row>3</xdr:row>
      <xdr:rowOff>85725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27C42398-AF2A-4B16-8E80-6497750604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47625"/>
          <a:ext cx="1095375" cy="1095375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44</xdr:row>
      <xdr:rowOff>0</xdr:rowOff>
    </xdr:from>
    <xdr:to>
      <xdr:col>7</xdr:col>
      <xdr:colOff>171450</xdr:colOff>
      <xdr:row>48</xdr:row>
      <xdr:rowOff>54428</xdr:rowOff>
    </xdr:to>
    <xdr:sp macro="" textlink="">
      <xdr:nvSpPr>
        <xdr:cNvPr id="10" name="CuadroTexto 9">
          <a:extLst>
            <a:ext uri="{FF2B5EF4-FFF2-40B4-BE49-F238E27FC236}">
              <a16:creationId xmlns:a16="http://schemas.microsoft.com/office/drawing/2014/main" xmlns="" id="{E434CDC3-8578-4883-A6F4-3D6D52337DBB}"/>
            </a:ext>
          </a:extLst>
        </xdr:cNvPr>
        <xdr:cNvSpPr txBox="1"/>
      </xdr:nvSpPr>
      <xdr:spPr>
        <a:xfrm>
          <a:off x="962025" y="15906750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44</xdr:row>
      <xdr:rowOff>0</xdr:rowOff>
    </xdr:from>
    <xdr:to>
      <xdr:col>20</xdr:col>
      <xdr:colOff>654504</xdr:colOff>
      <xdr:row>48</xdr:row>
      <xdr:rowOff>54427</xdr:rowOff>
    </xdr:to>
    <xdr:sp macro="" textlink="">
      <xdr:nvSpPr>
        <xdr:cNvPr id="11" name="CuadroTexto 10">
          <a:extLst>
            <a:ext uri="{FF2B5EF4-FFF2-40B4-BE49-F238E27FC236}">
              <a16:creationId xmlns:a16="http://schemas.microsoft.com/office/drawing/2014/main" xmlns="" id="{24E9771D-150F-45E8-A228-F6FE8E3F2B76}"/>
            </a:ext>
          </a:extLst>
        </xdr:cNvPr>
        <xdr:cNvSpPr txBox="1"/>
      </xdr:nvSpPr>
      <xdr:spPr>
        <a:xfrm>
          <a:off x="6800850" y="15906750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1</xdr:col>
      <xdr:colOff>133350</xdr:colOff>
      <xdr:row>27</xdr:row>
      <xdr:rowOff>123825</xdr:rowOff>
    </xdr:from>
    <xdr:to>
      <xdr:col>1</xdr:col>
      <xdr:colOff>1228725</xdr:colOff>
      <xdr:row>31</xdr:row>
      <xdr:rowOff>333375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F6AC97B1-807A-405D-9907-EE0469F4E0E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95375" y="12049125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190500</xdr:colOff>
      <xdr:row>0</xdr:row>
      <xdr:rowOff>19050</xdr:rowOff>
    </xdr:from>
    <xdr:to>
      <xdr:col>1</xdr:col>
      <xdr:colOff>1285875</xdr:colOff>
      <xdr:row>2</xdr:row>
      <xdr:rowOff>476250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D61F58F4-D335-4355-A471-B475A47954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2525" y="19050"/>
          <a:ext cx="1095375" cy="1095375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163561</xdr:colOff>
      <xdr:row>0</xdr:row>
      <xdr:rowOff>173182</xdr:rowOff>
    </xdr:from>
    <xdr:to>
      <xdr:col>1</xdr:col>
      <xdr:colOff>573040</xdr:colOff>
      <xdr:row>3</xdr:row>
      <xdr:rowOff>82583</xdr:rowOff>
    </xdr:to>
    <xdr:pic>
      <xdr:nvPicPr>
        <xdr:cNvPr id="9" name="1 Imagen">
          <a:extLst>
            <a:ext uri="{FF2B5EF4-FFF2-40B4-BE49-F238E27FC236}">
              <a16:creationId xmlns:a16="http://schemas.microsoft.com/office/drawing/2014/main" xmlns="" id="{9D0B9766-7756-4695-A7D9-FF130644D8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3561" y="173182"/>
          <a:ext cx="1371600" cy="1092810"/>
        </a:xfrm>
        <a:prstGeom prst="rect">
          <a:avLst/>
        </a:prstGeom>
      </xdr:spPr>
    </xdr:pic>
    <xdr:clientData/>
  </xdr:twoCellAnchor>
  <xdr:twoCellAnchor>
    <xdr:from>
      <xdr:col>1</xdr:col>
      <xdr:colOff>0</xdr:colOff>
      <xdr:row>43</xdr:row>
      <xdr:rowOff>0</xdr:rowOff>
    </xdr:from>
    <xdr:to>
      <xdr:col>7</xdr:col>
      <xdr:colOff>150860</xdr:colOff>
      <xdr:row>47</xdr:row>
      <xdr:rowOff>46731</xdr:rowOff>
    </xdr:to>
    <xdr:sp macro="" textlink="">
      <xdr:nvSpPr>
        <xdr:cNvPr id="10" name="CuadroTexto 9">
          <a:extLst>
            <a:ext uri="{FF2B5EF4-FFF2-40B4-BE49-F238E27FC236}">
              <a16:creationId xmlns:a16="http://schemas.microsoft.com/office/drawing/2014/main" xmlns="" id="{2D426B98-6356-4E2E-B108-8ACF4AA8DB6F}"/>
            </a:ext>
          </a:extLst>
        </xdr:cNvPr>
        <xdr:cNvSpPr txBox="1"/>
      </xdr:nvSpPr>
      <xdr:spPr>
        <a:xfrm>
          <a:off x="962121" y="16846742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43</xdr:row>
      <xdr:rowOff>0</xdr:rowOff>
    </xdr:from>
    <xdr:to>
      <xdr:col>20</xdr:col>
      <xdr:colOff>700590</xdr:colOff>
      <xdr:row>47</xdr:row>
      <xdr:rowOff>46730</xdr:rowOff>
    </xdr:to>
    <xdr:sp macro="" textlink="">
      <xdr:nvSpPr>
        <xdr:cNvPr id="11" name="CuadroTexto 10">
          <a:extLst>
            <a:ext uri="{FF2B5EF4-FFF2-40B4-BE49-F238E27FC236}">
              <a16:creationId xmlns:a16="http://schemas.microsoft.com/office/drawing/2014/main" xmlns="" id="{22C3C6C5-54B0-42D1-BE4C-8EC2D879B177}"/>
            </a:ext>
          </a:extLst>
        </xdr:cNvPr>
        <xdr:cNvSpPr txBox="1"/>
      </xdr:nvSpPr>
      <xdr:spPr>
        <a:xfrm>
          <a:off x="6965758" y="16846742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250152</xdr:colOff>
      <xdr:row>26</xdr:row>
      <xdr:rowOff>586894</xdr:rowOff>
    </xdr:from>
    <xdr:to>
      <xdr:col>1</xdr:col>
      <xdr:colOff>942879</xdr:colOff>
      <xdr:row>31</xdr:row>
      <xdr:rowOff>202045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52ECE0FF-4FA8-40B4-8F71-3AE2332C6B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0152" y="12757727"/>
          <a:ext cx="1654848" cy="1654848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0</xdr:colOff>
      <xdr:row>129</xdr:row>
      <xdr:rowOff>0</xdr:rowOff>
    </xdr:from>
    <xdr:to>
      <xdr:col>20</xdr:col>
      <xdr:colOff>1336382</xdr:colOff>
      <xdr:row>133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10AD162B-08F1-49BA-A977-B6D01A361E43}"/>
            </a:ext>
          </a:extLst>
        </xdr:cNvPr>
        <xdr:cNvSpPr txBox="1"/>
      </xdr:nvSpPr>
      <xdr:spPr>
        <a:xfrm>
          <a:off x="7743265" y="6965576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>
    <xdr:from>
      <xdr:col>1</xdr:col>
      <xdr:colOff>0</xdr:colOff>
      <xdr:row>128</xdr:row>
      <xdr:rowOff>0</xdr:rowOff>
    </xdr:from>
    <xdr:to>
      <xdr:col>8</xdr:col>
      <xdr:colOff>181535</xdr:colOff>
      <xdr:row>132</xdr:row>
      <xdr:rowOff>54428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xmlns="" id="{0F5A860F-503C-430C-A1D0-FD1097EA9F35}"/>
            </a:ext>
          </a:extLst>
        </xdr:cNvPr>
        <xdr:cNvSpPr txBox="1"/>
      </xdr:nvSpPr>
      <xdr:spPr>
        <a:xfrm>
          <a:off x="963706" y="7022726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 editAs="oneCell">
    <xdr:from>
      <xdr:col>0</xdr:col>
      <xdr:colOff>549088</xdr:colOff>
      <xdr:row>111</xdr:row>
      <xdr:rowOff>22410</xdr:rowOff>
    </xdr:from>
    <xdr:to>
      <xdr:col>1</xdr:col>
      <xdr:colOff>680757</xdr:colOff>
      <xdr:row>115</xdr:row>
      <xdr:rowOff>64433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1C222B59-D50A-4AC6-ACD6-C18390E2F3F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9088" y="6612591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392206</xdr:colOff>
      <xdr:row>0</xdr:row>
      <xdr:rowOff>11207</xdr:rowOff>
    </xdr:from>
    <xdr:to>
      <xdr:col>1</xdr:col>
      <xdr:colOff>840440</xdr:colOff>
      <xdr:row>5</xdr:row>
      <xdr:rowOff>190500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3345E3D6-E705-4C26-992B-164615072C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92206" y="11207"/>
          <a:ext cx="1411940" cy="1411940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111</xdr:row>
      <xdr:rowOff>0</xdr:rowOff>
    </xdr:from>
    <xdr:to>
      <xdr:col>20</xdr:col>
      <xdr:colOff>1092654</xdr:colOff>
      <xdr:row>112</xdr:row>
      <xdr:rowOff>378277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24360EC8-ADE0-4B4F-A24A-3C1266AA92AE}"/>
            </a:ext>
          </a:extLst>
        </xdr:cNvPr>
        <xdr:cNvSpPr txBox="1"/>
      </xdr:nvSpPr>
      <xdr:spPr>
        <a:xfrm>
          <a:off x="6867525" y="60464700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>
    <xdr:from>
      <xdr:col>1</xdr:col>
      <xdr:colOff>0</xdr:colOff>
      <xdr:row>111</xdr:row>
      <xdr:rowOff>0</xdr:rowOff>
    </xdr:from>
    <xdr:to>
      <xdr:col>7</xdr:col>
      <xdr:colOff>171450</xdr:colOff>
      <xdr:row>112</xdr:row>
      <xdr:rowOff>378278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xmlns="" id="{101012B7-9494-4AEB-8050-78DDAC656179}"/>
            </a:ext>
          </a:extLst>
        </xdr:cNvPr>
        <xdr:cNvSpPr txBox="1"/>
      </xdr:nvSpPr>
      <xdr:spPr>
        <a:xfrm>
          <a:off x="962025" y="6121717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 editAs="oneCell">
    <xdr:from>
      <xdr:col>0</xdr:col>
      <xdr:colOff>333375</xdr:colOff>
      <xdr:row>0</xdr:row>
      <xdr:rowOff>19050</xdr:rowOff>
    </xdr:from>
    <xdr:to>
      <xdr:col>1</xdr:col>
      <xdr:colOff>466725</xdr:colOff>
      <xdr:row>3</xdr:row>
      <xdr:rowOff>142875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CFB1926E-207D-42D5-9945-58E1B5C352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1905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466725</xdr:colOff>
      <xdr:row>96</xdr:row>
      <xdr:rowOff>114300</xdr:rowOff>
    </xdr:from>
    <xdr:to>
      <xdr:col>1</xdr:col>
      <xdr:colOff>602075</xdr:colOff>
      <xdr:row>99</xdr:row>
      <xdr:rowOff>97250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1F4CECC-8182-47D3-830A-C2C91A771B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66725" y="56102250"/>
          <a:ext cx="1097375" cy="1097375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50</xdr:row>
      <xdr:rowOff>0</xdr:rowOff>
    </xdr:from>
    <xdr:to>
      <xdr:col>9</xdr:col>
      <xdr:colOff>942975</xdr:colOff>
      <xdr:row>54</xdr:row>
      <xdr:rowOff>54428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B6291926-917B-422B-9C0A-944C52C46A45}"/>
            </a:ext>
          </a:extLst>
        </xdr:cNvPr>
        <xdr:cNvSpPr txBox="1"/>
      </xdr:nvSpPr>
      <xdr:spPr>
        <a:xfrm>
          <a:off x="2286000" y="2688907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50</xdr:row>
      <xdr:rowOff>0</xdr:rowOff>
    </xdr:from>
    <xdr:to>
      <xdr:col>20</xdr:col>
      <xdr:colOff>568779</xdr:colOff>
      <xdr:row>54</xdr:row>
      <xdr:rowOff>54427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68E5BDA1-6311-467B-BBC4-4C76D277980D}"/>
            </a:ext>
          </a:extLst>
        </xdr:cNvPr>
        <xdr:cNvSpPr txBox="1"/>
      </xdr:nvSpPr>
      <xdr:spPr>
        <a:xfrm>
          <a:off x="6800850" y="2688907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409575</xdr:colOff>
      <xdr:row>0</xdr:row>
      <xdr:rowOff>38100</xdr:rowOff>
    </xdr:from>
    <xdr:to>
      <xdr:col>1</xdr:col>
      <xdr:colOff>714375</xdr:colOff>
      <xdr:row>3</xdr:row>
      <xdr:rowOff>47625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BD78290C-E6A6-48A1-B53C-3A182B980D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38100"/>
          <a:ext cx="1238250" cy="1238250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0</xdr:rowOff>
    </xdr:from>
    <xdr:to>
      <xdr:col>4</xdr:col>
      <xdr:colOff>248770</xdr:colOff>
      <xdr:row>17</xdr:row>
      <xdr:rowOff>54428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C8809C9C-F20D-4606-85B0-6EDC9412F44C}"/>
            </a:ext>
          </a:extLst>
        </xdr:cNvPr>
        <xdr:cNvSpPr txBox="1"/>
      </xdr:nvSpPr>
      <xdr:spPr>
        <a:xfrm>
          <a:off x="930088" y="3697941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20</xdr:col>
      <xdr:colOff>865735</xdr:colOff>
      <xdr:row>17</xdr:row>
      <xdr:rowOff>54427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912EE0C5-C0C9-4CAE-9110-69FAFCE1158F}"/>
            </a:ext>
          </a:extLst>
        </xdr:cNvPr>
        <xdr:cNvSpPr txBox="1"/>
      </xdr:nvSpPr>
      <xdr:spPr>
        <a:xfrm>
          <a:off x="7463118" y="3697941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22411</xdr:colOff>
      <xdr:row>0</xdr:row>
      <xdr:rowOff>0</xdr:rowOff>
    </xdr:from>
    <xdr:to>
      <xdr:col>1</xdr:col>
      <xdr:colOff>560293</xdr:colOff>
      <xdr:row>3</xdr:row>
      <xdr:rowOff>179294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F896398F-D56F-4E1D-A8B8-5B35F16B95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411" y="0"/>
          <a:ext cx="1467970" cy="1467970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5</xdr:col>
      <xdr:colOff>282388</xdr:colOff>
      <xdr:row>19</xdr:row>
      <xdr:rowOff>54428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EA60CBBA-372F-4893-BB0F-97526FF2310A}"/>
            </a:ext>
          </a:extLst>
        </xdr:cNvPr>
        <xdr:cNvSpPr txBox="1"/>
      </xdr:nvSpPr>
      <xdr:spPr>
        <a:xfrm>
          <a:off x="930088" y="4392706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731264</xdr:colOff>
      <xdr:row>19</xdr:row>
      <xdr:rowOff>54427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7F61CF69-AB4B-4327-9D0E-3B2E9791769A}"/>
            </a:ext>
          </a:extLst>
        </xdr:cNvPr>
        <xdr:cNvSpPr txBox="1"/>
      </xdr:nvSpPr>
      <xdr:spPr>
        <a:xfrm>
          <a:off x="6533029" y="4392706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369795</xdr:colOff>
      <xdr:row>0</xdr:row>
      <xdr:rowOff>42023</xdr:rowOff>
    </xdr:from>
    <xdr:to>
      <xdr:col>1</xdr:col>
      <xdr:colOff>818031</xdr:colOff>
      <xdr:row>3</xdr:row>
      <xdr:rowOff>64435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A6B1FE27-95DB-433A-BD03-BDE1BCB9BB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9795" y="42023"/>
          <a:ext cx="1378324" cy="1378324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0</xdr:rowOff>
    </xdr:from>
    <xdr:to>
      <xdr:col>4</xdr:col>
      <xdr:colOff>247650</xdr:colOff>
      <xdr:row>20</xdr:row>
      <xdr:rowOff>54428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7FFD4DED-6905-47C3-8E43-39689D72B628}"/>
            </a:ext>
          </a:extLst>
        </xdr:cNvPr>
        <xdr:cNvSpPr txBox="1"/>
      </xdr:nvSpPr>
      <xdr:spPr>
        <a:xfrm>
          <a:off x="933450" y="45815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740229</xdr:colOff>
      <xdr:row>20</xdr:row>
      <xdr:rowOff>54427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03BE8CBF-2AF7-4C86-96C3-790DF4EF0DA7}"/>
            </a:ext>
          </a:extLst>
        </xdr:cNvPr>
        <xdr:cNvSpPr txBox="1"/>
      </xdr:nvSpPr>
      <xdr:spPr>
        <a:xfrm>
          <a:off x="6953250" y="45815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581025</xdr:colOff>
      <xdr:row>0</xdr:row>
      <xdr:rowOff>85725</xdr:rowOff>
    </xdr:from>
    <xdr:to>
      <xdr:col>1</xdr:col>
      <xdr:colOff>876300</xdr:colOff>
      <xdr:row>4</xdr:row>
      <xdr:rowOff>66675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CD7591A-64E0-47C0-8E96-466F769155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1025" y="85725"/>
          <a:ext cx="1228725" cy="1228725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54</xdr:row>
      <xdr:rowOff>0</xdr:rowOff>
    </xdr:from>
    <xdr:to>
      <xdr:col>20</xdr:col>
      <xdr:colOff>740229</xdr:colOff>
      <xdr:row>58</xdr:row>
      <xdr:rowOff>54427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0F0C64CE-2482-4EDD-ABE1-22EEE0483A4D}"/>
            </a:ext>
          </a:extLst>
        </xdr:cNvPr>
        <xdr:cNvSpPr txBox="1"/>
      </xdr:nvSpPr>
      <xdr:spPr>
        <a:xfrm>
          <a:off x="7105650" y="1778317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>
    <xdr:from>
      <xdr:col>1</xdr:col>
      <xdr:colOff>0</xdr:colOff>
      <xdr:row>54</xdr:row>
      <xdr:rowOff>0</xdr:rowOff>
    </xdr:from>
    <xdr:to>
      <xdr:col>6</xdr:col>
      <xdr:colOff>133350</xdr:colOff>
      <xdr:row>58</xdr:row>
      <xdr:rowOff>54428</xdr:rowOff>
    </xdr:to>
    <xdr:sp macro="" textlink="">
      <xdr:nvSpPr>
        <xdr:cNvPr id="15" name="CuadroTexto 14">
          <a:extLst>
            <a:ext uri="{FF2B5EF4-FFF2-40B4-BE49-F238E27FC236}">
              <a16:creationId xmlns:a16="http://schemas.microsoft.com/office/drawing/2014/main" xmlns="" id="{F7025BF9-40BC-454D-B013-043E01810AB9}"/>
            </a:ext>
          </a:extLst>
        </xdr:cNvPr>
        <xdr:cNvSpPr txBox="1"/>
      </xdr:nvSpPr>
      <xdr:spPr>
        <a:xfrm>
          <a:off x="933450" y="179927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 editAs="oneCell">
    <xdr:from>
      <xdr:col>0</xdr:col>
      <xdr:colOff>552450</xdr:colOff>
      <xdr:row>37</xdr:row>
      <xdr:rowOff>95250</xdr:rowOff>
    </xdr:from>
    <xdr:to>
      <xdr:col>1</xdr:col>
      <xdr:colOff>714375</xdr:colOff>
      <xdr:row>43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8BC2CBAE-E532-4C48-9BAE-CCBE33ECED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2450" y="14297025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295275</xdr:colOff>
      <xdr:row>24</xdr:row>
      <xdr:rowOff>38100</xdr:rowOff>
    </xdr:from>
    <xdr:to>
      <xdr:col>1</xdr:col>
      <xdr:colOff>457200</xdr:colOff>
      <xdr:row>27</xdr:row>
      <xdr:rowOff>180975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10646799-5119-4F12-92D4-9AB12029BF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10391775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400050</xdr:colOff>
      <xdr:row>0</xdr:row>
      <xdr:rowOff>28575</xdr:rowOff>
    </xdr:from>
    <xdr:to>
      <xdr:col>1</xdr:col>
      <xdr:colOff>561975</xdr:colOff>
      <xdr:row>5</xdr:row>
      <xdr:rowOff>133350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F0DF0A47-BCA0-4B85-818D-F4FEB0B13B6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28575"/>
          <a:ext cx="1095375" cy="1095375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0</xdr:rowOff>
    </xdr:from>
    <xdr:to>
      <xdr:col>4</xdr:col>
      <xdr:colOff>247650</xdr:colOff>
      <xdr:row>17</xdr:row>
      <xdr:rowOff>54428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C09D62EA-5DEC-43B6-9AF0-1D7D0E724107}"/>
            </a:ext>
          </a:extLst>
        </xdr:cNvPr>
        <xdr:cNvSpPr txBox="1"/>
      </xdr:nvSpPr>
      <xdr:spPr>
        <a:xfrm>
          <a:off x="933450" y="31718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20</xdr:col>
      <xdr:colOff>787854</xdr:colOff>
      <xdr:row>17</xdr:row>
      <xdr:rowOff>54427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C7885E93-81DF-46CB-A7C3-358E34AADD5A}"/>
            </a:ext>
          </a:extLst>
        </xdr:cNvPr>
        <xdr:cNvSpPr txBox="1"/>
      </xdr:nvSpPr>
      <xdr:spPr>
        <a:xfrm>
          <a:off x="6953250" y="31718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581025</xdr:colOff>
      <xdr:row>0</xdr:row>
      <xdr:rowOff>133350</xdr:rowOff>
    </xdr:from>
    <xdr:to>
      <xdr:col>1</xdr:col>
      <xdr:colOff>742950</xdr:colOff>
      <xdr:row>3</xdr:row>
      <xdr:rowOff>142875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8A01A0D3-1C1B-4F18-AC22-27E038821A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1025" y="133350"/>
          <a:ext cx="1095375" cy="1095375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5</xdr:col>
      <xdr:colOff>85725</xdr:colOff>
      <xdr:row>19</xdr:row>
      <xdr:rowOff>54428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F4A3971D-47C9-469B-94A2-882F7CF1B97E}"/>
            </a:ext>
          </a:extLst>
        </xdr:cNvPr>
        <xdr:cNvSpPr txBox="1"/>
      </xdr:nvSpPr>
      <xdr:spPr>
        <a:xfrm>
          <a:off x="933450" y="4267200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873579</xdr:colOff>
      <xdr:row>19</xdr:row>
      <xdr:rowOff>54427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1E778EA0-3BD1-4B81-8EF1-4E0D6721FCE0}"/>
            </a:ext>
          </a:extLst>
        </xdr:cNvPr>
        <xdr:cNvSpPr txBox="1"/>
      </xdr:nvSpPr>
      <xdr:spPr>
        <a:xfrm>
          <a:off x="6724650" y="4267200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800100</xdr:colOff>
      <xdr:row>0</xdr:row>
      <xdr:rowOff>133350</xdr:rowOff>
    </xdr:from>
    <xdr:to>
      <xdr:col>1</xdr:col>
      <xdr:colOff>1052552</xdr:colOff>
      <xdr:row>6</xdr:row>
      <xdr:rowOff>190500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30D49897-4751-44AF-BA06-3236F18610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0100" y="133350"/>
          <a:ext cx="1185902" cy="1247775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6</xdr:col>
      <xdr:colOff>38100</xdr:colOff>
      <xdr:row>19</xdr:row>
      <xdr:rowOff>54428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2BD1A015-3CEE-4607-B66F-37F7F4F10B89}"/>
            </a:ext>
          </a:extLst>
        </xdr:cNvPr>
        <xdr:cNvSpPr txBox="1"/>
      </xdr:nvSpPr>
      <xdr:spPr>
        <a:xfrm>
          <a:off x="933450" y="4019550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740229</xdr:colOff>
      <xdr:row>19</xdr:row>
      <xdr:rowOff>54427</xdr:rowOff>
    </xdr:to>
    <xdr:sp macro="" textlink="">
      <xdr:nvSpPr>
        <xdr:cNvPr id="10" name="CuadroTexto 9">
          <a:extLst>
            <a:ext uri="{FF2B5EF4-FFF2-40B4-BE49-F238E27FC236}">
              <a16:creationId xmlns:a16="http://schemas.microsoft.com/office/drawing/2014/main" xmlns="" id="{407BA6BA-1A49-45CC-A7F2-483232EE6765}"/>
            </a:ext>
          </a:extLst>
        </xdr:cNvPr>
        <xdr:cNvSpPr txBox="1"/>
      </xdr:nvSpPr>
      <xdr:spPr>
        <a:xfrm>
          <a:off x="6486525" y="4019550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781050</xdr:colOff>
      <xdr:row>1</xdr:row>
      <xdr:rowOff>142875</xdr:rowOff>
    </xdr:from>
    <xdr:to>
      <xdr:col>1</xdr:col>
      <xdr:colOff>942975</xdr:colOff>
      <xdr:row>7</xdr:row>
      <xdr:rowOff>38100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AF07877A-110E-4694-8D88-BA0024803D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333375"/>
          <a:ext cx="1095375" cy="1095375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17</xdr:row>
      <xdr:rowOff>0</xdr:rowOff>
    </xdr:from>
    <xdr:to>
      <xdr:col>6</xdr:col>
      <xdr:colOff>118228</xdr:colOff>
      <xdr:row>21</xdr:row>
      <xdr:rowOff>70140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CDAE215C-1B56-41DF-A0BD-BCB5B3B17F72}"/>
            </a:ext>
          </a:extLst>
        </xdr:cNvPr>
        <xdr:cNvSpPr txBox="1"/>
      </xdr:nvSpPr>
      <xdr:spPr>
        <a:xfrm>
          <a:off x="932861" y="5911392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17</xdr:row>
      <xdr:rowOff>0</xdr:rowOff>
    </xdr:from>
    <xdr:to>
      <xdr:col>20</xdr:col>
      <xdr:colOff>766153</xdr:colOff>
      <xdr:row>21</xdr:row>
      <xdr:rowOff>70139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A9426654-02AD-4857-ACE9-D3B2DED362FA}"/>
            </a:ext>
          </a:extLst>
        </xdr:cNvPr>
        <xdr:cNvSpPr txBox="1"/>
      </xdr:nvSpPr>
      <xdr:spPr>
        <a:xfrm>
          <a:off x="6746057" y="5911392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186572</xdr:colOff>
      <xdr:row>0</xdr:row>
      <xdr:rowOff>216032</xdr:rowOff>
    </xdr:from>
    <xdr:to>
      <xdr:col>1</xdr:col>
      <xdr:colOff>349086</xdr:colOff>
      <xdr:row>3</xdr:row>
      <xdr:rowOff>44680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B19B9161-1D0C-482C-AA99-F15564C844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6572" y="216032"/>
          <a:ext cx="1095375" cy="1095375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258</xdr:row>
      <xdr:rowOff>0</xdr:rowOff>
    </xdr:from>
    <xdr:to>
      <xdr:col>6</xdr:col>
      <xdr:colOff>228600</xdr:colOff>
      <xdr:row>262</xdr:row>
      <xdr:rowOff>54428</xdr:rowOff>
    </xdr:to>
    <xdr:sp macro="" textlink="">
      <xdr:nvSpPr>
        <xdr:cNvPr id="24" name="CuadroTexto 23">
          <a:extLst>
            <a:ext uri="{FF2B5EF4-FFF2-40B4-BE49-F238E27FC236}">
              <a16:creationId xmlns:a16="http://schemas.microsoft.com/office/drawing/2014/main" xmlns="" id="{FA3E90F6-6CCE-4929-B2FA-295D9EF1593A}"/>
            </a:ext>
          </a:extLst>
        </xdr:cNvPr>
        <xdr:cNvSpPr txBox="1"/>
      </xdr:nvSpPr>
      <xdr:spPr>
        <a:xfrm>
          <a:off x="933450" y="13936027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258</xdr:row>
      <xdr:rowOff>0</xdr:rowOff>
    </xdr:from>
    <xdr:to>
      <xdr:col>20</xdr:col>
      <xdr:colOff>930729</xdr:colOff>
      <xdr:row>262</xdr:row>
      <xdr:rowOff>54427</xdr:rowOff>
    </xdr:to>
    <xdr:sp macro="" textlink="">
      <xdr:nvSpPr>
        <xdr:cNvPr id="25" name="CuadroTexto 24">
          <a:extLst>
            <a:ext uri="{FF2B5EF4-FFF2-40B4-BE49-F238E27FC236}">
              <a16:creationId xmlns:a16="http://schemas.microsoft.com/office/drawing/2014/main" xmlns="" id="{05A21884-2714-4F3A-BBFF-AD71B550876D}"/>
            </a:ext>
          </a:extLst>
        </xdr:cNvPr>
        <xdr:cNvSpPr txBox="1"/>
      </xdr:nvSpPr>
      <xdr:spPr>
        <a:xfrm>
          <a:off x="6296025" y="13936027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752475</xdr:colOff>
      <xdr:row>0</xdr:row>
      <xdr:rowOff>0</xdr:rowOff>
    </xdr:from>
    <xdr:to>
      <xdr:col>1</xdr:col>
      <xdr:colOff>704850</xdr:colOff>
      <xdr:row>4</xdr:row>
      <xdr:rowOff>47625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4E194E70-7120-4F8F-94C7-591FD03F46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2475" y="0"/>
          <a:ext cx="885825" cy="885825"/>
        </a:xfrm>
        <a:prstGeom prst="rect">
          <a:avLst/>
        </a:prstGeom>
      </xdr:spPr>
    </xdr:pic>
    <xdr:clientData/>
  </xdr:twoCellAnchor>
  <xdr:twoCellAnchor editAs="oneCell">
    <xdr:from>
      <xdr:col>0</xdr:col>
      <xdr:colOff>752475</xdr:colOff>
      <xdr:row>139</xdr:row>
      <xdr:rowOff>123825</xdr:rowOff>
    </xdr:from>
    <xdr:to>
      <xdr:col>1</xdr:col>
      <xdr:colOff>676275</xdr:colOff>
      <xdr:row>143</xdr:row>
      <xdr:rowOff>152400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23152B60-FF9E-451D-8A62-A855630EEC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52475" y="94849950"/>
          <a:ext cx="857250" cy="857250"/>
        </a:xfrm>
        <a:prstGeom prst="rect">
          <a:avLst/>
        </a:prstGeom>
      </xdr:spPr>
    </xdr:pic>
    <xdr:clientData/>
  </xdr:twoCellAnchor>
  <xdr:twoCellAnchor editAs="oneCell">
    <xdr:from>
      <xdr:col>0</xdr:col>
      <xdr:colOff>628650</xdr:colOff>
      <xdr:row>174</xdr:row>
      <xdr:rowOff>19050</xdr:rowOff>
    </xdr:from>
    <xdr:to>
      <xdr:col>1</xdr:col>
      <xdr:colOff>695325</xdr:colOff>
      <xdr:row>178</xdr:row>
      <xdr:rowOff>190500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C22E05CB-893B-4B97-BBA4-4CB866BEE4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" y="110594775"/>
          <a:ext cx="1000125" cy="1000125"/>
        </a:xfrm>
        <a:prstGeom prst="rect">
          <a:avLst/>
        </a:prstGeom>
      </xdr:spPr>
    </xdr:pic>
    <xdr:clientData/>
  </xdr:twoCellAnchor>
  <xdr:twoCellAnchor editAs="oneCell">
    <xdr:from>
      <xdr:col>0</xdr:col>
      <xdr:colOff>819150</xdr:colOff>
      <xdr:row>214</xdr:row>
      <xdr:rowOff>76200</xdr:rowOff>
    </xdr:from>
    <xdr:to>
      <xdr:col>1</xdr:col>
      <xdr:colOff>733425</xdr:colOff>
      <xdr:row>218</xdr:row>
      <xdr:rowOff>142875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14B1261A-3370-42D0-A665-0C38C7004A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19150" y="129216150"/>
          <a:ext cx="847725" cy="847725"/>
        </a:xfrm>
        <a:prstGeom prst="rect">
          <a:avLst/>
        </a:prstGeom>
      </xdr:spPr>
    </xdr:pic>
    <xdr:clientData/>
  </xdr:twoCellAnchor>
  <xdr:twoCellAnchor editAs="oneCell">
    <xdr:from>
      <xdr:col>0</xdr:col>
      <xdr:colOff>628650</xdr:colOff>
      <xdr:row>227</xdr:row>
      <xdr:rowOff>180975</xdr:rowOff>
    </xdr:from>
    <xdr:to>
      <xdr:col>1</xdr:col>
      <xdr:colOff>790575</xdr:colOff>
      <xdr:row>233</xdr:row>
      <xdr:rowOff>76200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E701D170-6DAA-4A94-9557-2B35E6400D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28650" y="13232130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381000</xdr:colOff>
      <xdr:row>243</xdr:row>
      <xdr:rowOff>76200</xdr:rowOff>
    </xdr:from>
    <xdr:to>
      <xdr:col>1</xdr:col>
      <xdr:colOff>542925</xdr:colOff>
      <xdr:row>248</xdr:row>
      <xdr:rowOff>152400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4035EE12-B363-43F1-AEC0-BB8B160D88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136207500"/>
          <a:ext cx="1095375" cy="1095375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0</xdr:rowOff>
    </xdr:from>
    <xdr:to>
      <xdr:col>7</xdr:col>
      <xdr:colOff>38100</xdr:colOff>
      <xdr:row>17</xdr:row>
      <xdr:rowOff>54428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CEC7B1A1-B7F9-4CC8-A35B-45893E552C03}"/>
            </a:ext>
          </a:extLst>
        </xdr:cNvPr>
        <xdr:cNvSpPr txBox="1"/>
      </xdr:nvSpPr>
      <xdr:spPr>
        <a:xfrm>
          <a:off x="933450" y="3028950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20</xdr:col>
      <xdr:colOff>825954</xdr:colOff>
      <xdr:row>17</xdr:row>
      <xdr:rowOff>54427</xdr:rowOff>
    </xdr:to>
    <xdr:sp macro="" textlink="">
      <xdr:nvSpPr>
        <xdr:cNvPr id="10" name="CuadroTexto 9">
          <a:extLst>
            <a:ext uri="{FF2B5EF4-FFF2-40B4-BE49-F238E27FC236}">
              <a16:creationId xmlns:a16="http://schemas.microsoft.com/office/drawing/2014/main" xmlns="" id="{5036C01A-8CEC-4AE3-AD48-D6A02D802612}"/>
            </a:ext>
          </a:extLst>
        </xdr:cNvPr>
        <xdr:cNvSpPr txBox="1"/>
      </xdr:nvSpPr>
      <xdr:spPr>
        <a:xfrm>
          <a:off x="6229350" y="3028950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409575</xdr:colOff>
      <xdr:row>0</xdr:row>
      <xdr:rowOff>123825</xdr:rowOff>
    </xdr:from>
    <xdr:to>
      <xdr:col>1</xdr:col>
      <xdr:colOff>571500</xdr:colOff>
      <xdr:row>3</xdr:row>
      <xdr:rowOff>190500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7EC6CE74-F7D1-4765-8F35-0F2098848E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123825"/>
          <a:ext cx="1095375" cy="1095375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0</xdr:rowOff>
    </xdr:from>
    <xdr:to>
      <xdr:col>4</xdr:col>
      <xdr:colOff>247650</xdr:colOff>
      <xdr:row>17</xdr:row>
      <xdr:rowOff>54428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105E27E2-026F-4286-BE77-A6C66207A0B7}"/>
            </a:ext>
          </a:extLst>
        </xdr:cNvPr>
        <xdr:cNvSpPr txBox="1"/>
      </xdr:nvSpPr>
      <xdr:spPr>
        <a:xfrm>
          <a:off x="933450" y="3276600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20</xdr:col>
      <xdr:colOff>787854</xdr:colOff>
      <xdr:row>17</xdr:row>
      <xdr:rowOff>54427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BACC2994-5B55-494E-9D45-6FD228FBEF42}"/>
            </a:ext>
          </a:extLst>
        </xdr:cNvPr>
        <xdr:cNvSpPr txBox="1"/>
      </xdr:nvSpPr>
      <xdr:spPr>
        <a:xfrm>
          <a:off x="6953250" y="3276600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476250</xdr:colOff>
      <xdr:row>1</xdr:row>
      <xdr:rowOff>19050</xdr:rowOff>
    </xdr:from>
    <xdr:to>
      <xdr:col>1</xdr:col>
      <xdr:colOff>638175</xdr:colOff>
      <xdr:row>3</xdr:row>
      <xdr:rowOff>114300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D41F9BE5-8DCC-4FE7-B906-4791E16184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" y="209550"/>
          <a:ext cx="1095375" cy="1095375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13</xdr:row>
      <xdr:rowOff>0</xdr:rowOff>
    </xdr:from>
    <xdr:to>
      <xdr:col>5</xdr:col>
      <xdr:colOff>85834</xdr:colOff>
      <xdr:row>17</xdr:row>
      <xdr:rowOff>71946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F0AA65F3-2000-415F-A675-11CE28A6759A}"/>
            </a:ext>
          </a:extLst>
        </xdr:cNvPr>
        <xdr:cNvSpPr txBox="1"/>
      </xdr:nvSpPr>
      <xdr:spPr>
        <a:xfrm>
          <a:off x="930603" y="3678621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13</xdr:row>
      <xdr:rowOff>0</xdr:rowOff>
    </xdr:from>
    <xdr:to>
      <xdr:col>20</xdr:col>
      <xdr:colOff>810736</xdr:colOff>
      <xdr:row>17</xdr:row>
      <xdr:rowOff>71945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7CD6AE60-3DB6-4D39-8B55-8D8CE437EE7F}"/>
            </a:ext>
          </a:extLst>
        </xdr:cNvPr>
        <xdr:cNvSpPr txBox="1"/>
      </xdr:nvSpPr>
      <xdr:spPr>
        <a:xfrm>
          <a:off x="6985000" y="3678621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525517</xdr:colOff>
      <xdr:row>1</xdr:row>
      <xdr:rowOff>65689</xdr:rowOff>
    </xdr:from>
    <xdr:to>
      <xdr:col>1</xdr:col>
      <xdr:colOff>690289</xdr:colOff>
      <xdr:row>6</xdr:row>
      <xdr:rowOff>175719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8D0D29CD-AAAF-4437-A4DB-8A43158BF4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5517" y="251810"/>
          <a:ext cx="1095375" cy="1095375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6</xdr:col>
      <xdr:colOff>0</xdr:colOff>
      <xdr:row>19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94C17DB9-34ED-419A-8FA3-A909B2B3ABF4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740229</xdr:colOff>
      <xdr:row>19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70A10957-8D4D-4CA6-932C-FE7DB4A4EA13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647700</xdr:colOff>
      <xdr:row>0</xdr:row>
      <xdr:rowOff>47625</xdr:rowOff>
    </xdr:from>
    <xdr:to>
      <xdr:col>1</xdr:col>
      <xdr:colOff>809625</xdr:colOff>
      <xdr:row>3</xdr:row>
      <xdr:rowOff>95250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68E85A11-E6C0-4FB5-A6ED-6F42D2C79C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7700" y="47625"/>
          <a:ext cx="1095375" cy="1095375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0</xdr:rowOff>
    </xdr:from>
    <xdr:to>
      <xdr:col>6</xdr:col>
      <xdr:colOff>0</xdr:colOff>
      <xdr:row>23</xdr:row>
      <xdr:rowOff>54428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F45467D2-52E3-4F88-B103-64739F4376C0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19</xdr:row>
      <xdr:rowOff>0</xdr:rowOff>
    </xdr:from>
    <xdr:to>
      <xdr:col>20</xdr:col>
      <xdr:colOff>740229</xdr:colOff>
      <xdr:row>23</xdr:row>
      <xdr:rowOff>54427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5DC4442C-B920-491E-99E5-06EB7F71AD2E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592666</xdr:colOff>
      <xdr:row>0</xdr:row>
      <xdr:rowOff>0</xdr:rowOff>
    </xdr:from>
    <xdr:to>
      <xdr:col>1</xdr:col>
      <xdr:colOff>756708</xdr:colOff>
      <xdr:row>5</xdr:row>
      <xdr:rowOff>100542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2E3AF8F9-98A7-44DE-A84F-230A8F56F5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2666" y="0"/>
          <a:ext cx="1095375" cy="1095375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253</xdr:row>
      <xdr:rowOff>0</xdr:rowOff>
    </xdr:from>
    <xdr:to>
      <xdr:col>6</xdr:col>
      <xdr:colOff>0</xdr:colOff>
      <xdr:row>257</xdr:row>
      <xdr:rowOff>54428</xdr:rowOff>
    </xdr:to>
    <xdr:sp macro="" textlink="">
      <xdr:nvSpPr>
        <xdr:cNvPr id="24" name="CuadroTexto 23">
          <a:extLst>
            <a:ext uri="{FF2B5EF4-FFF2-40B4-BE49-F238E27FC236}">
              <a16:creationId xmlns:a16="http://schemas.microsoft.com/office/drawing/2014/main" xmlns="" id="{48F63CE1-538F-4F93-BF37-9A9C8036289F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253</xdr:row>
      <xdr:rowOff>0</xdr:rowOff>
    </xdr:from>
    <xdr:to>
      <xdr:col>20</xdr:col>
      <xdr:colOff>740229</xdr:colOff>
      <xdr:row>257</xdr:row>
      <xdr:rowOff>54427</xdr:rowOff>
    </xdr:to>
    <xdr:sp macro="" textlink="">
      <xdr:nvSpPr>
        <xdr:cNvPr id="25" name="CuadroTexto 24">
          <a:extLst>
            <a:ext uri="{FF2B5EF4-FFF2-40B4-BE49-F238E27FC236}">
              <a16:creationId xmlns:a16="http://schemas.microsoft.com/office/drawing/2014/main" xmlns="" id="{4743E3D7-F7B9-4A0B-A80C-7AB808036228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657225</xdr:colOff>
      <xdr:row>0</xdr:row>
      <xdr:rowOff>152400</xdr:rowOff>
    </xdr:from>
    <xdr:to>
      <xdr:col>1</xdr:col>
      <xdr:colOff>819150</xdr:colOff>
      <xdr:row>6</xdr:row>
      <xdr:rowOff>57150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9B7EDFE7-F867-4041-B7DE-B272675E6E7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7225" y="15240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581025</xdr:colOff>
      <xdr:row>125</xdr:row>
      <xdr:rowOff>47625</xdr:rowOff>
    </xdr:from>
    <xdr:to>
      <xdr:col>1</xdr:col>
      <xdr:colOff>742950</xdr:colOff>
      <xdr:row>130</xdr:row>
      <xdr:rowOff>123825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AD3D5537-54DF-486F-97EC-0BDD757F5C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1025" y="67560825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504825</xdr:colOff>
      <xdr:row>152</xdr:row>
      <xdr:rowOff>161925</xdr:rowOff>
    </xdr:from>
    <xdr:to>
      <xdr:col>1</xdr:col>
      <xdr:colOff>666750</xdr:colOff>
      <xdr:row>158</xdr:row>
      <xdr:rowOff>85725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4F8155AA-39F3-4911-AFEA-2792A5A59F1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78285975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542925</xdr:colOff>
      <xdr:row>204</xdr:row>
      <xdr:rowOff>114300</xdr:rowOff>
    </xdr:from>
    <xdr:to>
      <xdr:col>1</xdr:col>
      <xdr:colOff>704850</xdr:colOff>
      <xdr:row>208</xdr:row>
      <xdr:rowOff>190500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90E75C25-9CD8-4A3F-A8D4-B3865C3C4D5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2925" y="9837420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723900</xdr:colOff>
      <xdr:row>219</xdr:row>
      <xdr:rowOff>152400</xdr:rowOff>
    </xdr:from>
    <xdr:to>
      <xdr:col>1</xdr:col>
      <xdr:colOff>885825</xdr:colOff>
      <xdr:row>224</xdr:row>
      <xdr:rowOff>66675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D61616D-EF4C-4BBE-B750-42FF00E5FC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3900" y="102327075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895350</xdr:colOff>
      <xdr:row>238</xdr:row>
      <xdr:rowOff>85725</xdr:rowOff>
    </xdr:from>
    <xdr:to>
      <xdr:col>1</xdr:col>
      <xdr:colOff>1057275</xdr:colOff>
      <xdr:row>241</xdr:row>
      <xdr:rowOff>238125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70C49FCB-C157-44CC-B342-EAC9DF10531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5350" y="108804075"/>
          <a:ext cx="1095375" cy="1095375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6</xdr:col>
      <xdr:colOff>0</xdr:colOff>
      <xdr:row>18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BABF3EA3-7EE7-4197-8265-838F26F607DD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740229</xdr:colOff>
      <xdr:row>18</xdr:row>
      <xdr:rowOff>54427</xdr:rowOff>
    </xdr:to>
    <xdr:sp macro="" textlink="">
      <xdr:nvSpPr>
        <xdr:cNvPr id="11" name="CuadroTexto 10">
          <a:extLst>
            <a:ext uri="{FF2B5EF4-FFF2-40B4-BE49-F238E27FC236}">
              <a16:creationId xmlns:a16="http://schemas.microsoft.com/office/drawing/2014/main" xmlns="" id="{634506E7-FF9A-44AD-AA28-2E3158B623BE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504825</xdr:colOff>
      <xdr:row>0</xdr:row>
      <xdr:rowOff>161925</xdr:rowOff>
    </xdr:from>
    <xdr:to>
      <xdr:col>1</xdr:col>
      <xdr:colOff>666750</xdr:colOff>
      <xdr:row>3</xdr:row>
      <xdr:rowOff>123825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8376792C-7DCA-4152-8926-098ACD2604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161925"/>
          <a:ext cx="1095375" cy="1095375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635001</xdr:colOff>
      <xdr:row>14</xdr:row>
      <xdr:rowOff>0</xdr:rowOff>
    </xdr:from>
    <xdr:to>
      <xdr:col>7</xdr:col>
      <xdr:colOff>1</xdr:colOff>
      <xdr:row>17</xdr:row>
      <xdr:rowOff>111125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3738CF5B-2595-4EF2-B70B-5FB1C2FA6AD1}"/>
            </a:ext>
          </a:extLst>
        </xdr:cNvPr>
        <xdr:cNvSpPr txBox="1"/>
      </xdr:nvSpPr>
      <xdr:spPr>
        <a:xfrm>
          <a:off x="1571626" y="3730625"/>
          <a:ext cx="2698750" cy="682625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14</xdr:row>
      <xdr:rowOff>0</xdr:rowOff>
    </xdr:from>
    <xdr:to>
      <xdr:col>21</xdr:col>
      <xdr:colOff>740229</xdr:colOff>
      <xdr:row>18</xdr:row>
      <xdr:rowOff>54427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FAAD4C33-DC7B-46CB-A186-42DB089FB8FB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484187</xdr:colOff>
      <xdr:row>0</xdr:row>
      <xdr:rowOff>166688</xdr:rowOff>
    </xdr:from>
    <xdr:to>
      <xdr:col>1</xdr:col>
      <xdr:colOff>642937</xdr:colOff>
      <xdr:row>3</xdr:row>
      <xdr:rowOff>142875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E5044F18-C7EE-43DD-B254-E2FDAF3DB1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4187" y="166688"/>
          <a:ext cx="1095375" cy="1095375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6</xdr:col>
      <xdr:colOff>0</xdr:colOff>
      <xdr:row>19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FAED2FCF-2989-481D-B72F-2F063E00A914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740229</xdr:colOff>
      <xdr:row>19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2AF0E566-24E5-440A-A3C7-B803F5A8C79C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571500</xdr:colOff>
      <xdr:row>0</xdr:row>
      <xdr:rowOff>85725</xdr:rowOff>
    </xdr:from>
    <xdr:to>
      <xdr:col>1</xdr:col>
      <xdr:colOff>733425</xdr:colOff>
      <xdr:row>3</xdr:row>
      <xdr:rowOff>171450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F0975688-CB46-427E-97B8-DA717DC5F7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0" y="85725"/>
          <a:ext cx="1095375" cy="1095375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0</xdr:rowOff>
    </xdr:from>
    <xdr:to>
      <xdr:col>6</xdr:col>
      <xdr:colOff>0</xdr:colOff>
      <xdr:row>20</xdr:row>
      <xdr:rowOff>54428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9174EC76-D97C-45FC-B599-2F9242DCE99F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740229</xdr:colOff>
      <xdr:row>20</xdr:row>
      <xdr:rowOff>54427</xdr:rowOff>
    </xdr:to>
    <xdr:sp macro="" textlink="">
      <xdr:nvSpPr>
        <xdr:cNvPr id="10" name="CuadroTexto 9">
          <a:extLst>
            <a:ext uri="{FF2B5EF4-FFF2-40B4-BE49-F238E27FC236}">
              <a16:creationId xmlns:a16="http://schemas.microsoft.com/office/drawing/2014/main" xmlns="" id="{74CD7911-CCCF-428E-8910-94085487CB75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333375</xdr:colOff>
      <xdr:row>0</xdr:row>
      <xdr:rowOff>38100</xdr:rowOff>
    </xdr:from>
    <xdr:to>
      <xdr:col>1</xdr:col>
      <xdr:colOff>495300</xdr:colOff>
      <xdr:row>3</xdr:row>
      <xdr:rowOff>161925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762B1BD6-ACB5-400A-B212-5FF38DBE4E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38100"/>
          <a:ext cx="1095375" cy="1095375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6</xdr:col>
      <xdr:colOff>0</xdr:colOff>
      <xdr:row>22</xdr:row>
      <xdr:rowOff>54428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D08CDE02-6CCC-4DD9-B7CD-5A4580341D7B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18</xdr:row>
      <xdr:rowOff>0</xdr:rowOff>
    </xdr:from>
    <xdr:to>
      <xdr:col>20</xdr:col>
      <xdr:colOff>740229</xdr:colOff>
      <xdr:row>22</xdr:row>
      <xdr:rowOff>54427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5BD696A9-967D-431A-A6D5-E0C176A88788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809625</xdr:colOff>
      <xdr:row>1</xdr:row>
      <xdr:rowOff>9525</xdr:rowOff>
    </xdr:from>
    <xdr:to>
      <xdr:col>1</xdr:col>
      <xdr:colOff>971550</xdr:colOff>
      <xdr:row>3</xdr:row>
      <xdr:rowOff>133350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CFC7E468-41D8-49D4-962F-8EBD9142A3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09625" y="200025"/>
          <a:ext cx="1095375" cy="1095375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993913</xdr:colOff>
      <xdr:row>236</xdr:row>
      <xdr:rowOff>190500</xdr:rowOff>
    </xdr:from>
    <xdr:to>
      <xdr:col>9</xdr:col>
      <xdr:colOff>381000</xdr:colOff>
      <xdr:row>241</xdr:row>
      <xdr:rowOff>54428</xdr:rowOff>
    </xdr:to>
    <xdr:sp macro="" textlink="">
      <xdr:nvSpPr>
        <xdr:cNvPr id="24" name="CuadroTexto 23">
          <a:extLst>
            <a:ext uri="{FF2B5EF4-FFF2-40B4-BE49-F238E27FC236}">
              <a16:creationId xmlns:a16="http://schemas.microsoft.com/office/drawing/2014/main" xmlns="" id="{E2759FF1-57AE-44EE-9487-5F62251C36EE}"/>
            </a:ext>
          </a:extLst>
        </xdr:cNvPr>
        <xdr:cNvSpPr txBox="1"/>
      </xdr:nvSpPr>
      <xdr:spPr>
        <a:xfrm>
          <a:off x="1929848" y="114946043"/>
          <a:ext cx="3155674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11</xdr:col>
      <xdr:colOff>414130</xdr:colOff>
      <xdr:row>236</xdr:row>
      <xdr:rowOff>165652</xdr:rowOff>
    </xdr:from>
    <xdr:to>
      <xdr:col>20</xdr:col>
      <xdr:colOff>947293</xdr:colOff>
      <xdr:row>241</xdr:row>
      <xdr:rowOff>29579</xdr:rowOff>
    </xdr:to>
    <xdr:sp macro="" textlink="">
      <xdr:nvSpPr>
        <xdr:cNvPr id="25" name="CuadroTexto 24">
          <a:extLst>
            <a:ext uri="{FF2B5EF4-FFF2-40B4-BE49-F238E27FC236}">
              <a16:creationId xmlns:a16="http://schemas.microsoft.com/office/drawing/2014/main" xmlns="" id="{5A010B72-0F3E-4F11-BF21-507A03B6597C}"/>
            </a:ext>
          </a:extLst>
        </xdr:cNvPr>
        <xdr:cNvSpPr txBox="1"/>
      </xdr:nvSpPr>
      <xdr:spPr>
        <a:xfrm>
          <a:off x="7827065" y="114921195"/>
          <a:ext cx="3009663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1</xdr:col>
      <xdr:colOff>231913</xdr:colOff>
      <xdr:row>0</xdr:row>
      <xdr:rowOff>140804</xdr:rowOff>
    </xdr:from>
    <xdr:to>
      <xdr:col>1</xdr:col>
      <xdr:colOff>1327288</xdr:colOff>
      <xdr:row>5</xdr:row>
      <xdr:rowOff>159440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83E6852F-9C8F-40C8-8344-B55FC4F311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67848" y="140804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1</xdr:col>
      <xdr:colOff>646043</xdr:colOff>
      <xdr:row>122</xdr:row>
      <xdr:rowOff>107674</xdr:rowOff>
    </xdr:from>
    <xdr:to>
      <xdr:col>2</xdr:col>
      <xdr:colOff>192570</xdr:colOff>
      <xdr:row>123</xdr:row>
      <xdr:rowOff>565288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D81804E1-4CC1-4919-83E5-F8C55A1B12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81978" y="72431413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1</xdr:col>
      <xdr:colOff>215348</xdr:colOff>
      <xdr:row>152</xdr:row>
      <xdr:rowOff>157370</xdr:rowOff>
    </xdr:from>
    <xdr:to>
      <xdr:col>1</xdr:col>
      <xdr:colOff>1310723</xdr:colOff>
      <xdr:row>155</xdr:row>
      <xdr:rowOff>432766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3DEA07E8-27BB-424F-952E-511B7E10CE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51283" y="85020979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1</xdr:col>
      <xdr:colOff>173935</xdr:colOff>
      <xdr:row>193</xdr:row>
      <xdr:rowOff>149087</xdr:rowOff>
    </xdr:from>
    <xdr:to>
      <xdr:col>1</xdr:col>
      <xdr:colOff>1269310</xdr:colOff>
      <xdr:row>198</xdr:row>
      <xdr:rowOff>2071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35008FE0-D501-4407-B681-585A7E984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09870" y="104435413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209</xdr:row>
      <xdr:rowOff>0</xdr:rowOff>
    </xdr:from>
    <xdr:to>
      <xdr:col>1</xdr:col>
      <xdr:colOff>1095375</xdr:colOff>
      <xdr:row>212</xdr:row>
      <xdr:rowOff>176005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025FB565-23B4-4D52-9EA7-4C8C11E3BF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35935" y="108104609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1</xdr:col>
      <xdr:colOff>364435</xdr:colOff>
      <xdr:row>221</xdr:row>
      <xdr:rowOff>182217</xdr:rowOff>
    </xdr:from>
    <xdr:to>
      <xdr:col>1</xdr:col>
      <xdr:colOff>1459810</xdr:colOff>
      <xdr:row>225</xdr:row>
      <xdr:rowOff>101462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9C5BEF01-8DB9-4168-B117-1A5D8C9BF7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0370" y="111500478"/>
          <a:ext cx="1095375" cy="1095375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7</xdr:col>
      <xdr:colOff>0</xdr:colOff>
      <xdr:row>19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E2B7BD9C-8EFF-4537-9E5A-F4157561C386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15</xdr:row>
      <xdr:rowOff>0</xdr:rowOff>
    </xdr:from>
    <xdr:to>
      <xdr:col>21</xdr:col>
      <xdr:colOff>740229</xdr:colOff>
      <xdr:row>19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09066450-A7C8-4765-A1C2-615A413E1365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428625</xdr:colOff>
      <xdr:row>0</xdr:row>
      <xdr:rowOff>133350</xdr:rowOff>
    </xdr:from>
    <xdr:to>
      <xdr:col>1</xdr:col>
      <xdr:colOff>590550</xdr:colOff>
      <xdr:row>3</xdr:row>
      <xdr:rowOff>19050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70204A5F-D71F-4D1F-986B-924F466FA72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28625" y="133350"/>
          <a:ext cx="1095375" cy="1095375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6</xdr:col>
      <xdr:colOff>0</xdr:colOff>
      <xdr:row>18</xdr:row>
      <xdr:rowOff>54428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EF47C850-5A6A-4637-BF41-E3DE18917F5E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740229</xdr:colOff>
      <xdr:row>18</xdr:row>
      <xdr:rowOff>54427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7347E294-267A-4652-B5D4-AAD1C0A76EBD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619125</xdr:colOff>
      <xdr:row>0</xdr:row>
      <xdr:rowOff>95250</xdr:rowOff>
    </xdr:from>
    <xdr:to>
      <xdr:col>1</xdr:col>
      <xdr:colOff>781050</xdr:colOff>
      <xdr:row>2</xdr:row>
      <xdr:rowOff>438150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8FFA237E-A7E3-445D-8FAF-90C845D524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9125" y="95250"/>
          <a:ext cx="1095375" cy="1095375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6</xdr:col>
      <xdr:colOff>0</xdr:colOff>
      <xdr:row>18</xdr:row>
      <xdr:rowOff>54428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C8CA1717-9018-4393-84A8-86D9A73BFF90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740229</xdr:colOff>
      <xdr:row>18</xdr:row>
      <xdr:rowOff>54427</xdr:rowOff>
    </xdr:to>
    <xdr:sp macro="" textlink="">
      <xdr:nvSpPr>
        <xdr:cNvPr id="10" name="CuadroTexto 9">
          <a:extLst>
            <a:ext uri="{FF2B5EF4-FFF2-40B4-BE49-F238E27FC236}">
              <a16:creationId xmlns:a16="http://schemas.microsoft.com/office/drawing/2014/main" xmlns="" id="{E3A14B15-4FE2-4BA4-8391-5A805146688E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447675</xdr:colOff>
      <xdr:row>0</xdr:row>
      <xdr:rowOff>133350</xdr:rowOff>
    </xdr:from>
    <xdr:to>
      <xdr:col>1</xdr:col>
      <xdr:colOff>609600</xdr:colOff>
      <xdr:row>3</xdr:row>
      <xdr:rowOff>152400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70C00223-59C9-4761-BFB3-6012080294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47675" y="133350"/>
          <a:ext cx="1095375" cy="1095375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13</xdr:row>
      <xdr:rowOff>180975</xdr:rowOff>
    </xdr:from>
    <xdr:to>
      <xdr:col>0</xdr:col>
      <xdr:colOff>0</xdr:colOff>
      <xdr:row>19</xdr:row>
      <xdr:rowOff>180974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xmlns="" id="{00000000-0008-0000-2C00-000002000000}"/>
            </a:ext>
          </a:extLst>
        </xdr:cNvPr>
        <xdr:cNvSpPr txBox="1"/>
      </xdr:nvSpPr>
      <xdr:spPr>
        <a:xfrm>
          <a:off x="0" y="2905125"/>
          <a:ext cx="0" cy="1142999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________________________________</a:t>
          </a:r>
        </a:p>
        <a:p>
          <a:pPr algn="ctr"/>
          <a:r>
            <a:rPr lang="es-MX" sz="1100" b="1"/>
            <a:t>LIC.</a:t>
          </a:r>
          <a:r>
            <a:rPr lang="es-MX" sz="1100" b="1" baseline="0"/>
            <a:t> CATALINA MARQUEZ MAYORGA</a:t>
          </a:r>
          <a:endParaRPr lang="es-MX" sz="1100" b="1"/>
        </a:p>
        <a:p>
          <a:pPr algn="ctr"/>
          <a:r>
            <a:rPr lang="es-MX" sz="1100" b="1" baseline="0"/>
            <a:t>OFICIAL 04 DE REGISTRO CIVIL </a:t>
          </a:r>
          <a:endParaRPr lang="es-MX" sz="1100" b="1"/>
        </a:p>
      </xdr:txBody>
    </xdr:sp>
    <xdr:clientData/>
  </xdr:twoCellAnchor>
  <xdr:twoCellAnchor>
    <xdr:from>
      <xdr:col>2</xdr:col>
      <xdr:colOff>0</xdr:colOff>
      <xdr:row>14</xdr:row>
      <xdr:rowOff>0</xdr:rowOff>
    </xdr:from>
    <xdr:to>
      <xdr:col>7</xdr:col>
      <xdr:colOff>0</xdr:colOff>
      <xdr:row>18</xdr:row>
      <xdr:rowOff>54428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C96DB149-525E-47EA-950F-4AB28F9C1509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14</xdr:row>
      <xdr:rowOff>0</xdr:rowOff>
    </xdr:from>
    <xdr:to>
      <xdr:col>21</xdr:col>
      <xdr:colOff>740229</xdr:colOff>
      <xdr:row>18</xdr:row>
      <xdr:rowOff>54427</xdr:rowOff>
    </xdr:to>
    <xdr:sp macro="" textlink="">
      <xdr:nvSpPr>
        <xdr:cNvPr id="10" name="CuadroTexto 9">
          <a:extLst>
            <a:ext uri="{FF2B5EF4-FFF2-40B4-BE49-F238E27FC236}">
              <a16:creationId xmlns:a16="http://schemas.microsoft.com/office/drawing/2014/main" xmlns="" id="{2A7EA42E-8167-44FB-8C36-D59326AA8B98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1</xdr:col>
      <xdr:colOff>361950</xdr:colOff>
      <xdr:row>0</xdr:row>
      <xdr:rowOff>219075</xdr:rowOff>
    </xdr:from>
    <xdr:to>
      <xdr:col>1</xdr:col>
      <xdr:colOff>1457325</xdr:colOff>
      <xdr:row>2</xdr:row>
      <xdr:rowOff>333375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2ED5DDAF-E864-49EA-9E84-3A2F57A9F2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95400" y="219075"/>
          <a:ext cx="1095375" cy="1095375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6</xdr:col>
      <xdr:colOff>0</xdr:colOff>
      <xdr:row>18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C3C27783-14DA-453B-A1C8-D5B3DA4F400E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740229</xdr:colOff>
      <xdr:row>18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D441CB65-53AA-4778-9A37-FC0C141226C0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714375</xdr:colOff>
      <xdr:row>1</xdr:row>
      <xdr:rowOff>0</xdr:rowOff>
    </xdr:from>
    <xdr:to>
      <xdr:col>1</xdr:col>
      <xdr:colOff>873125</xdr:colOff>
      <xdr:row>3</xdr:row>
      <xdr:rowOff>47625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CFC0F059-566F-4217-8A49-48007B289A9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4375" y="190500"/>
          <a:ext cx="1095375" cy="1095375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0</xdr:rowOff>
    </xdr:from>
    <xdr:to>
      <xdr:col>6</xdr:col>
      <xdr:colOff>0</xdr:colOff>
      <xdr:row>20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00454E88-3F69-4CDB-878B-F36092AB8F8F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740229</xdr:colOff>
      <xdr:row>20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513A4111-016F-4273-B763-A2076B722030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457200</xdr:colOff>
      <xdr:row>0</xdr:row>
      <xdr:rowOff>85725</xdr:rowOff>
    </xdr:from>
    <xdr:to>
      <xdr:col>1</xdr:col>
      <xdr:colOff>619125</xdr:colOff>
      <xdr:row>3</xdr:row>
      <xdr:rowOff>104775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34AD8956-1014-4BA9-A61C-79FC411279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" y="85725"/>
          <a:ext cx="1095375" cy="1095375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0</xdr:rowOff>
    </xdr:from>
    <xdr:to>
      <xdr:col>6</xdr:col>
      <xdr:colOff>0</xdr:colOff>
      <xdr:row>20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B09DF874-6F7E-490C-9A96-ACEDA992F69E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740229</xdr:colOff>
      <xdr:row>20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3B796C1E-01F4-462B-B3DD-95170E2D16E2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504825</xdr:colOff>
      <xdr:row>0</xdr:row>
      <xdr:rowOff>133350</xdr:rowOff>
    </xdr:from>
    <xdr:to>
      <xdr:col>1</xdr:col>
      <xdr:colOff>666750</xdr:colOff>
      <xdr:row>3</xdr:row>
      <xdr:rowOff>66675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354BEF2A-4D83-4576-ABCA-01B7B73B0F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4825" y="133350"/>
          <a:ext cx="1095375" cy="1095375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0</xdr:rowOff>
    </xdr:from>
    <xdr:to>
      <xdr:col>6</xdr:col>
      <xdr:colOff>0</xdr:colOff>
      <xdr:row>23</xdr:row>
      <xdr:rowOff>54428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06FC4CA8-9776-4787-B587-580037DBFD6F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19</xdr:row>
      <xdr:rowOff>0</xdr:rowOff>
    </xdr:from>
    <xdr:to>
      <xdr:col>20</xdr:col>
      <xdr:colOff>740229</xdr:colOff>
      <xdr:row>23</xdr:row>
      <xdr:rowOff>54427</xdr:rowOff>
    </xdr:to>
    <xdr:sp macro="" textlink="">
      <xdr:nvSpPr>
        <xdr:cNvPr id="10" name="CuadroTexto 9">
          <a:extLst>
            <a:ext uri="{FF2B5EF4-FFF2-40B4-BE49-F238E27FC236}">
              <a16:creationId xmlns:a16="http://schemas.microsoft.com/office/drawing/2014/main" xmlns="" id="{6633FD1F-D881-402E-832D-292F16E86F8C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571500</xdr:colOff>
      <xdr:row>1</xdr:row>
      <xdr:rowOff>19050</xdr:rowOff>
    </xdr:from>
    <xdr:to>
      <xdr:col>1</xdr:col>
      <xdr:colOff>733425</xdr:colOff>
      <xdr:row>3</xdr:row>
      <xdr:rowOff>95250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1AC6E899-B002-44E2-993F-B582CC5AF4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500" y="209550"/>
          <a:ext cx="1095375" cy="1095375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247</xdr:row>
      <xdr:rowOff>0</xdr:rowOff>
    </xdr:from>
    <xdr:to>
      <xdr:col>6</xdr:col>
      <xdr:colOff>0</xdr:colOff>
      <xdr:row>251</xdr:row>
      <xdr:rowOff>54428</xdr:rowOff>
    </xdr:to>
    <xdr:sp macro="" textlink="">
      <xdr:nvSpPr>
        <xdr:cNvPr id="19" name="CuadroTexto 18">
          <a:extLst>
            <a:ext uri="{FF2B5EF4-FFF2-40B4-BE49-F238E27FC236}">
              <a16:creationId xmlns:a16="http://schemas.microsoft.com/office/drawing/2014/main" xmlns="" id="{6460162A-9AF4-43AF-83BA-F313B6620C1E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247</xdr:row>
      <xdr:rowOff>0</xdr:rowOff>
    </xdr:from>
    <xdr:to>
      <xdr:col>20</xdr:col>
      <xdr:colOff>740229</xdr:colOff>
      <xdr:row>251</xdr:row>
      <xdr:rowOff>54427</xdr:rowOff>
    </xdr:to>
    <xdr:sp macro="" textlink="">
      <xdr:nvSpPr>
        <xdr:cNvPr id="20" name="CuadroTexto 19">
          <a:extLst>
            <a:ext uri="{FF2B5EF4-FFF2-40B4-BE49-F238E27FC236}">
              <a16:creationId xmlns:a16="http://schemas.microsoft.com/office/drawing/2014/main" xmlns="" id="{0A4C4648-3856-4AE3-8887-5E45AB9B7480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476250</xdr:colOff>
      <xdr:row>233</xdr:row>
      <xdr:rowOff>181840</xdr:rowOff>
    </xdr:from>
    <xdr:to>
      <xdr:col>1</xdr:col>
      <xdr:colOff>639536</xdr:colOff>
      <xdr:row>236</xdr:row>
      <xdr:rowOff>98342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44D8E642-1DD6-40B0-9EDA-365147F0B11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6250" y="107450658"/>
          <a:ext cx="1098468" cy="1102798"/>
        </a:xfrm>
        <a:prstGeom prst="rect">
          <a:avLst/>
        </a:prstGeom>
      </xdr:spPr>
    </xdr:pic>
    <xdr:clientData/>
  </xdr:twoCellAnchor>
  <xdr:twoCellAnchor editAs="oneCell">
    <xdr:from>
      <xdr:col>0</xdr:col>
      <xdr:colOff>528205</xdr:colOff>
      <xdr:row>218</xdr:row>
      <xdr:rowOff>25977</xdr:rowOff>
    </xdr:from>
    <xdr:to>
      <xdr:col>1</xdr:col>
      <xdr:colOff>688398</xdr:colOff>
      <xdr:row>223</xdr:row>
      <xdr:rowOff>151534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10A9F8FC-A983-4F98-93ED-19AC3E0163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28205" y="10382250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381000</xdr:colOff>
      <xdr:row>200</xdr:row>
      <xdr:rowOff>0</xdr:rowOff>
    </xdr:from>
    <xdr:to>
      <xdr:col>1</xdr:col>
      <xdr:colOff>541193</xdr:colOff>
      <xdr:row>205</xdr:row>
      <xdr:rowOff>125557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4694DD1D-0C01-4932-B3DB-DB0847B090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81000" y="98904136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588818</xdr:colOff>
      <xdr:row>153</xdr:row>
      <xdr:rowOff>0</xdr:rowOff>
    </xdr:from>
    <xdr:to>
      <xdr:col>1</xdr:col>
      <xdr:colOff>749011</xdr:colOff>
      <xdr:row>155</xdr:row>
      <xdr:rowOff>186171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D1327AF4-8EFD-4F20-BEEC-2C428F2EE7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8818" y="79663636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640773</xdr:colOff>
      <xdr:row>121</xdr:row>
      <xdr:rowOff>147205</xdr:rowOff>
    </xdr:from>
    <xdr:to>
      <xdr:col>1</xdr:col>
      <xdr:colOff>800966</xdr:colOff>
      <xdr:row>124</xdr:row>
      <xdr:rowOff>186171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F9EAE669-6282-4F6E-A6DD-23D45092915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40773" y="65488705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216477</xdr:colOff>
      <xdr:row>0</xdr:row>
      <xdr:rowOff>0</xdr:rowOff>
    </xdr:from>
    <xdr:to>
      <xdr:col>1</xdr:col>
      <xdr:colOff>376670</xdr:colOff>
      <xdr:row>4</xdr:row>
      <xdr:rowOff>73602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B2386A0F-72C5-4653-BE51-1577C6B6E0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6477" y="0"/>
          <a:ext cx="1095375" cy="1095375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0</xdr:rowOff>
    </xdr:from>
    <xdr:to>
      <xdr:col>6</xdr:col>
      <xdr:colOff>0</xdr:colOff>
      <xdr:row>20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AACF5338-701F-4BFB-AC4C-94A3BD828960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740229</xdr:colOff>
      <xdr:row>20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FCB9A2AA-B505-4F46-920B-F2302A20E3E3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485775</xdr:colOff>
      <xdr:row>0</xdr:row>
      <xdr:rowOff>133350</xdr:rowOff>
    </xdr:from>
    <xdr:to>
      <xdr:col>1</xdr:col>
      <xdr:colOff>647700</xdr:colOff>
      <xdr:row>3</xdr:row>
      <xdr:rowOff>171450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EE0C7244-FA1E-4091-9E98-57C07B0642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85775" y="133350"/>
          <a:ext cx="1095375" cy="1095375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6</xdr:col>
      <xdr:colOff>0</xdr:colOff>
      <xdr:row>18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3C2105AE-89E8-4DD5-84E7-1EE1800EE5BD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740229</xdr:colOff>
      <xdr:row>18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0A4A5B42-D0D1-4C3F-9B63-45E4F9192279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657225</xdr:colOff>
      <xdr:row>0</xdr:row>
      <xdr:rowOff>104775</xdr:rowOff>
    </xdr:from>
    <xdr:to>
      <xdr:col>1</xdr:col>
      <xdr:colOff>819150</xdr:colOff>
      <xdr:row>3</xdr:row>
      <xdr:rowOff>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8F689A68-E4DF-4310-84A6-FD1524A538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57225" y="104775"/>
          <a:ext cx="1095375" cy="1095375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6</xdr:col>
      <xdr:colOff>0</xdr:colOff>
      <xdr:row>18</xdr:row>
      <xdr:rowOff>54428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xmlns="" id="{B4FD82BD-97A9-4474-B85C-0E079F2A3ED3}"/>
            </a:ext>
          </a:extLst>
        </xdr:cNvPr>
        <xdr:cNvSpPr txBox="1"/>
      </xdr:nvSpPr>
      <xdr:spPr>
        <a:xfrm>
          <a:off x="933450" y="3743325"/>
          <a:ext cx="3162300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740229</xdr:colOff>
      <xdr:row>18</xdr:row>
      <xdr:rowOff>54427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D15C28E5-2194-4467-8F0A-CC5F04B73880}"/>
            </a:ext>
          </a:extLst>
        </xdr:cNvPr>
        <xdr:cNvSpPr txBox="1"/>
      </xdr:nvSpPr>
      <xdr:spPr>
        <a:xfrm>
          <a:off x="6524625" y="3743325"/>
          <a:ext cx="371202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470648</xdr:colOff>
      <xdr:row>0</xdr:row>
      <xdr:rowOff>134471</xdr:rowOff>
    </xdr:from>
    <xdr:to>
      <xdr:col>1</xdr:col>
      <xdr:colOff>635935</xdr:colOff>
      <xdr:row>3</xdr:row>
      <xdr:rowOff>109258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D573BE98-4A1C-45E5-B36F-267F71DE092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70648" y="134471"/>
          <a:ext cx="1095375" cy="1095375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16</xdr:row>
      <xdr:rowOff>0</xdr:rowOff>
    </xdr:from>
    <xdr:to>
      <xdr:col>6</xdr:col>
      <xdr:colOff>0</xdr:colOff>
      <xdr:row>20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7D79D615-3B04-49C3-B354-038699175823}"/>
            </a:ext>
          </a:extLst>
        </xdr:cNvPr>
        <xdr:cNvSpPr txBox="1"/>
      </xdr:nvSpPr>
      <xdr:spPr>
        <a:xfrm>
          <a:off x="933450" y="3705225"/>
          <a:ext cx="3590925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16</xdr:row>
      <xdr:rowOff>0</xdr:rowOff>
    </xdr:from>
    <xdr:to>
      <xdr:col>20</xdr:col>
      <xdr:colOff>740229</xdr:colOff>
      <xdr:row>20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111D5A44-32E7-4021-A0F5-BDDE24913BED}"/>
            </a:ext>
          </a:extLst>
        </xdr:cNvPr>
        <xdr:cNvSpPr txBox="1"/>
      </xdr:nvSpPr>
      <xdr:spPr>
        <a:xfrm>
          <a:off x="6953250" y="3705225"/>
          <a:ext cx="357867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714375</xdr:colOff>
      <xdr:row>0</xdr:row>
      <xdr:rowOff>142875</xdr:rowOff>
    </xdr:from>
    <xdr:to>
      <xdr:col>1</xdr:col>
      <xdr:colOff>876300</xdr:colOff>
      <xdr:row>3</xdr:row>
      <xdr:rowOff>85725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C45205AB-DEF3-4326-B6CF-E5B299927FF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14375" y="142875"/>
          <a:ext cx="1095375" cy="1095375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6</xdr:col>
      <xdr:colOff>0</xdr:colOff>
      <xdr:row>22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1749A8B0-D8CA-4424-9506-BF0732D0D014}"/>
            </a:ext>
          </a:extLst>
        </xdr:cNvPr>
        <xdr:cNvSpPr txBox="1"/>
      </xdr:nvSpPr>
      <xdr:spPr>
        <a:xfrm>
          <a:off x="933450" y="3705225"/>
          <a:ext cx="3590925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18</xdr:row>
      <xdr:rowOff>0</xdr:rowOff>
    </xdr:from>
    <xdr:to>
      <xdr:col>20</xdr:col>
      <xdr:colOff>740229</xdr:colOff>
      <xdr:row>22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909AD5A7-A2DB-457E-B998-0260C67CC056}"/>
            </a:ext>
          </a:extLst>
        </xdr:cNvPr>
        <xdr:cNvSpPr txBox="1"/>
      </xdr:nvSpPr>
      <xdr:spPr>
        <a:xfrm>
          <a:off x="6953250" y="3705225"/>
          <a:ext cx="357867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457200</xdr:colOff>
      <xdr:row>1</xdr:row>
      <xdr:rowOff>76200</xdr:rowOff>
    </xdr:from>
    <xdr:to>
      <xdr:col>1</xdr:col>
      <xdr:colOff>619125</xdr:colOff>
      <xdr:row>3</xdr:row>
      <xdr:rowOff>104775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295D8266-0BCF-46F5-8C1A-1EA3FDAA7F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" y="266700"/>
          <a:ext cx="1095375" cy="1095375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238</xdr:row>
      <xdr:rowOff>0</xdr:rowOff>
    </xdr:from>
    <xdr:to>
      <xdr:col>6</xdr:col>
      <xdr:colOff>0</xdr:colOff>
      <xdr:row>242</xdr:row>
      <xdr:rowOff>54428</xdr:rowOff>
    </xdr:to>
    <xdr:sp macro="" textlink="">
      <xdr:nvSpPr>
        <xdr:cNvPr id="16" name="CuadroTexto 15">
          <a:extLst>
            <a:ext uri="{FF2B5EF4-FFF2-40B4-BE49-F238E27FC236}">
              <a16:creationId xmlns:a16="http://schemas.microsoft.com/office/drawing/2014/main" xmlns="" id="{85146B1C-A88C-48D7-B1F6-D62FCF97D095}"/>
            </a:ext>
          </a:extLst>
        </xdr:cNvPr>
        <xdr:cNvSpPr txBox="1"/>
      </xdr:nvSpPr>
      <xdr:spPr>
        <a:xfrm>
          <a:off x="933450" y="3705225"/>
          <a:ext cx="3590925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238</xdr:row>
      <xdr:rowOff>0</xdr:rowOff>
    </xdr:from>
    <xdr:to>
      <xdr:col>20</xdr:col>
      <xdr:colOff>740229</xdr:colOff>
      <xdr:row>242</xdr:row>
      <xdr:rowOff>54427</xdr:rowOff>
    </xdr:to>
    <xdr:sp macro="" textlink="">
      <xdr:nvSpPr>
        <xdr:cNvPr id="17" name="CuadroTexto 16">
          <a:extLst>
            <a:ext uri="{FF2B5EF4-FFF2-40B4-BE49-F238E27FC236}">
              <a16:creationId xmlns:a16="http://schemas.microsoft.com/office/drawing/2014/main" xmlns="" id="{0EF10154-A48A-4CB9-A4E9-78BC9F26A5B1}"/>
            </a:ext>
          </a:extLst>
        </xdr:cNvPr>
        <xdr:cNvSpPr txBox="1"/>
      </xdr:nvSpPr>
      <xdr:spPr>
        <a:xfrm>
          <a:off x="6953250" y="3705225"/>
          <a:ext cx="357867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152400</xdr:colOff>
      <xdr:row>0</xdr:row>
      <xdr:rowOff>0</xdr:rowOff>
    </xdr:from>
    <xdr:to>
      <xdr:col>1</xdr:col>
      <xdr:colOff>219075</xdr:colOff>
      <xdr:row>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911979FF-A5CD-4DFC-AC26-BC6391E5034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000125" cy="1000125"/>
        </a:xfrm>
        <a:prstGeom prst="rect">
          <a:avLst/>
        </a:prstGeom>
      </xdr:spPr>
    </xdr:pic>
    <xdr:clientData/>
  </xdr:twoCellAnchor>
  <xdr:twoCellAnchor editAs="oneCell">
    <xdr:from>
      <xdr:col>0</xdr:col>
      <xdr:colOff>495300</xdr:colOff>
      <xdr:row>128</xdr:row>
      <xdr:rowOff>419100</xdr:rowOff>
    </xdr:from>
    <xdr:to>
      <xdr:col>1</xdr:col>
      <xdr:colOff>657225</xdr:colOff>
      <xdr:row>132</xdr:row>
      <xdr:rowOff>200025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AD9B6CF9-3229-4880-BE63-DCA1973357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95300" y="6981825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466725</xdr:colOff>
      <xdr:row>158</xdr:row>
      <xdr:rowOff>171450</xdr:rowOff>
    </xdr:from>
    <xdr:to>
      <xdr:col>1</xdr:col>
      <xdr:colOff>628650</xdr:colOff>
      <xdr:row>162</xdr:row>
      <xdr:rowOff>123825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C4272534-7740-463B-A7F8-21B3AFB567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6725" y="8322945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590550</xdr:colOff>
      <xdr:row>210</xdr:row>
      <xdr:rowOff>171450</xdr:rowOff>
    </xdr:from>
    <xdr:to>
      <xdr:col>1</xdr:col>
      <xdr:colOff>752475</xdr:colOff>
      <xdr:row>213</xdr:row>
      <xdr:rowOff>133350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F09E9672-8419-44B1-8BBB-F30F4996B7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10620375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828675</xdr:colOff>
      <xdr:row>224</xdr:row>
      <xdr:rowOff>0</xdr:rowOff>
    </xdr:from>
    <xdr:to>
      <xdr:col>1</xdr:col>
      <xdr:colOff>990600</xdr:colOff>
      <xdr:row>225</xdr:row>
      <xdr:rowOff>419100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2CDF3C65-888D-4D42-A0F7-A0F40C055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8675" y="109851825"/>
          <a:ext cx="1095375" cy="1095375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6</xdr:col>
      <xdr:colOff>0</xdr:colOff>
      <xdr:row>19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BC3E8095-B03A-4D69-B4AE-E365C727AD6D}"/>
            </a:ext>
          </a:extLst>
        </xdr:cNvPr>
        <xdr:cNvSpPr txBox="1"/>
      </xdr:nvSpPr>
      <xdr:spPr>
        <a:xfrm>
          <a:off x="933450" y="3705225"/>
          <a:ext cx="3590925" cy="816428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740229</xdr:colOff>
      <xdr:row>19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32ACD5AF-7F4E-4C3C-8456-0629EAE9F01C}"/>
            </a:ext>
          </a:extLst>
        </xdr:cNvPr>
        <xdr:cNvSpPr txBox="1"/>
      </xdr:nvSpPr>
      <xdr:spPr>
        <a:xfrm>
          <a:off x="6953250" y="3705225"/>
          <a:ext cx="3578679" cy="816427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409575</xdr:colOff>
      <xdr:row>0</xdr:row>
      <xdr:rowOff>133350</xdr:rowOff>
    </xdr:from>
    <xdr:to>
      <xdr:col>1</xdr:col>
      <xdr:colOff>571500</xdr:colOff>
      <xdr:row>3</xdr:row>
      <xdr:rowOff>161925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7E3DE45-3884-4D6D-A779-330FF8778E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9575" y="133350"/>
          <a:ext cx="1095375" cy="1095375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838200</xdr:colOff>
      <xdr:row>21</xdr:row>
      <xdr:rowOff>47625</xdr:rowOff>
    </xdr:from>
    <xdr:to>
      <xdr:col>5</xdr:col>
      <xdr:colOff>190500</xdr:colOff>
      <xdr:row>22</xdr:row>
      <xdr:rowOff>149678</xdr:rowOff>
    </xdr:to>
    <xdr:sp macro="" textlink="">
      <xdr:nvSpPr>
        <xdr:cNvPr id="11" name="CuadroTexto 10">
          <a:extLst>
            <a:ext uri="{FF2B5EF4-FFF2-40B4-BE49-F238E27FC236}">
              <a16:creationId xmlns:a16="http://schemas.microsoft.com/office/drawing/2014/main" xmlns="" id="{AB08F373-FA7B-40A9-965E-B8ADCDEDF2BC}"/>
            </a:ext>
          </a:extLst>
        </xdr:cNvPr>
        <xdr:cNvSpPr txBox="1"/>
      </xdr:nvSpPr>
      <xdr:spPr>
        <a:xfrm>
          <a:off x="838200" y="6219825"/>
          <a:ext cx="3076575" cy="845003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114300</xdr:colOff>
      <xdr:row>21</xdr:row>
      <xdr:rowOff>123825</xdr:rowOff>
    </xdr:from>
    <xdr:to>
      <xdr:col>20</xdr:col>
      <xdr:colOff>854529</xdr:colOff>
      <xdr:row>22</xdr:row>
      <xdr:rowOff>225877</xdr:rowOff>
    </xdr:to>
    <xdr:sp macro="" textlink="">
      <xdr:nvSpPr>
        <xdr:cNvPr id="12" name="CuadroTexto 11">
          <a:extLst>
            <a:ext uri="{FF2B5EF4-FFF2-40B4-BE49-F238E27FC236}">
              <a16:creationId xmlns:a16="http://schemas.microsoft.com/office/drawing/2014/main" xmlns="" id="{0E002C88-CDB1-49D7-9CA1-9A41DFB4620F}"/>
            </a:ext>
          </a:extLst>
        </xdr:cNvPr>
        <xdr:cNvSpPr txBox="1"/>
      </xdr:nvSpPr>
      <xdr:spPr>
        <a:xfrm>
          <a:off x="6553200" y="6296025"/>
          <a:ext cx="3616779" cy="845002"/>
        </a:xfrm>
        <a:prstGeom prst="rect">
          <a:avLst/>
        </a:prstGeom>
        <a:solidFill>
          <a:schemeClr val="accent3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771525</xdr:colOff>
      <xdr:row>1</xdr:row>
      <xdr:rowOff>47625</xdr:rowOff>
    </xdr:from>
    <xdr:to>
      <xdr:col>1</xdr:col>
      <xdr:colOff>933450</xdr:colOff>
      <xdr:row>6</xdr:row>
      <xdr:rowOff>142875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D4A7CB09-85C8-4899-99D0-4843F1BCC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71525" y="495300"/>
          <a:ext cx="1095375" cy="1095375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18</xdr:row>
      <xdr:rowOff>0</xdr:rowOff>
    </xdr:from>
    <xdr:to>
      <xdr:col>6</xdr:col>
      <xdr:colOff>0</xdr:colOff>
      <xdr:row>22</xdr:row>
      <xdr:rowOff>54428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9E7516BE-56E4-4E89-8355-804234E4A7C1}"/>
            </a:ext>
          </a:extLst>
        </xdr:cNvPr>
        <xdr:cNvSpPr txBox="1"/>
      </xdr:nvSpPr>
      <xdr:spPr>
        <a:xfrm>
          <a:off x="933450" y="3705225"/>
          <a:ext cx="3590925" cy="816428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18</xdr:row>
      <xdr:rowOff>0</xdr:rowOff>
    </xdr:from>
    <xdr:to>
      <xdr:col>20</xdr:col>
      <xdr:colOff>740229</xdr:colOff>
      <xdr:row>22</xdr:row>
      <xdr:rowOff>54427</xdr:rowOff>
    </xdr:to>
    <xdr:sp macro="" textlink="">
      <xdr:nvSpPr>
        <xdr:cNvPr id="10" name="CuadroTexto 9">
          <a:extLst>
            <a:ext uri="{FF2B5EF4-FFF2-40B4-BE49-F238E27FC236}">
              <a16:creationId xmlns:a16="http://schemas.microsoft.com/office/drawing/2014/main" xmlns="" id="{B7AB216C-2C55-4340-B029-8473F42E60D4}"/>
            </a:ext>
          </a:extLst>
        </xdr:cNvPr>
        <xdr:cNvSpPr txBox="1"/>
      </xdr:nvSpPr>
      <xdr:spPr>
        <a:xfrm>
          <a:off x="6953250" y="3705225"/>
          <a:ext cx="3578679" cy="81642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600075</xdr:colOff>
      <xdr:row>0</xdr:row>
      <xdr:rowOff>19050</xdr:rowOff>
    </xdr:from>
    <xdr:to>
      <xdr:col>1</xdr:col>
      <xdr:colOff>762000</xdr:colOff>
      <xdr:row>3</xdr:row>
      <xdr:rowOff>123825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EF4EF9BC-1BED-4FC1-AC5D-31B384D88C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00075" y="19050"/>
          <a:ext cx="1095375" cy="1095375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406400</xdr:colOff>
      <xdr:row>255</xdr:row>
      <xdr:rowOff>19050</xdr:rowOff>
    </xdr:from>
    <xdr:to>
      <xdr:col>4</xdr:col>
      <xdr:colOff>298450</xdr:colOff>
      <xdr:row>261</xdr:row>
      <xdr:rowOff>12700</xdr:rowOff>
    </xdr:to>
    <xdr:sp macro="" textlink="">
      <xdr:nvSpPr>
        <xdr:cNvPr id="21" name="CuadroTexto 1">
          <a:extLst>
            <a:ext uri="{FF2B5EF4-FFF2-40B4-BE49-F238E27FC236}">
              <a16:creationId xmlns:a16="http://schemas.microsoft.com/office/drawing/2014/main" xmlns="" id="{1BB1E9F4-7F63-47F0-AA44-46C2D0603F74}"/>
            </a:ext>
          </a:extLst>
        </xdr:cNvPr>
        <xdr:cNvSpPr txBox="1"/>
      </xdr:nvSpPr>
      <xdr:spPr>
        <a:xfrm>
          <a:off x="406400" y="29822775"/>
          <a:ext cx="2397125" cy="965200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255</xdr:row>
      <xdr:rowOff>0</xdr:rowOff>
    </xdr:from>
    <xdr:to>
      <xdr:col>20</xdr:col>
      <xdr:colOff>1132417</xdr:colOff>
      <xdr:row>261</xdr:row>
      <xdr:rowOff>23132</xdr:rowOff>
    </xdr:to>
    <xdr:sp macro="" textlink="">
      <xdr:nvSpPr>
        <xdr:cNvPr id="22" name="CuadroTexto 21">
          <a:extLst>
            <a:ext uri="{FF2B5EF4-FFF2-40B4-BE49-F238E27FC236}">
              <a16:creationId xmlns:a16="http://schemas.microsoft.com/office/drawing/2014/main" xmlns="" id="{4F60F58A-B0E1-4029-A269-4240866488DA}"/>
            </a:ext>
          </a:extLst>
        </xdr:cNvPr>
        <xdr:cNvSpPr txBox="1"/>
      </xdr:nvSpPr>
      <xdr:spPr>
        <a:xfrm>
          <a:off x="7450667" y="110384167"/>
          <a:ext cx="3566583" cy="1166132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PROFRA.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YOLANDA CANTU ORTA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DEPARTAMENTO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 editAs="oneCell">
    <xdr:from>
      <xdr:col>0</xdr:col>
      <xdr:colOff>370416</xdr:colOff>
      <xdr:row>0</xdr:row>
      <xdr:rowOff>95250</xdr:rowOff>
    </xdr:from>
    <xdr:to>
      <xdr:col>1</xdr:col>
      <xdr:colOff>534458</xdr:colOff>
      <xdr:row>3</xdr:row>
      <xdr:rowOff>153458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50ECA224-BD26-4C81-B24B-7FABBB6EBB1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0416" y="9525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560917</xdr:colOff>
      <xdr:row>95</xdr:row>
      <xdr:rowOff>84667</xdr:rowOff>
    </xdr:from>
    <xdr:to>
      <xdr:col>1</xdr:col>
      <xdr:colOff>1164167</xdr:colOff>
      <xdr:row>97</xdr:row>
      <xdr:rowOff>137584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8AB10672-8D8C-4F2C-A1F4-448C49FC85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60917" y="45730584"/>
          <a:ext cx="1534583" cy="1534583"/>
        </a:xfrm>
        <a:prstGeom prst="rect">
          <a:avLst/>
        </a:prstGeom>
      </xdr:spPr>
    </xdr:pic>
    <xdr:clientData/>
  </xdr:twoCellAnchor>
  <xdr:twoCellAnchor editAs="oneCell">
    <xdr:from>
      <xdr:col>0</xdr:col>
      <xdr:colOff>465667</xdr:colOff>
      <xdr:row>121</xdr:row>
      <xdr:rowOff>201083</xdr:rowOff>
    </xdr:from>
    <xdr:to>
      <xdr:col>1</xdr:col>
      <xdr:colOff>629709</xdr:colOff>
      <xdr:row>124</xdr:row>
      <xdr:rowOff>111125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368ECA13-B0D1-4E8A-95C0-996F1BFEA8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5667" y="59340750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359834</xdr:colOff>
      <xdr:row>166</xdr:row>
      <xdr:rowOff>132291</xdr:rowOff>
    </xdr:from>
    <xdr:to>
      <xdr:col>1</xdr:col>
      <xdr:colOff>391584</xdr:colOff>
      <xdr:row>171</xdr:row>
      <xdr:rowOff>121707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A037C82B-1FED-44AA-B6B9-5567BE6116F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9834" y="80311624"/>
          <a:ext cx="963083" cy="963083"/>
        </a:xfrm>
        <a:prstGeom prst="rect">
          <a:avLst/>
        </a:prstGeom>
      </xdr:spPr>
    </xdr:pic>
    <xdr:clientData/>
  </xdr:twoCellAnchor>
  <xdr:twoCellAnchor editAs="oneCell">
    <xdr:from>
      <xdr:col>0</xdr:col>
      <xdr:colOff>402167</xdr:colOff>
      <xdr:row>181</xdr:row>
      <xdr:rowOff>158750</xdr:rowOff>
    </xdr:from>
    <xdr:to>
      <xdr:col>1</xdr:col>
      <xdr:colOff>566209</xdr:colOff>
      <xdr:row>187</xdr:row>
      <xdr:rowOff>89959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3C571E52-B86D-4CA9-AE39-AB3CFD0B97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2167" y="84126917"/>
          <a:ext cx="1095375" cy="1095375"/>
        </a:xfrm>
        <a:prstGeom prst="rect">
          <a:avLst/>
        </a:prstGeom>
      </xdr:spPr>
    </xdr:pic>
    <xdr:clientData/>
  </xdr:twoCellAnchor>
  <xdr:twoCellAnchor editAs="oneCell">
    <xdr:from>
      <xdr:col>0</xdr:col>
      <xdr:colOff>550333</xdr:colOff>
      <xdr:row>196</xdr:row>
      <xdr:rowOff>497417</xdr:rowOff>
    </xdr:from>
    <xdr:to>
      <xdr:col>1</xdr:col>
      <xdr:colOff>714375</xdr:colOff>
      <xdr:row>201</xdr:row>
      <xdr:rowOff>58208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BFB979D9-FEF7-40B5-ADED-0A0EDA9BEF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0333" y="87947500"/>
          <a:ext cx="1095375" cy="1095375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0</xdr:rowOff>
    </xdr:from>
    <xdr:to>
      <xdr:col>6</xdr:col>
      <xdr:colOff>0</xdr:colOff>
      <xdr:row>19</xdr:row>
      <xdr:rowOff>54428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CB633C97-C875-4349-996C-523877A2B112}"/>
            </a:ext>
          </a:extLst>
        </xdr:cNvPr>
        <xdr:cNvSpPr txBox="1"/>
      </xdr:nvSpPr>
      <xdr:spPr>
        <a:xfrm>
          <a:off x="933450" y="3705225"/>
          <a:ext cx="3590925" cy="816428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15</xdr:row>
      <xdr:rowOff>0</xdr:rowOff>
    </xdr:from>
    <xdr:to>
      <xdr:col>20</xdr:col>
      <xdr:colOff>740229</xdr:colOff>
      <xdr:row>19</xdr:row>
      <xdr:rowOff>54427</xdr:rowOff>
    </xdr:to>
    <xdr:sp macro="" textlink="">
      <xdr:nvSpPr>
        <xdr:cNvPr id="9" name="CuadroTexto 8">
          <a:extLst>
            <a:ext uri="{FF2B5EF4-FFF2-40B4-BE49-F238E27FC236}">
              <a16:creationId xmlns:a16="http://schemas.microsoft.com/office/drawing/2014/main" xmlns="" id="{C156B9A8-97E2-44F6-A40B-ED0894F39C3D}"/>
            </a:ext>
          </a:extLst>
        </xdr:cNvPr>
        <xdr:cNvSpPr txBox="1"/>
      </xdr:nvSpPr>
      <xdr:spPr>
        <a:xfrm>
          <a:off x="6953250" y="3705225"/>
          <a:ext cx="3578679" cy="81642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295275</xdr:colOff>
      <xdr:row>1</xdr:row>
      <xdr:rowOff>28575</xdr:rowOff>
    </xdr:from>
    <xdr:to>
      <xdr:col>1</xdr:col>
      <xdr:colOff>457200</xdr:colOff>
      <xdr:row>3</xdr:row>
      <xdr:rowOff>66675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6CAD462C-01E9-419D-A094-B840FB520C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219075"/>
          <a:ext cx="1095375" cy="1095375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793750</xdr:colOff>
      <xdr:row>16</xdr:row>
      <xdr:rowOff>0</xdr:rowOff>
    </xdr:from>
    <xdr:to>
      <xdr:col>7</xdr:col>
      <xdr:colOff>0</xdr:colOff>
      <xdr:row>20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93456B1C-2162-4EE0-9F5B-85060F810F3B}"/>
            </a:ext>
          </a:extLst>
        </xdr:cNvPr>
        <xdr:cNvSpPr txBox="1"/>
      </xdr:nvSpPr>
      <xdr:spPr>
        <a:xfrm>
          <a:off x="1728611" y="4347986"/>
          <a:ext cx="2548820" cy="830539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9</xdr:col>
      <xdr:colOff>1472847</xdr:colOff>
      <xdr:row>15</xdr:row>
      <xdr:rowOff>105834</xdr:rowOff>
    </xdr:from>
    <xdr:to>
      <xdr:col>20</xdr:col>
      <xdr:colOff>546201</xdr:colOff>
      <xdr:row>19</xdr:row>
      <xdr:rowOff>160261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75F1FF6B-E242-4635-BDBF-FE29BEE2D666}"/>
            </a:ext>
          </a:extLst>
        </xdr:cNvPr>
        <xdr:cNvSpPr txBox="1"/>
      </xdr:nvSpPr>
      <xdr:spPr>
        <a:xfrm>
          <a:off x="6332361" y="4259792"/>
          <a:ext cx="3641826" cy="830538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1</xdr:col>
      <xdr:colOff>414513</xdr:colOff>
      <xdr:row>1</xdr:row>
      <xdr:rowOff>8819</xdr:rowOff>
    </xdr:from>
    <xdr:to>
      <xdr:col>1</xdr:col>
      <xdr:colOff>1509888</xdr:colOff>
      <xdr:row>2</xdr:row>
      <xdr:rowOff>319264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DFBFF555-F31E-4A80-AACF-46C2B823BA6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9374" y="202847"/>
          <a:ext cx="1095375" cy="1095375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0</xdr:rowOff>
    </xdr:from>
    <xdr:to>
      <xdr:col>6</xdr:col>
      <xdr:colOff>0</xdr:colOff>
      <xdr:row>18</xdr:row>
      <xdr:rowOff>54428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9220D6D1-EEDB-4364-A318-F0C7F0316480}"/>
            </a:ext>
          </a:extLst>
        </xdr:cNvPr>
        <xdr:cNvSpPr txBox="1"/>
      </xdr:nvSpPr>
      <xdr:spPr>
        <a:xfrm>
          <a:off x="933450" y="3705225"/>
          <a:ext cx="3590925" cy="816428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14</xdr:row>
      <xdr:rowOff>0</xdr:rowOff>
    </xdr:from>
    <xdr:to>
      <xdr:col>20</xdr:col>
      <xdr:colOff>740229</xdr:colOff>
      <xdr:row>18</xdr:row>
      <xdr:rowOff>54427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1D2F1500-1294-4BAE-BCD6-1274AD6FABE5}"/>
            </a:ext>
          </a:extLst>
        </xdr:cNvPr>
        <xdr:cNvSpPr txBox="1"/>
      </xdr:nvSpPr>
      <xdr:spPr>
        <a:xfrm>
          <a:off x="6953250" y="3705225"/>
          <a:ext cx="3578679" cy="816427"/>
        </a:xfrm>
        <a:prstGeom prst="rect">
          <a:avLst/>
        </a:prstGeom>
        <a:solidFill>
          <a:schemeClr val="accent6">
            <a:lumMod val="60000"/>
            <a:lumOff val="4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695325</xdr:colOff>
      <xdr:row>0</xdr:row>
      <xdr:rowOff>0</xdr:rowOff>
    </xdr:from>
    <xdr:to>
      <xdr:col>1</xdr:col>
      <xdr:colOff>857250</xdr:colOff>
      <xdr:row>3</xdr:row>
      <xdr:rowOff>323850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9AF1DDAB-93DC-4252-8856-DEB5902D2A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95325" y="0"/>
          <a:ext cx="1095375" cy="1095375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198</xdr:row>
      <xdr:rowOff>44450</xdr:rowOff>
    </xdr:from>
    <xdr:to>
      <xdr:col>4</xdr:col>
      <xdr:colOff>304800</xdr:colOff>
      <xdr:row>204</xdr:row>
      <xdr:rowOff>38100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BA3D8D5D-1FFD-484E-8F99-CA8824E13DC0}"/>
            </a:ext>
          </a:extLst>
        </xdr:cNvPr>
        <xdr:cNvSpPr txBox="1"/>
      </xdr:nvSpPr>
      <xdr:spPr>
        <a:xfrm>
          <a:off x="409575" y="140947775"/>
          <a:ext cx="2400300" cy="9652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14</xdr:col>
      <xdr:colOff>25400</xdr:colOff>
      <xdr:row>198</xdr:row>
      <xdr:rowOff>0</xdr:rowOff>
    </xdr:from>
    <xdr:to>
      <xdr:col>20</xdr:col>
      <xdr:colOff>476250</xdr:colOff>
      <xdr:row>204</xdr:row>
      <xdr:rowOff>19050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067F7168-28F4-4CA5-8A76-85646B0C1E1D}"/>
            </a:ext>
          </a:extLst>
        </xdr:cNvPr>
        <xdr:cNvSpPr txBox="1"/>
      </xdr:nvSpPr>
      <xdr:spPr>
        <a:xfrm>
          <a:off x="6873875" y="140903325"/>
          <a:ext cx="2403475" cy="9906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/>
            <a:t>DIRECCTOR DE DEPARTAMENTO</a:t>
          </a:r>
        </a:p>
      </xdr:txBody>
    </xdr:sp>
    <xdr:clientData/>
  </xdr:twoCellAnchor>
  <xdr:twoCellAnchor editAs="oneCell">
    <xdr:from>
      <xdr:col>0</xdr:col>
      <xdr:colOff>285750</xdr:colOff>
      <xdr:row>0</xdr:row>
      <xdr:rowOff>114300</xdr:rowOff>
    </xdr:from>
    <xdr:to>
      <xdr:col>1</xdr:col>
      <xdr:colOff>885825</xdr:colOff>
      <xdr:row>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4E088C1B-78AC-4839-844F-D5CF03A81F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114300"/>
          <a:ext cx="1095375" cy="1095375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23811</xdr:colOff>
      <xdr:row>16</xdr:row>
      <xdr:rowOff>11905</xdr:rowOff>
    </xdr:from>
    <xdr:to>
      <xdr:col>4</xdr:col>
      <xdr:colOff>327420</xdr:colOff>
      <xdr:row>20</xdr:row>
      <xdr:rowOff>154780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09E4BE72-710D-4D6E-87DC-487067FD39BB}"/>
            </a:ext>
          </a:extLst>
        </xdr:cNvPr>
        <xdr:cNvSpPr txBox="1"/>
      </xdr:nvSpPr>
      <xdr:spPr>
        <a:xfrm>
          <a:off x="433386" y="5155405"/>
          <a:ext cx="2399109" cy="790575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/>
            <a:t>ELABORO</a:t>
          </a:r>
        </a:p>
      </xdr:txBody>
    </xdr:sp>
    <xdr:clientData/>
  </xdr:twoCellAnchor>
  <xdr:twoCellAnchor>
    <xdr:from>
      <xdr:col>17</xdr:col>
      <xdr:colOff>125014</xdr:colOff>
      <xdr:row>15</xdr:row>
      <xdr:rowOff>119062</xdr:rowOff>
    </xdr:from>
    <xdr:to>
      <xdr:col>20</xdr:col>
      <xdr:colOff>1732358</xdr:colOff>
      <xdr:row>20</xdr:row>
      <xdr:rowOff>95249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43D79025-CD75-4CC1-B078-8D0C57570F43}"/>
            </a:ext>
          </a:extLst>
        </xdr:cNvPr>
        <xdr:cNvSpPr txBox="1"/>
      </xdr:nvSpPr>
      <xdr:spPr>
        <a:xfrm>
          <a:off x="7868839" y="5100637"/>
          <a:ext cx="2664619" cy="785812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aseline="0"/>
            <a:t>DIRECTOR DE DEPARTAMENTO</a:t>
          </a:r>
          <a:endParaRPr lang="es-MX" sz="1100"/>
        </a:p>
      </xdr:txBody>
    </xdr:sp>
    <xdr:clientData/>
  </xdr:twoCellAnchor>
  <xdr:twoCellAnchor editAs="oneCell">
    <xdr:from>
      <xdr:col>0</xdr:col>
      <xdr:colOff>342900</xdr:colOff>
      <xdr:row>0</xdr:row>
      <xdr:rowOff>0</xdr:rowOff>
    </xdr:from>
    <xdr:to>
      <xdr:col>1</xdr:col>
      <xdr:colOff>952500</xdr:colOff>
      <xdr:row>5</xdr:row>
      <xdr:rowOff>95250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B98BC786-66B7-4F06-A7EC-A0A45BE2C1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0"/>
          <a:ext cx="1095375" cy="1095375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410765</xdr:colOff>
      <xdr:row>16</xdr:row>
      <xdr:rowOff>53578</xdr:rowOff>
    </xdr:from>
    <xdr:to>
      <xdr:col>5</xdr:col>
      <xdr:colOff>29765</xdr:colOff>
      <xdr:row>20</xdr:row>
      <xdr:rowOff>154781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B7DEDA22-793E-4FFD-817F-8287CDDDE007}"/>
            </a:ext>
          </a:extLst>
        </xdr:cNvPr>
        <xdr:cNvSpPr txBox="1"/>
      </xdr:nvSpPr>
      <xdr:spPr>
        <a:xfrm>
          <a:off x="410765" y="4216003"/>
          <a:ext cx="2524125" cy="748903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</a:t>
          </a:r>
          <a:r>
            <a:rPr lang="es-MX" sz="1100" baseline="0"/>
            <a:t> YULIANA YAZMIN VILLEDA BRAVO</a:t>
          </a:r>
        </a:p>
        <a:p>
          <a:pPr algn="ctr"/>
          <a:r>
            <a:rPr lang="es-MX" sz="1100"/>
            <a:t>ELABORO</a:t>
          </a:r>
        </a:p>
      </xdr:txBody>
    </xdr:sp>
    <xdr:clientData/>
  </xdr:twoCellAnchor>
  <xdr:twoCellAnchor>
    <xdr:from>
      <xdr:col>9</xdr:col>
      <xdr:colOff>1071563</xdr:colOff>
      <xdr:row>16</xdr:row>
      <xdr:rowOff>11906</xdr:rowOff>
    </xdr:from>
    <xdr:to>
      <xdr:col>18</xdr:col>
      <xdr:colOff>226219</xdr:colOff>
      <xdr:row>21</xdr:row>
      <xdr:rowOff>17859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10CFFC2B-08B9-4416-8245-6370CC1E2BF2}"/>
            </a:ext>
          </a:extLst>
        </xdr:cNvPr>
        <xdr:cNvSpPr txBox="1"/>
      </xdr:nvSpPr>
      <xdr:spPr>
        <a:xfrm>
          <a:off x="5233988" y="4174331"/>
          <a:ext cx="2897981" cy="815578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aseline="0"/>
            <a:t>DIRECTOR DE DEPARTAMENTO</a:t>
          </a:r>
          <a:endParaRPr lang="es-MX" sz="1100"/>
        </a:p>
      </xdr:txBody>
    </xdr:sp>
    <xdr:clientData/>
  </xdr:twoCellAnchor>
  <xdr:twoCellAnchor editAs="oneCell">
    <xdr:from>
      <xdr:col>0</xdr:col>
      <xdr:colOff>190501</xdr:colOff>
      <xdr:row>0</xdr:row>
      <xdr:rowOff>1</xdr:rowOff>
    </xdr:from>
    <xdr:to>
      <xdr:col>1</xdr:col>
      <xdr:colOff>590551</xdr:colOff>
      <xdr:row>4</xdr:row>
      <xdr:rowOff>38101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1B2EE4F4-81B0-428A-9950-20B3248562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1" y="1"/>
          <a:ext cx="838200" cy="838200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17</xdr:row>
      <xdr:rowOff>20411</xdr:rowOff>
    </xdr:from>
    <xdr:to>
      <xdr:col>7</xdr:col>
      <xdr:colOff>27215</xdr:colOff>
      <xdr:row>21</xdr:row>
      <xdr:rowOff>74839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64CAA6F6-0731-470F-A80C-80D7552C45A0}"/>
            </a:ext>
          </a:extLst>
        </xdr:cNvPr>
        <xdr:cNvSpPr txBox="1"/>
      </xdr:nvSpPr>
      <xdr:spPr>
        <a:xfrm>
          <a:off x="381000" y="5087711"/>
          <a:ext cx="3151415" cy="1121228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9</xdr:col>
      <xdr:colOff>1272268</xdr:colOff>
      <xdr:row>17</xdr:row>
      <xdr:rowOff>27215</xdr:rowOff>
    </xdr:from>
    <xdr:to>
      <xdr:col>19</xdr:col>
      <xdr:colOff>517072</xdr:colOff>
      <xdr:row>21</xdr:row>
      <xdr:rowOff>81642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91E3DF3E-785E-48F4-B432-DDA4D8B247CC}"/>
            </a:ext>
          </a:extLst>
        </xdr:cNvPr>
        <xdr:cNvSpPr txBox="1"/>
      </xdr:nvSpPr>
      <xdr:spPr>
        <a:xfrm>
          <a:off x="5368018" y="5094515"/>
          <a:ext cx="3426279" cy="1121227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247650</xdr:colOff>
      <xdr:row>0</xdr:row>
      <xdr:rowOff>0</xdr:rowOff>
    </xdr:from>
    <xdr:to>
      <xdr:col>1</xdr:col>
      <xdr:colOff>876300</xdr:colOff>
      <xdr:row>5</xdr:row>
      <xdr:rowOff>95250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EE6AA015-D79B-4E39-9E71-99C413F85B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095375" cy="1095375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20411</xdr:colOff>
      <xdr:row>17</xdr:row>
      <xdr:rowOff>146957</xdr:rowOff>
    </xdr:from>
    <xdr:to>
      <xdr:col>6</xdr:col>
      <xdr:colOff>14968</xdr:colOff>
      <xdr:row>23</xdr:row>
      <xdr:rowOff>146957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19807616-94C1-4DB8-BF07-E574BE6EC474}"/>
            </a:ext>
          </a:extLst>
        </xdr:cNvPr>
        <xdr:cNvSpPr txBox="1"/>
      </xdr:nvSpPr>
      <xdr:spPr>
        <a:xfrm>
          <a:off x="401411" y="5395232"/>
          <a:ext cx="2842532" cy="114300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YULIANA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YAZMIN VILLEDA BRAVO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ELABORO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>
    <xdr:from>
      <xdr:col>10</xdr:col>
      <xdr:colOff>68036</xdr:colOff>
      <xdr:row>17</xdr:row>
      <xdr:rowOff>92529</xdr:rowOff>
    </xdr:from>
    <xdr:to>
      <xdr:col>18</xdr:col>
      <xdr:colOff>278947</xdr:colOff>
      <xdr:row>23</xdr:row>
      <xdr:rowOff>153761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E770C063-8780-4D57-B516-46F801741421}"/>
            </a:ext>
          </a:extLst>
        </xdr:cNvPr>
        <xdr:cNvSpPr txBox="1"/>
      </xdr:nvSpPr>
      <xdr:spPr>
        <a:xfrm>
          <a:off x="5278211" y="5340804"/>
          <a:ext cx="3449411" cy="1204232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PROFRA.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YOLANDA CANTU ORTA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DEPARTAMENTO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 editAs="oneCell">
    <xdr:from>
      <xdr:col>0</xdr:col>
      <xdr:colOff>190500</xdr:colOff>
      <xdr:row>0</xdr:row>
      <xdr:rowOff>0</xdr:rowOff>
    </xdr:from>
    <xdr:to>
      <xdr:col>1</xdr:col>
      <xdr:colOff>904875</xdr:colOff>
      <xdr:row>4</xdr:row>
      <xdr:rowOff>57150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B03DAE20-F5E8-46C9-972F-7462B64083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095375" cy="1009650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104042</xdr:colOff>
      <xdr:row>171</xdr:row>
      <xdr:rowOff>142875</xdr:rowOff>
    </xdr:from>
    <xdr:to>
      <xdr:col>7</xdr:col>
      <xdr:colOff>73793</xdr:colOff>
      <xdr:row>177</xdr:row>
      <xdr:rowOff>57150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5CA97266-27FF-43C1-BD07-90161B50E7F4}"/>
            </a:ext>
          </a:extLst>
        </xdr:cNvPr>
        <xdr:cNvSpPr txBox="1"/>
      </xdr:nvSpPr>
      <xdr:spPr>
        <a:xfrm>
          <a:off x="618392" y="113528475"/>
          <a:ext cx="3389226" cy="1057275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YULIANA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YAZMIN VILLEDA BRAVO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ELABORO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>
    <xdr:from>
      <xdr:col>10</xdr:col>
      <xdr:colOff>204788</xdr:colOff>
      <xdr:row>171</xdr:row>
      <xdr:rowOff>136526</xdr:rowOff>
    </xdr:from>
    <xdr:to>
      <xdr:col>19</xdr:col>
      <xdr:colOff>569669</xdr:colOff>
      <xdr:row>176</xdr:row>
      <xdr:rowOff>174626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D41E3983-2176-4EEC-AD51-FE88681D90BF}"/>
            </a:ext>
          </a:extLst>
        </xdr:cNvPr>
        <xdr:cNvSpPr txBox="1"/>
      </xdr:nvSpPr>
      <xdr:spPr>
        <a:xfrm>
          <a:off x="6070601" y="126779339"/>
          <a:ext cx="3484318" cy="990600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PROFRA.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YOLANDA CANTU ORTA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DEPARTAMENTO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 editAs="oneCell">
    <xdr:from>
      <xdr:col>0</xdr:col>
      <xdr:colOff>269876</xdr:colOff>
      <xdr:row>1</xdr:row>
      <xdr:rowOff>23812</xdr:rowOff>
    </xdr:from>
    <xdr:to>
      <xdr:col>1</xdr:col>
      <xdr:colOff>547688</xdr:colOff>
      <xdr:row>3</xdr:row>
      <xdr:rowOff>120108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9C6E393C-98E8-4648-B45B-8CE83FBDF3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9876" y="222250"/>
          <a:ext cx="793750" cy="786858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885825</xdr:colOff>
      <xdr:row>16</xdr:row>
      <xdr:rowOff>0</xdr:rowOff>
    </xdr:from>
    <xdr:to>
      <xdr:col>8</xdr:col>
      <xdr:colOff>223994</xdr:colOff>
      <xdr:row>21</xdr:row>
      <xdr:rowOff>27214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630E534B-E2C9-46F9-A44B-EC98DF6B9EFB}"/>
            </a:ext>
          </a:extLst>
        </xdr:cNvPr>
        <xdr:cNvSpPr txBox="1"/>
      </xdr:nvSpPr>
      <xdr:spPr>
        <a:xfrm>
          <a:off x="1314450" y="5324475"/>
          <a:ext cx="2843369" cy="979714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YULIANA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YAZMIN VILLEDA BRAVO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ELABORO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>
    <xdr:from>
      <xdr:col>12</xdr:col>
      <xdr:colOff>0</xdr:colOff>
      <xdr:row>15</xdr:row>
      <xdr:rowOff>190500</xdr:rowOff>
    </xdr:from>
    <xdr:to>
      <xdr:col>19</xdr:col>
      <xdr:colOff>643200</xdr:colOff>
      <xdr:row>21</xdr:row>
      <xdr:rowOff>61232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DF15D320-5687-4D66-A6E6-F8569C6BEBFA}"/>
            </a:ext>
          </a:extLst>
        </xdr:cNvPr>
        <xdr:cNvSpPr txBox="1"/>
      </xdr:nvSpPr>
      <xdr:spPr>
        <a:xfrm>
          <a:off x="6581775" y="4267200"/>
          <a:ext cx="2872050" cy="1013732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PROFRA.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YOLANDA CANTU ORTA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DEPARTAMENTO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 editAs="oneCell">
    <xdr:from>
      <xdr:col>0</xdr:col>
      <xdr:colOff>238125</xdr:colOff>
      <xdr:row>0</xdr:row>
      <xdr:rowOff>38100</xdr:rowOff>
    </xdr:from>
    <xdr:to>
      <xdr:col>1</xdr:col>
      <xdr:colOff>752475</xdr:colOff>
      <xdr:row>2</xdr:row>
      <xdr:rowOff>161925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288860F2-7175-4D32-8CF3-63B27FCE5A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38100"/>
          <a:ext cx="942975" cy="942975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17</xdr:row>
      <xdr:rowOff>0</xdr:rowOff>
    </xdr:from>
    <xdr:to>
      <xdr:col>9</xdr:col>
      <xdr:colOff>308253</xdr:colOff>
      <xdr:row>22</xdr:row>
      <xdr:rowOff>27214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718E4026-8906-408B-A13D-D9A3CA22B80D}"/>
            </a:ext>
          </a:extLst>
        </xdr:cNvPr>
        <xdr:cNvSpPr txBox="1"/>
      </xdr:nvSpPr>
      <xdr:spPr>
        <a:xfrm>
          <a:off x="2066925" y="4200525"/>
          <a:ext cx="2756178" cy="979714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YULIANA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YAZMIN VILLEDA BRAVO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ELABORO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>
    <xdr:from>
      <xdr:col>12</xdr:col>
      <xdr:colOff>0</xdr:colOff>
      <xdr:row>16</xdr:row>
      <xdr:rowOff>161925</xdr:rowOff>
    </xdr:from>
    <xdr:to>
      <xdr:col>20</xdr:col>
      <xdr:colOff>142875</xdr:colOff>
      <xdr:row>22</xdr:row>
      <xdr:rowOff>61232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12767A8D-09BF-442B-9989-36F6E64F2758}"/>
            </a:ext>
          </a:extLst>
        </xdr:cNvPr>
        <xdr:cNvSpPr txBox="1"/>
      </xdr:nvSpPr>
      <xdr:spPr>
        <a:xfrm>
          <a:off x="7696200" y="4019550"/>
          <a:ext cx="2800350" cy="1042307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PROFRA.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YOLANDA CANTU ORTA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DEPARTAMENTO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 editAs="oneCell">
    <xdr:from>
      <xdr:col>0</xdr:col>
      <xdr:colOff>352425</xdr:colOff>
      <xdr:row>0</xdr:row>
      <xdr:rowOff>142875</xdr:rowOff>
    </xdr:from>
    <xdr:to>
      <xdr:col>1</xdr:col>
      <xdr:colOff>990600</xdr:colOff>
      <xdr:row>3</xdr:row>
      <xdr:rowOff>66675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7BAF4D55-3B77-4B0D-97A6-1BC6D56B1C3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42875"/>
          <a:ext cx="1095375" cy="1095375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17</xdr:row>
      <xdr:rowOff>20411</xdr:rowOff>
    </xdr:from>
    <xdr:to>
      <xdr:col>7</xdr:col>
      <xdr:colOff>27215</xdr:colOff>
      <xdr:row>21</xdr:row>
      <xdr:rowOff>74839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6A38F274-595A-44C5-8F31-4D1C000A8FB7}"/>
            </a:ext>
          </a:extLst>
        </xdr:cNvPr>
        <xdr:cNvSpPr txBox="1"/>
      </xdr:nvSpPr>
      <xdr:spPr>
        <a:xfrm>
          <a:off x="381000" y="5040086"/>
          <a:ext cx="4075340" cy="816428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9</xdr:col>
      <xdr:colOff>1272268</xdr:colOff>
      <xdr:row>17</xdr:row>
      <xdr:rowOff>27215</xdr:rowOff>
    </xdr:from>
    <xdr:to>
      <xdr:col>19</xdr:col>
      <xdr:colOff>517072</xdr:colOff>
      <xdr:row>21</xdr:row>
      <xdr:rowOff>81642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50302C94-7981-4B02-BCD8-821929092A7F}"/>
            </a:ext>
          </a:extLst>
        </xdr:cNvPr>
        <xdr:cNvSpPr txBox="1"/>
      </xdr:nvSpPr>
      <xdr:spPr>
        <a:xfrm>
          <a:off x="6234793" y="5046890"/>
          <a:ext cx="3712029" cy="816427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133351</xdr:colOff>
      <xdr:row>1</xdr:row>
      <xdr:rowOff>47626</xdr:rowOff>
    </xdr:from>
    <xdr:to>
      <xdr:col>1</xdr:col>
      <xdr:colOff>304801</xdr:colOff>
      <xdr:row>1</xdr:row>
      <xdr:rowOff>981076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4C325C36-389E-4D3B-A6E6-9747E44808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1" y="247651"/>
          <a:ext cx="933450" cy="933450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552449</xdr:colOff>
      <xdr:row>16</xdr:row>
      <xdr:rowOff>0</xdr:rowOff>
    </xdr:from>
    <xdr:to>
      <xdr:col>7</xdr:col>
      <xdr:colOff>104774</xdr:colOff>
      <xdr:row>21</xdr:row>
      <xdr:rowOff>27214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05295309-091C-4197-B3FE-1E39D38CE2C0}"/>
            </a:ext>
          </a:extLst>
        </xdr:cNvPr>
        <xdr:cNvSpPr txBox="1"/>
      </xdr:nvSpPr>
      <xdr:spPr>
        <a:xfrm>
          <a:off x="552449" y="4067175"/>
          <a:ext cx="2943225" cy="979714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YULIANA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YAZMIN VILLEDA BRAVO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ELABORO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>
    <xdr:from>
      <xdr:col>13</xdr:col>
      <xdr:colOff>0</xdr:colOff>
      <xdr:row>16</xdr:row>
      <xdr:rowOff>0</xdr:rowOff>
    </xdr:from>
    <xdr:to>
      <xdr:col>20</xdr:col>
      <xdr:colOff>75973</xdr:colOff>
      <xdr:row>21</xdr:row>
      <xdr:rowOff>61232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EA1AB4EA-8BB2-4580-9EFC-7BBACFE9BB42}"/>
            </a:ext>
          </a:extLst>
        </xdr:cNvPr>
        <xdr:cNvSpPr txBox="1"/>
      </xdr:nvSpPr>
      <xdr:spPr>
        <a:xfrm>
          <a:off x="7391400" y="3562350"/>
          <a:ext cx="2885848" cy="1013732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PROFRA.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YOLANDA CANTU ORTA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DEPARTAMENTO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 editAs="oneCell">
    <xdr:from>
      <xdr:col>0</xdr:col>
      <xdr:colOff>432290</xdr:colOff>
      <xdr:row>0</xdr:row>
      <xdr:rowOff>65944</xdr:rowOff>
    </xdr:from>
    <xdr:to>
      <xdr:col>1</xdr:col>
      <xdr:colOff>901213</xdr:colOff>
      <xdr:row>3</xdr:row>
      <xdr:rowOff>139213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CCC0674C-35BF-4FAB-A783-CFC3DB712B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32290" y="65944"/>
          <a:ext cx="1018442" cy="1018442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98426</xdr:colOff>
      <xdr:row>0</xdr:row>
      <xdr:rowOff>0</xdr:rowOff>
    </xdr:from>
    <xdr:to>
      <xdr:col>1</xdr:col>
      <xdr:colOff>867168</xdr:colOff>
      <xdr:row>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B17B8BE4-36B1-4C9E-9DA9-48FA5EDCA8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8426" y="0"/>
          <a:ext cx="1264042" cy="1323975"/>
        </a:xfrm>
        <a:prstGeom prst="rect">
          <a:avLst/>
        </a:prstGeom>
      </xdr:spPr>
    </xdr:pic>
    <xdr:clientData/>
  </xdr:twoCellAnchor>
  <xdr:twoCellAnchor>
    <xdr:from>
      <xdr:col>1</xdr:col>
      <xdr:colOff>1162050</xdr:colOff>
      <xdr:row>47</xdr:row>
      <xdr:rowOff>9525</xdr:rowOff>
    </xdr:from>
    <xdr:to>
      <xdr:col>8</xdr:col>
      <xdr:colOff>224204</xdr:colOff>
      <xdr:row>52</xdr:row>
      <xdr:rowOff>36739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8A3EBE77-A8CB-4976-BF46-6C2120C93111}"/>
            </a:ext>
          </a:extLst>
        </xdr:cNvPr>
        <xdr:cNvSpPr txBox="1"/>
      </xdr:nvSpPr>
      <xdr:spPr>
        <a:xfrm>
          <a:off x="1657350" y="21307425"/>
          <a:ext cx="3091229" cy="979714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YULIANA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YAZMIN VILLEDA BRAVO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ELABORO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>
    <xdr:from>
      <xdr:col>12</xdr:col>
      <xdr:colOff>342900</xdr:colOff>
      <xdr:row>46</xdr:row>
      <xdr:rowOff>114300</xdr:rowOff>
    </xdr:from>
    <xdr:to>
      <xdr:col>20</xdr:col>
      <xdr:colOff>141915</xdr:colOff>
      <xdr:row>51</xdr:row>
      <xdr:rowOff>175532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988AC26F-CB21-474D-9743-FC9BEAE8EA74}"/>
            </a:ext>
          </a:extLst>
        </xdr:cNvPr>
        <xdr:cNvSpPr txBox="1"/>
      </xdr:nvSpPr>
      <xdr:spPr>
        <a:xfrm>
          <a:off x="7600950" y="21221700"/>
          <a:ext cx="2999415" cy="1013732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PROFRA.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YOLANDA CANTU ORTA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DEPARTAMENTO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142875</xdr:colOff>
      <xdr:row>0</xdr:row>
      <xdr:rowOff>0</xdr:rowOff>
    </xdr:from>
    <xdr:to>
      <xdr:col>1</xdr:col>
      <xdr:colOff>661713</xdr:colOff>
      <xdr:row>1</xdr:row>
      <xdr:rowOff>600074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A5B43434-AA2F-4FEF-9235-3479F08519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42875" y="0"/>
          <a:ext cx="1042713" cy="1095374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19</xdr:row>
      <xdr:rowOff>0</xdr:rowOff>
    </xdr:from>
    <xdr:to>
      <xdr:col>9</xdr:col>
      <xdr:colOff>338504</xdr:colOff>
      <xdr:row>24</xdr:row>
      <xdr:rowOff>27214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24F343AA-23CF-486E-8BA6-6EA7FE882388}"/>
            </a:ext>
          </a:extLst>
        </xdr:cNvPr>
        <xdr:cNvSpPr txBox="1"/>
      </xdr:nvSpPr>
      <xdr:spPr>
        <a:xfrm>
          <a:off x="2000250" y="6743700"/>
          <a:ext cx="3091229" cy="979714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YULIANA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YAZMIN VILLEDA BRAVO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ELABORO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>
    <xdr:from>
      <xdr:col>14</xdr:col>
      <xdr:colOff>38100</xdr:colOff>
      <xdr:row>18</xdr:row>
      <xdr:rowOff>114300</xdr:rowOff>
    </xdr:from>
    <xdr:to>
      <xdr:col>20</xdr:col>
      <xdr:colOff>332415</xdr:colOff>
      <xdr:row>23</xdr:row>
      <xdr:rowOff>175532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229E82D3-B367-4131-ADC1-946638F25CBB}"/>
            </a:ext>
          </a:extLst>
        </xdr:cNvPr>
        <xdr:cNvSpPr txBox="1"/>
      </xdr:nvSpPr>
      <xdr:spPr>
        <a:xfrm>
          <a:off x="7496175" y="6667500"/>
          <a:ext cx="2999415" cy="1013732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PROFRA.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YOLANDA CANTU ORTA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DEPARTAMENTO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352425</xdr:colOff>
      <xdr:row>0</xdr:row>
      <xdr:rowOff>142875</xdr:rowOff>
    </xdr:from>
    <xdr:to>
      <xdr:col>1</xdr:col>
      <xdr:colOff>876300</xdr:colOff>
      <xdr:row>3</xdr:row>
      <xdr:rowOff>171450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635983DA-1C44-4472-BB3F-8C07EED4E9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42875"/>
          <a:ext cx="1095375" cy="1095375"/>
        </a:xfrm>
        <a:prstGeom prst="rect">
          <a:avLst/>
        </a:prstGeom>
      </xdr:spPr>
    </xdr:pic>
    <xdr:clientData/>
  </xdr:twoCellAnchor>
  <xdr:twoCellAnchor>
    <xdr:from>
      <xdr:col>2</xdr:col>
      <xdr:colOff>0</xdr:colOff>
      <xdr:row>30</xdr:row>
      <xdr:rowOff>0</xdr:rowOff>
    </xdr:from>
    <xdr:to>
      <xdr:col>9</xdr:col>
      <xdr:colOff>308253</xdr:colOff>
      <xdr:row>35</xdr:row>
      <xdr:rowOff>27214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8A51053C-2C29-445E-A24D-56C97DE8E03C}"/>
            </a:ext>
          </a:extLst>
        </xdr:cNvPr>
        <xdr:cNvSpPr txBox="1"/>
      </xdr:nvSpPr>
      <xdr:spPr>
        <a:xfrm>
          <a:off x="2219325" y="4543425"/>
          <a:ext cx="3003828" cy="979714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YULIANA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YAZMIN VILLEDA BRAVO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ELABORO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>
    <xdr:from>
      <xdr:col>12</xdr:col>
      <xdr:colOff>0</xdr:colOff>
      <xdr:row>29</xdr:row>
      <xdr:rowOff>161925</xdr:rowOff>
    </xdr:from>
    <xdr:to>
      <xdr:col>20</xdr:col>
      <xdr:colOff>142875</xdr:colOff>
      <xdr:row>35</xdr:row>
      <xdr:rowOff>61232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5746AF91-5D43-485A-A689-654B1A03BD1D}"/>
            </a:ext>
          </a:extLst>
        </xdr:cNvPr>
        <xdr:cNvSpPr txBox="1"/>
      </xdr:nvSpPr>
      <xdr:spPr>
        <a:xfrm>
          <a:off x="7696200" y="4514850"/>
          <a:ext cx="2800350" cy="1042307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PROFRA.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YOLANDA CANTU ORTA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DEPARTAMENTO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 editAs="oneCell">
    <xdr:from>
      <xdr:col>0</xdr:col>
      <xdr:colOff>352425</xdr:colOff>
      <xdr:row>13</xdr:row>
      <xdr:rowOff>142875</xdr:rowOff>
    </xdr:from>
    <xdr:to>
      <xdr:col>1</xdr:col>
      <xdr:colOff>876300</xdr:colOff>
      <xdr:row>15</xdr:row>
      <xdr:rowOff>152400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9908D4EB-C3D5-4DCA-87B7-DFCC9A88099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2425" y="142875"/>
          <a:ext cx="1095375" cy="1095375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17</xdr:row>
      <xdr:rowOff>20411</xdr:rowOff>
    </xdr:from>
    <xdr:to>
      <xdr:col>7</xdr:col>
      <xdr:colOff>27215</xdr:colOff>
      <xdr:row>21</xdr:row>
      <xdr:rowOff>74839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xmlns="" id="{A636227A-28BD-4269-8F03-4D0A98FBA7BD}"/>
            </a:ext>
          </a:extLst>
        </xdr:cNvPr>
        <xdr:cNvSpPr txBox="1"/>
      </xdr:nvSpPr>
      <xdr:spPr>
        <a:xfrm>
          <a:off x="381000" y="4935311"/>
          <a:ext cx="2979965" cy="816428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C. YULIANA</a:t>
          </a:r>
          <a:r>
            <a:rPr lang="es-MX" sz="1100" baseline="0"/>
            <a:t> YAZMIN VILLEDA BRAVO</a:t>
          </a:r>
        </a:p>
        <a:p>
          <a:pPr algn="ctr"/>
          <a:r>
            <a:rPr lang="es-MX" sz="1100" b="1" baseline="0"/>
            <a:t>ELABORO</a:t>
          </a:r>
          <a:endParaRPr lang="es-MX" sz="1100" b="1"/>
        </a:p>
      </xdr:txBody>
    </xdr:sp>
    <xdr:clientData/>
  </xdr:twoCellAnchor>
  <xdr:twoCellAnchor>
    <xdr:from>
      <xdr:col>9</xdr:col>
      <xdr:colOff>1272268</xdr:colOff>
      <xdr:row>17</xdr:row>
      <xdr:rowOff>27215</xdr:rowOff>
    </xdr:from>
    <xdr:to>
      <xdr:col>19</xdr:col>
      <xdr:colOff>517072</xdr:colOff>
      <xdr:row>21</xdr:row>
      <xdr:rowOff>81642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7A9CB96C-6981-4ED0-A913-28CCBB659AA0}"/>
            </a:ext>
          </a:extLst>
        </xdr:cNvPr>
        <xdr:cNvSpPr txBox="1"/>
      </xdr:nvSpPr>
      <xdr:spPr>
        <a:xfrm>
          <a:off x="5244193" y="4942115"/>
          <a:ext cx="4474029" cy="816427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/>
            <a:t>PROFRA.</a:t>
          </a:r>
          <a:r>
            <a:rPr lang="es-MX" sz="1100" baseline="0"/>
            <a:t> YOLANDA CANTU ORTA</a:t>
          </a:r>
        </a:p>
        <a:p>
          <a:pPr algn="ctr"/>
          <a:r>
            <a:rPr lang="es-MX" sz="1100" b="1" baseline="0"/>
            <a:t>DIRECTOR DE DEPARTAMENTO</a:t>
          </a:r>
          <a:endParaRPr lang="es-MX" sz="1100" b="1"/>
        </a:p>
      </xdr:txBody>
    </xdr:sp>
    <xdr:clientData/>
  </xdr:twoCellAnchor>
  <xdr:twoCellAnchor editAs="oneCell">
    <xdr:from>
      <xdr:col>0</xdr:col>
      <xdr:colOff>133351</xdr:colOff>
      <xdr:row>1</xdr:row>
      <xdr:rowOff>47626</xdr:rowOff>
    </xdr:from>
    <xdr:to>
      <xdr:col>1</xdr:col>
      <xdr:colOff>685801</xdr:colOff>
      <xdr:row>6</xdr:row>
      <xdr:rowOff>28576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55EED397-D886-4122-88BA-1B710D5FB1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1" y="247651"/>
          <a:ext cx="933450" cy="933450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552449</xdr:colOff>
      <xdr:row>16</xdr:row>
      <xdr:rowOff>0</xdr:rowOff>
    </xdr:from>
    <xdr:to>
      <xdr:col>7</xdr:col>
      <xdr:colOff>104774</xdr:colOff>
      <xdr:row>21</xdr:row>
      <xdr:rowOff>27214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xmlns="" id="{4D535558-48C1-4104-9A6B-F55483B87615}"/>
            </a:ext>
          </a:extLst>
        </xdr:cNvPr>
        <xdr:cNvSpPr txBox="1"/>
      </xdr:nvSpPr>
      <xdr:spPr>
        <a:xfrm>
          <a:off x="552449" y="3886200"/>
          <a:ext cx="3095625" cy="979714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 YULIANA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YAZMIN VILLEDA BRAVO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ELABORO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>
    <xdr:from>
      <xdr:col>13</xdr:col>
      <xdr:colOff>0</xdr:colOff>
      <xdr:row>16</xdr:row>
      <xdr:rowOff>0</xdr:rowOff>
    </xdr:from>
    <xdr:to>
      <xdr:col>20</xdr:col>
      <xdr:colOff>75973</xdr:colOff>
      <xdr:row>21</xdr:row>
      <xdr:rowOff>61232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1F1C5FF5-7BB5-45BC-995B-E9223AC57F31}"/>
            </a:ext>
          </a:extLst>
        </xdr:cNvPr>
        <xdr:cNvSpPr txBox="1"/>
      </xdr:nvSpPr>
      <xdr:spPr>
        <a:xfrm>
          <a:off x="6429375" y="3886200"/>
          <a:ext cx="3000148" cy="1013732"/>
        </a:xfrm>
        <a:prstGeom prst="rect">
          <a:avLst/>
        </a:prstGeom>
        <a:solidFill>
          <a:schemeClr val="accent5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10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PROFRA.</a:t>
          </a:r>
          <a:r>
            <a:rPr lang="es-MX" sz="110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YOLANDA CANTU ORTA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 DE DEPARTAMENTO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twoCellAnchor>
  <xdr:twoCellAnchor editAs="oneCell">
    <xdr:from>
      <xdr:col>0</xdr:col>
      <xdr:colOff>289415</xdr:colOff>
      <xdr:row>0</xdr:row>
      <xdr:rowOff>161194</xdr:rowOff>
    </xdr:from>
    <xdr:to>
      <xdr:col>1</xdr:col>
      <xdr:colOff>548788</xdr:colOff>
      <xdr:row>2</xdr:row>
      <xdr:rowOff>120163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F1A32F83-F36A-4F20-8EE4-6051687066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9415" y="161194"/>
          <a:ext cx="1021373" cy="10733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5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6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7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8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10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11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12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13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14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4.xml"/><Relationship Id="rId1" Type="http://schemas.openxmlformats.org/officeDocument/2006/relationships/printerSettings" Target="../printerSettings/printerSettings15.bin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16.bin"/></Relationships>
</file>

<file path=xl/worksheets/_rels/sheet4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6.xml"/><Relationship Id="rId1" Type="http://schemas.openxmlformats.org/officeDocument/2006/relationships/printerSettings" Target="../printerSettings/printerSettings17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8.xml"/><Relationship Id="rId1" Type="http://schemas.openxmlformats.org/officeDocument/2006/relationships/printerSettings" Target="../printerSettings/printerSettings18.bin"/></Relationships>
</file>

<file path=xl/worksheets/_rels/sheet4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9.xml"/><Relationship Id="rId1" Type="http://schemas.openxmlformats.org/officeDocument/2006/relationships/printerSettings" Target="../printerSettings/printerSettings19.bin"/></Relationships>
</file>

<file path=xl/worksheets/_rels/sheet5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0.xml"/><Relationship Id="rId1" Type="http://schemas.openxmlformats.org/officeDocument/2006/relationships/printerSettings" Target="../printerSettings/printerSettings20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21.bin"/></Relationships>
</file>

<file path=xl/worksheets/_rels/sheet5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4.xml"/><Relationship Id="rId1" Type="http://schemas.openxmlformats.org/officeDocument/2006/relationships/printerSettings" Target="../printerSettings/printerSettings22.bin"/></Relationships>
</file>

<file path=xl/worksheets/_rels/sheet5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5.xml"/><Relationship Id="rId1" Type="http://schemas.openxmlformats.org/officeDocument/2006/relationships/printerSettings" Target="../printerSettings/printerSettings23.bin"/></Relationships>
</file>

<file path=xl/worksheets/_rels/sheet5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6.xml"/><Relationship Id="rId1" Type="http://schemas.openxmlformats.org/officeDocument/2006/relationships/printerSettings" Target="../printerSettings/printerSettings24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4.xml"/><Relationship Id="rId1" Type="http://schemas.openxmlformats.org/officeDocument/2006/relationships/printerSettings" Target="../printerSettings/printerSettings25.bin"/></Relationships>
</file>

<file path=xl/worksheets/_rels/sheet6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5.xml"/><Relationship Id="rId1" Type="http://schemas.openxmlformats.org/officeDocument/2006/relationships/printerSettings" Target="../printerSettings/printerSettings26.bin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27.bin"/></Relationships>
</file>

<file path=xl/worksheets/_rels/sheet6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7.xml"/><Relationship Id="rId1" Type="http://schemas.openxmlformats.org/officeDocument/2006/relationships/printerSettings" Target="../printerSettings/printerSettings28.bin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29.bin"/></Relationships>
</file>

<file path=xl/worksheets/_rels/sheet6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9.xml"/><Relationship Id="rId1" Type="http://schemas.openxmlformats.org/officeDocument/2006/relationships/printerSettings" Target="../printerSettings/printerSettings30.bin"/></Relationships>
</file>

<file path=xl/worksheets/_rels/sheet7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0.xml"/><Relationship Id="rId1" Type="http://schemas.openxmlformats.org/officeDocument/2006/relationships/printerSettings" Target="../printerSettings/printerSettings31.bin"/></Relationships>
</file>

<file path=xl/worksheets/_rels/sheet7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1.xml"/><Relationship Id="rId1" Type="http://schemas.openxmlformats.org/officeDocument/2006/relationships/printerSettings" Target="../printerSettings/printerSettings32.bin"/></Relationships>
</file>

<file path=xl/worksheets/_rels/sheet7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2.xml"/><Relationship Id="rId1" Type="http://schemas.openxmlformats.org/officeDocument/2006/relationships/printerSettings" Target="../printerSettings/printerSettings33.bin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34.bin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4.xml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5.xml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-0.249977111117893"/>
  </sheetPr>
  <dimension ref="A1:U25"/>
  <sheetViews>
    <sheetView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1" t="s">
        <v>31</v>
      </c>
      <c r="D1" s="492"/>
      <c r="E1" s="492"/>
      <c r="F1" s="492"/>
      <c r="G1" s="492"/>
      <c r="H1" s="492"/>
      <c r="I1" s="492"/>
      <c r="J1" s="492"/>
      <c r="K1" s="492"/>
      <c r="L1" s="492"/>
      <c r="M1" s="492"/>
      <c r="N1" s="493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4"/>
      <c r="D2" s="495"/>
      <c r="E2" s="495"/>
      <c r="F2" s="495"/>
      <c r="G2" s="495"/>
      <c r="H2" s="495"/>
      <c r="I2" s="495"/>
      <c r="J2" s="495"/>
      <c r="K2" s="495"/>
      <c r="L2" s="495"/>
      <c r="M2" s="496"/>
      <c r="N2" s="497"/>
      <c r="O2" s="61"/>
      <c r="P2" s="61"/>
      <c r="Q2" s="61"/>
      <c r="R2" s="61"/>
      <c r="S2" s="61"/>
      <c r="T2" s="61"/>
      <c r="U2" s="61"/>
    </row>
    <row r="3" spans="1:21" ht="60" customHeight="1" x14ac:dyDescent="0.25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498"/>
      <c r="N3" s="498"/>
      <c r="O3" s="498" t="s">
        <v>30</v>
      </c>
      <c r="P3" s="498"/>
      <c r="Q3" s="498"/>
      <c r="R3" s="498"/>
      <c r="S3" s="498"/>
      <c r="T3" s="498"/>
      <c r="U3" s="498"/>
    </row>
    <row r="4" spans="1:21" ht="20.25" customHeight="1" x14ac:dyDescent="0.25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414" t="s">
        <v>28</v>
      </c>
      <c r="N4" s="414"/>
      <c r="O4" s="501"/>
      <c r="P4" s="501"/>
      <c r="Q4" s="501"/>
      <c r="R4" s="490"/>
      <c r="S4" s="490"/>
      <c r="T4" s="490"/>
      <c r="U4" s="490"/>
    </row>
    <row r="5" spans="1:21" x14ac:dyDescent="0.25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05" t="s">
        <v>26</v>
      </c>
      <c r="N5" s="505"/>
      <c r="O5" s="502"/>
      <c r="P5" s="502"/>
      <c r="Q5" s="502"/>
      <c r="R5" s="490"/>
      <c r="S5" s="490"/>
      <c r="T5" s="490"/>
      <c r="U5" s="490"/>
    </row>
    <row r="6" spans="1:21" x14ac:dyDescent="0.25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505" t="s">
        <v>23</v>
      </c>
      <c r="N6" s="505"/>
      <c r="O6" s="502"/>
      <c r="P6" s="502"/>
      <c r="Q6" s="502"/>
      <c r="R6" s="490"/>
      <c r="S6" s="490"/>
      <c r="T6" s="490"/>
      <c r="U6" s="490"/>
    </row>
    <row r="7" spans="1:21" x14ac:dyDescent="0.25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05" t="s">
        <v>20</v>
      </c>
      <c r="N7" s="505"/>
      <c r="O7" s="502"/>
      <c r="P7" s="502"/>
      <c r="Q7" s="502"/>
      <c r="R7" s="490"/>
      <c r="S7" s="490"/>
      <c r="T7" s="490"/>
      <c r="U7" s="490"/>
    </row>
    <row r="8" spans="1:21" ht="36.75" customHeight="1" x14ac:dyDescent="0.25">
      <c r="A8" s="499" t="s">
        <v>19</v>
      </c>
      <c r="B8" s="499"/>
      <c r="C8" s="500" t="s">
        <v>736</v>
      </c>
      <c r="D8" s="500"/>
      <c r="E8" s="500"/>
      <c r="F8" s="500"/>
      <c r="G8" s="500"/>
      <c r="H8" s="500"/>
      <c r="I8" s="500"/>
      <c r="J8" s="500"/>
      <c r="K8" s="59"/>
      <c r="L8" s="59"/>
      <c r="M8" s="502" t="s">
        <v>18</v>
      </c>
      <c r="N8" s="502"/>
      <c r="O8" s="502"/>
      <c r="P8" s="502"/>
      <c r="Q8" s="502"/>
      <c r="R8" s="503" t="s">
        <v>3076</v>
      </c>
      <c r="S8" s="503"/>
      <c r="T8" s="503"/>
      <c r="U8" s="503"/>
    </row>
    <row r="9" spans="1:21" x14ac:dyDescent="0.25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10" t="s">
        <v>17</v>
      </c>
      <c r="B10" s="511" t="s">
        <v>737</v>
      </c>
      <c r="C10" s="511"/>
      <c r="D10" s="511"/>
      <c r="E10" s="511"/>
      <c r="F10" s="511"/>
      <c r="G10" s="511"/>
      <c r="H10" s="511"/>
      <c r="I10" s="511"/>
      <c r="J10" s="509" t="s">
        <v>15</v>
      </c>
      <c r="K10" s="511" t="s">
        <v>14</v>
      </c>
      <c r="L10" s="509" t="s">
        <v>13</v>
      </c>
      <c r="M10" s="509" t="s">
        <v>738</v>
      </c>
      <c r="N10" s="509"/>
      <c r="O10" s="509"/>
      <c r="P10" s="509"/>
      <c r="Q10" s="509" t="s">
        <v>739</v>
      </c>
      <c r="R10" s="509"/>
      <c r="S10" s="509"/>
      <c r="T10" s="509" t="s">
        <v>10</v>
      </c>
      <c r="U10" s="502" t="s">
        <v>9</v>
      </c>
    </row>
    <row r="11" spans="1:21" x14ac:dyDescent="0.25">
      <c r="A11" s="510"/>
      <c r="B11" s="511"/>
      <c r="C11" s="511"/>
      <c r="D11" s="511"/>
      <c r="E11" s="511"/>
      <c r="F11" s="511"/>
      <c r="G11" s="511"/>
      <c r="H11" s="511"/>
      <c r="I11" s="511"/>
      <c r="J11" s="509"/>
      <c r="K11" s="511"/>
      <c r="L11" s="509"/>
      <c r="M11" s="167" t="s">
        <v>4</v>
      </c>
      <c r="N11" s="167" t="s">
        <v>8</v>
      </c>
      <c r="O11" s="167" t="s">
        <v>7</v>
      </c>
      <c r="P11" s="167" t="s">
        <v>5</v>
      </c>
      <c r="Q11" s="167" t="s">
        <v>6</v>
      </c>
      <c r="R11" s="167" t="s">
        <v>2</v>
      </c>
      <c r="S11" s="167" t="s">
        <v>5</v>
      </c>
      <c r="T11" s="509"/>
      <c r="U11" s="502"/>
    </row>
    <row r="12" spans="1:21" ht="36" x14ac:dyDescent="0.25">
      <c r="A12" s="313">
        <v>1</v>
      </c>
      <c r="B12" s="311"/>
      <c r="C12" s="313">
        <v>1</v>
      </c>
      <c r="D12" s="314" t="s">
        <v>3</v>
      </c>
      <c r="E12" s="314">
        <v>1996</v>
      </c>
      <c r="F12" s="314" t="s">
        <v>3</v>
      </c>
      <c r="G12" s="314" t="s">
        <v>4</v>
      </c>
      <c r="H12" s="314" t="s">
        <v>3</v>
      </c>
      <c r="I12" s="315" t="s">
        <v>6</v>
      </c>
      <c r="J12" s="290" t="s">
        <v>1257</v>
      </c>
      <c r="K12" s="314">
        <v>1996</v>
      </c>
      <c r="L12" s="314">
        <v>175</v>
      </c>
      <c r="M12" s="316" t="s">
        <v>1</v>
      </c>
      <c r="N12" s="316"/>
      <c r="O12" s="316"/>
      <c r="P12" s="311"/>
      <c r="Q12" s="316" t="s">
        <v>0</v>
      </c>
      <c r="R12" s="316"/>
      <c r="S12" s="311"/>
      <c r="T12" s="316" t="s">
        <v>77</v>
      </c>
      <c r="U12" s="316" t="s">
        <v>741</v>
      </c>
    </row>
    <row r="13" spans="1:21" ht="35.25" customHeight="1" x14ac:dyDescent="0.25">
      <c r="A13" s="313">
        <v>2</v>
      </c>
      <c r="B13" s="311"/>
      <c r="C13" s="313">
        <v>2</v>
      </c>
      <c r="D13" s="314" t="s">
        <v>3</v>
      </c>
      <c r="E13" s="314">
        <v>1996</v>
      </c>
      <c r="F13" s="314" t="s">
        <v>3</v>
      </c>
      <c r="G13" s="314" t="s">
        <v>4</v>
      </c>
      <c r="H13" s="314" t="s">
        <v>3</v>
      </c>
      <c r="I13" s="315" t="s">
        <v>6</v>
      </c>
      <c r="J13" s="290" t="s">
        <v>1257</v>
      </c>
      <c r="K13" s="314">
        <v>1996</v>
      </c>
      <c r="L13" s="314">
        <v>139</v>
      </c>
      <c r="M13" s="316" t="s">
        <v>1</v>
      </c>
      <c r="N13" s="316"/>
      <c r="O13" s="316"/>
      <c r="P13" s="311"/>
      <c r="Q13" s="316" t="s">
        <v>0</v>
      </c>
      <c r="R13" s="316"/>
      <c r="S13" s="311"/>
      <c r="T13" s="316" t="s">
        <v>77</v>
      </c>
      <c r="U13" s="316" t="s">
        <v>742</v>
      </c>
    </row>
    <row r="14" spans="1:21" ht="51.75" customHeight="1" x14ac:dyDescent="0.25">
      <c r="A14" s="313">
        <v>3</v>
      </c>
      <c r="B14" s="311"/>
      <c r="C14" s="313">
        <v>3</v>
      </c>
      <c r="D14" s="314" t="s">
        <v>3</v>
      </c>
      <c r="E14" s="314">
        <v>1996</v>
      </c>
      <c r="F14" s="314" t="s">
        <v>3</v>
      </c>
      <c r="G14" s="314" t="s">
        <v>4</v>
      </c>
      <c r="H14" s="314" t="s">
        <v>3</v>
      </c>
      <c r="I14" s="315" t="s">
        <v>6</v>
      </c>
      <c r="J14" s="290" t="s">
        <v>1257</v>
      </c>
      <c r="K14" s="314">
        <v>1996</v>
      </c>
      <c r="L14" s="314">
        <v>166</v>
      </c>
      <c r="M14" s="316" t="s">
        <v>1</v>
      </c>
      <c r="N14" s="316"/>
      <c r="O14" s="316"/>
      <c r="P14" s="311"/>
      <c r="Q14" s="316" t="s">
        <v>0</v>
      </c>
      <c r="R14" s="316"/>
      <c r="S14" s="311"/>
      <c r="T14" s="316" t="s">
        <v>77</v>
      </c>
      <c r="U14" s="316" t="s">
        <v>743</v>
      </c>
    </row>
    <row r="15" spans="1:21" x14ac:dyDescent="0.25">
      <c r="A15" s="60"/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</row>
    <row r="16" spans="1:21" x14ac:dyDescent="0.25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</row>
    <row r="17" spans="1:21" x14ac:dyDescent="0.25">
      <c r="A17" s="57"/>
      <c r="B17" s="58"/>
      <c r="C17" s="57"/>
      <c r="D17" s="111"/>
      <c r="E17" s="168"/>
      <c r="F17" s="111"/>
      <c r="G17" s="111"/>
      <c r="H17" s="111"/>
      <c r="I17" s="112"/>
      <c r="J17" s="169"/>
      <c r="K17" s="111"/>
      <c r="L17" s="111"/>
      <c r="M17" s="3"/>
      <c r="N17" s="3"/>
      <c r="O17" s="3"/>
      <c r="P17" s="58"/>
      <c r="Q17" s="3"/>
      <c r="R17" s="3"/>
      <c r="S17" s="60"/>
      <c r="T17" s="3"/>
      <c r="U17" s="3"/>
    </row>
    <row r="18" spans="1:21" x14ac:dyDescent="0.25">
      <c r="A18" s="57"/>
      <c r="B18" s="58"/>
      <c r="C18" s="57"/>
      <c r="D18" s="111"/>
      <c r="E18" s="168"/>
      <c r="F18" s="111"/>
      <c r="G18" s="111"/>
      <c r="H18" s="111"/>
      <c r="I18" s="112"/>
      <c r="J18" s="169"/>
      <c r="K18" s="111"/>
      <c r="L18" s="111"/>
      <c r="M18" s="3"/>
      <c r="N18" s="3"/>
      <c r="O18" s="3"/>
      <c r="P18" s="58"/>
      <c r="Q18" s="3"/>
      <c r="R18" s="3"/>
      <c r="S18" s="60"/>
      <c r="T18" s="3"/>
      <c r="U18" s="3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  <row r="22" spans="1:21" x14ac:dyDescent="0.25">
      <c r="A22" s="60"/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</row>
    <row r="23" spans="1:21" x14ac:dyDescent="0.25">
      <c r="A23" s="60"/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</row>
    <row r="24" spans="1:21" x14ac:dyDescent="0.25">
      <c r="A24" s="60"/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</row>
    <row r="25" spans="1:21" x14ac:dyDescent="0.25">
      <c r="A25" s="60"/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</row>
  </sheetData>
  <mergeCells count="35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  <mergeCell ref="M3:N3"/>
    <mergeCell ref="R3:U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U23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8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33.75" customHeight="1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36.7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24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3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34"/>
    </row>
    <row r="12" spans="1:21" ht="36" x14ac:dyDescent="0.25">
      <c r="A12" s="305">
        <v>1</v>
      </c>
      <c r="B12" s="306"/>
      <c r="C12" s="305">
        <v>1</v>
      </c>
      <c r="D12" s="307" t="s">
        <v>3</v>
      </c>
      <c r="E12" s="307">
        <v>1997</v>
      </c>
      <c r="F12" s="307" t="s">
        <v>3</v>
      </c>
      <c r="G12" s="307" t="s">
        <v>4</v>
      </c>
      <c r="H12" s="307" t="s">
        <v>3</v>
      </c>
      <c r="I12" s="308" t="s">
        <v>6</v>
      </c>
      <c r="J12" s="309" t="s">
        <v>1258</v>
      </c>
      <c r="K12" s="307">
        <v>1997</v>
      </c>
      <c r="L12" s="307">
        <v>125</v>
      </c>
      <c r="M12" s="310" t="s">
        <v>1</v>
      </c>
      <c r="N12" s="310"/>
      <c r="O12" s="310"/>
      <c r="P12" s="306"/>
      <c r="Q12" s="310" t="s">
        <v>1</v>
      </c>
      <c r="R12" s="310"/>
      <c r="S12" s="310"/>
      <c r="T12" s="312" t="s">
        <v>74</v>
      </c>
      <c r="U12" s="310" t="s">
        <v>745</v>
      </c>
    </row>
    <row r="13" spans="1:21" ht="36" x14ac:dyDescent="0.25">
      <c r="A13" s="305">
        <v>2</v>
      </c>
      <c r="B13" s="306"/>
      <c r="C13" s="305">
        <v>2</v>
      </c>
      <c r="D13" s="307"/>
      <c r="E13" s="307">
        <v>1997</v>
      </c>
      <c r="F13" s="307" t="s">
        <v>3</v>
      </c>
      <c r="G13" s="307" t="s">
        <v>4</v>
      </c>
      <c r="H13" s="307" t="s">
        <v>3</v>
      </c>
      <c r="I13" s="308" t="s">
        <v>6</v>
      </c>
      <c r="J13" s="309" t="s">
        <v>1258</v>
      </c>
      <c r="K13" s="307">
        <v>1997</v>
      </c>
      <c r="L13" s="307">
        <v>125</v>
      </c>
      <c r="M13" s="310" t="s">
        <v>1</v>
      </c>
      <c r="N13" s="310"/>
      <c r="O13" s="310"/>
      <c r="P13" s="306"/>
      <c r="Q13" s="310" t="s">
        <v>1</v>
      </c>
      <c r="R13" s="310"/>
      <c r="S13" s="310"/>
      <c r="T13" s="312" t="s">
        <v>74</v>
      </c>
      <c r="U13" s="310" t="s">
        <v>746</v>
      </c>
    </row>
    <row r="14" spans="1:21" ht="24" customHeight="1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</row>
    <row r="15" spans="1:21" x14ac:dyDescent="0.25">
      <c r="A15" s="60"/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</row>
    <row r="16" spans="1:21" x14ac:dyDescent="0.25">
      <c r="A16" s="57"/>
      <c r="B16" s="58"/>
      <c r="C16" s="57"/>
      <c r="D16" s="111"/>
      <c r="E16" s="168"/>
      <c r="F16" s="111"/>
      <c r="G16" s="111"/>
      <c r="H16" s="111"/>
      <c r="I16" s="112"/>
      <c r="J16" s="169"/>
      <c r="K16" s="111"/>
      <c r="L16" s="111"/>
      <c r="M16" s="3"/>
      <c r="N16" s="3"/>
      <c r="O16" s="3"/>
      <c r="P16" s="58"/>
      <c r="Q16" s="3"/>
      <c r="R16" s="3"/>
      <c r="S16" s="60"/>
      <c r="T16" s="3"/>
      <c r="U16" s="3"/>
    </row>
    <row r="17" spans="1:21" x14ac:dyDescent="0.25">
      <c r="A17" s="57"/>
      <c r="B17" s="58"/>
      <c r="C17" s="57"/>
      <c r="D17" s="111"/>
      <c r="E17" s="168"/>
      <c r="F17" s="111"/>
      <c r="G17" s="111"/>
      <c r="H17" s="111"/>
      <c r="I17" s="112"/>
      <c r="J17" s="169"/>
      <c r="K17" s="111"/>
      <c r="L17" s="111"/>
      <c r="M17" s="3"/>
      <c r="N17" s="3"/>
      <c r="O17" s="3"/>
      <c r="P17" s="58"/>
      <c r="Q17" s="3"/>
      <c r="R17" s="3"/>
      <c r="S17" s="60"/>
      <c r="T17" s="3"/>
      <c r="U17" s="3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  <row r="22" spans="1:21" x14ac:dyDescent="0.25">
      <c r="A22" s="60"/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</row>
    <row r="23" spans="1:21" x14ac:dyDescent="0.25">
      <c r="A23" s="60"/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U25"/>
  <sheetViews>
    <sheetView zoomScaleNormal="100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72"/>
      <c r="B1" s="171"/>
      <c r="C1" s="578" t="s">
        <v>31</v>
      </c>
      <c r="D1" s="578"/>
      <c r="E1" s="578"/>
      <c r="F1" s="578"/>
      <c r="G1" s="578"/>
      <c r="H1" s="578"/>
      <c r="I1" s="578"/>
      <c r="J1" s="578"/>
      <c r="K1" s="578"/>
      <c r="L1" s="578"/>
      <c r="M1" s="578"/>
      <c r="N1" s="578"/>
      <c r="O1" s="171"/>
      <c r="P1" s="171"/>
      <c r="Q1" s="171"/>
      <c r="R1" s="171"/>
      <c r="S1" s="171"/>
      <c r="T1" s="171"/>
      <c r="U1" s="92"/>
    </row>
    <row r="2" spans="1:21" ht="18.75" thickBot="1" x14ac:dyDescent="0.3">
      <c r="A2" s="170"/>
      <c r="B2" s="180"/>
      <c r="C2" s="578"/>
      <c r="D2" s="578"/>
      <c r="E2" s="578"/>
      <c r="F2" s="578"/>
      <c r="G2" s="578"/>
      <c r="H2" s="578"/>
      <c r="I2" s="578"/>
      <c r="J2" s="578"/>
      <c r="K2" s="578"/>
      <c r="L2" s="578"/>
      <c r="M2" s="578"/>
      <c r="N2" s="578"/>
      <c r="O2" s="180"/>
      <c r="P2" s="180"/>
      <c r="Q2" s="180"/>
      <c r="R2" s="180"/>
      <c r="S2" s="180"/>
      <c r="T2" s="180"/>
      <c r="U2" s="180"/>
    </row>
    <row r="3" spans="1:21" ht="46.5" customHeight="1" thickBot="1" x14ac:dyDescent="0.3">
      <c r="A3" s="172"/>
      <c r="B3" s="171"/>
      <c r="C3" s="176"/>
      <c r="D3" s="171"/>
      <c r="E3" s="171"/>
      <c r="F3" s="171"/>
      <c r="G3" s="171"/>
      <c r="H3" s="171"/>
      <c r="I3" s="171"/>
      <c r="J3" s="175"/>
      <c r="K3" s="171"/>
      <c r="L3" s="171"/>
      <c r="M3" s="171"/>
      <c r="N3" s="171"/>
      <c r="O3" s="579" t="s">
        <v>30</v>
      </c>
      <c r="P3" s="580"/>
      <c r="Q3" s="581"/>
      <c r="R3" s="171"/>
      <c r="S3" s="171"/>
      <c r="T3" s="171"/>
      <c r="U3" s="92"/>
    </row>
    <row r="4" spans="1:21" ht="15.75" thickBot="1" x14ac:dyDescent="0.3">
      <c r="A4" s="574" t="s">
        <v>29</v>
      </c>
      <c r="B4" s="574"/>
      <c r="C4" s="582" t="s">
        <v>735</v>
      </c>
      <c r="D4" s="582"/>
      <c r="E4" s="582"/>
      <c r="F4" s="582"/>
      <c r="G4" s="582"/>
      <c r="H4" s="582"/>
      <c r="I4" s="582"/>
      <c r="J4" s="582"/>
      <c r="K4" s="171"/>
      <c r="L4" s="171"/>
      <c r="M4" s="62" t="s">
        <v>28</v>
      </c>
      <c r="N4" s="179"/>
      <c r="O4" s="583"/>
      <c r="P4" s="584"/>
      <c r="Q4" s="585"/>
      <c r="R4" s="565"/>
      <c r="S4" s="566"/>
      <c r="T4" s="566"/>
      <c r="U4" s="567"/>
    </row>
    <row r="5" spans="1:21" ht="15.75" thickBot="1" x14ac:dyDescent="0.3">
      <c r="A5" s="561" t="s">
        <v>27</v>
      </c>
      <c r="B5" s="561"/>
      <c r="C5" s="178" t="s">
        <v>638</v>
      </c>
      <c r="D5" s="177"/>
      <c r="E5" s="177"/>
      <c r="F5" s="177"/>
      <c r="G5" s="177"/>
      <c r="H5" s="177"/>
      <c r="I5" s="177"/>
      <c r="J5" s="175"/>
      <c r="K5" s="175"/>
      <c r="L5" s="175"/>
      <c r="M5" s="527" t="s">
        <v>26</v>
      </c>
      <c r="N5" s="528"/>
      <c r="O5" s="562"/>
      <c r="P5" s="563"/>
      <c r="Q5" s="564"/>
      <c r="R5" s="565"/>
      <c r="S5" s="566"/>
      <c r="T5" s="566"/>
      <c r="U5" s="567"/>
    </row>
    <row r="6" spans="1:21" ht="15.75" thickBot="1" x14ac:dyDescent="0.3">
      <c r="A6" s="573" t="s">
        <v>25</v>
      </c>
      <c r="B6" s="573"/>
      <c r="C6" s="507" t="s">
        <v>2613</v>
      </c>
      <c r="D6" s="507"/>
      <c r="E6" s="507"/>
      <c r="F6" s="507"/>
      <c r="G6" s="507"/>
      <c r="H6" s="507"/>
      <c r="I6" s="507"/>
      <c r="J6" s="507"/>
      <c r="K6" s="175"/>
      <c r="L6" s="175"/>
      <c r="M6" s="527" t="s">
        <v>23</v>
      </c>
      <c r="N6" s="528"/>
      <c r="O6" s="562"/>
      <c r="P6" s="563"/>
      <c r="Q6" s="564"/>
      <c r="R6" s="565"/>
      <c r="S6" s="566"/>
      <c r="T6" s="566"/>
      <c r="U6" s="567"/>
    </row>
    <row r="7" spans="1:21" ht="15.75" thickBot="1" x14ac:dyDescent="0.3">
      <c r="A7" s="561" t="s">
        <v>22</v>
      </c>
      <c r="B7" s="561"/>
      <c r="C7" s="508" t="s">
        <v>21</v>
      </c>
      <c r="D7" s="508"/>
      <c r="E7" s="508"/>
      <c r="F7" s="508"/>
      <c r="G7" s="508"/>
      <c r="H7" s="508"/>
      <c r="I7" s="508"/>
      <c r="J7" s="508"/>
      <c r="K7" s="175"/>
      <c r="L7" s="175"/>
      <c r="M7" s="527" t="s">
        <v>20</v>
      </c>
      <c r="N7" s="528"/>
      <c r="O7" s="562"/>
      <c r="P7" s="563"/>
      <c r="Q7" s="564"/>
      <c r="R7" s="565"/>
      <c r="S7" s="566"/>
      <c r="T7" s="566"/>
      <c r="U7" s="567"/>
    </row>
    <row r="8" spans="1:21" ht="15.75" customHeight="1" thickBot="1" x14ac:dyDescent="0.3">
      <c r="A8" s="574" t="s">
        <v>19</v>
      </c>
      <c r="B8" s="574"/>
      <c r="C8" s="500" t="s">
        <v>744</v>
      </c>
      <c r="D8" s="500"/>
      <c r="E8" s="500"/>
      <c r="F8" s="500"/>
      <c r="G8" s="500"/>
      <c r="H8" s="500"/>
      <c r="I8" s="500"/>
      <c r="J8" s="500"/>
      <c r="K8" s="175"/>
      <c r="L8" s="175"/>
      <c r="M8" s="575" t="s">
        <v>18</v>
      </c>
      <c r="N8" s="576"/>
      <c r="O8" s="576"/>
      <c r="P8" s="576"/>
      <c r="Q8" s="577"/>
      <c r="R8" s="524" t="s">
        <v>3076</v>
      </c>
      <c r="S8" s="525"/>
      <c r="T8" s="525"/>
      <c r="U8" s="526"/>
    </row>
    <row r="9" spans="1:21" ht="15.75" thickBot="1" x14ac:dyDescent="0.3">
      <c r="A9" s="172"/>
      <c r="B9" s="171"/>
      <c r="C9" s="176"/>
      <c r="D9" s="171"/>
      <c r="E9" s="171"/>
      <c r="F9" s="171"/>
      <c r="G9" s="171"/>
      <c r="H9" s="171"/>
      <c r="I9" s="171"/>
      <c r="J9" s="175"/>
      <c r="K9" s="171"/>
      <c r="L9" s="171"/>
      <c r="M9" s="171"/>
      <c r="N9" s="171"/>
      <c r="O9" s="171"/>
      <c r="P9" s="171"/>
      <c r="Q9" s="171"/>
      <c r="R9" s="171"/>
      <c r="S9" s="171"/>
      <c r="T9" s="171"/>
      <c r="U9" s="92"/>
    </row>
    <row r="10" spans="1:21" x14ac:dyDescent="0.25">
      <c r="A10" s="547" t="s">
        <v>17</v>
      </c>
      <c r="B10" s="549" t="s">
        <v>16</v>
      </c>
      <c r="C10" s="550"/>
      <c r="D10" s="550"/>
      <c r="E10" s="550"/>
      <c r="F10" s="550"/>
      <c r="G10" s="550"/>
      <c r="H10" s="550"/>
      <c r="I10" s="551"/>
      <c r="J10" s="555" t="s">
        <v>15</v>
      </c>
      <c r="K10" s="557" t="s">
        <v>14</v>
      </c>
      <c r="L10" s="559" t="s">
        <v>13</v>
      </c>
      <c r="M10" s="568" t="s">
        <v>749</v>
      </c>
      <c r="N10" s="569"/>
      <c r="O10" s="569"/>
      <c r="P10" s="570"/>
      <c r="Q10" s="568" t="s">
        <v>748</v>
      </c>
      <c r="R10" s="569"/>
      <c r="S10" s="570"/>
      <c r="T10" s="559" t="s">
        <v>10</v>
      </c>
      <c r="U10" s="571" t="s">
        <v>9</v>
      </c>
    </row>
    <row r="11" spans="1:21" ht="15.75" thickBot="1" x14ac:dyDescent="0.3">
      <c r="A11" s="548"/>
      <c r="B11" s="552"/>
      <c r="C11" s="553"/>
      <c r="D11" s="553"/>
      <c r="E11" s="553"/>
      <c r="F11" s="553"/>
      <c r="G11" s="553"/>
      <c r="H11" s="553"/>
      <c r="I11" s="554"/>
      <c r="J11" s="556"/>
      <c r="K11" s="558"/>
      <c r="L11" s="560"/>
      <c r="M11" s="103" t="s">
        <v>4</v>
      </c>
      <c r="N11" s="101" t="s">
        <v>8</v>
      </c>
      <c r="O11" s="101" t="s">
        <v>7</v>
      </c>
      <c r="P11" s="102" t="s">
        <v>5</v>
      </c>
      <c r="Q11" s="103" t="s">
        <v>6</v>
      </c>
      <c r="R11" s="101" t="s">
        <v>2</v>
      </c>
      <c r="S11" s="109" t="s">
        <v>5</v>
      </c>
      <c r="T11" s="560"/>
      <c r="U11" s="572"/>
    </row>
    <row r="12" spans="1:21" ht="46.5" customHeight="1" x14ac:dyDescent="0.25">
      <c r="A12" s="302">
        <v>1</v>
      </c>
      <c r="B12" s="273"/>
      <c r="C12" s="302">
        <v>1</v>
      </c>
      <c r="D12" s="173" t="s">
        <v>3</v>
      </c>
      <c r="E12" s="173">
        <v>1998</v>
      </c>
      <c r="F12" s="173" t="s">
        <v>3</v>
      </c>
      <c r="G12" s="173" t="s">
        <v>4</v>
      </c>
      <c r="H12" s="173" t="s">
        <v>3</v>
      </c>
      <c r="I12" s="174" t="s">
        <v>6</v>
      </c>
      <c r="J12" s="304" t="s">
        <v>1775</v>
      </c>
      <c r="K12" s="173">
        <v>1998</v>
      </c>
      <c r="L12" s="173">
        <v>171</v>
      </c>
      <c r="M12" s="12" t="s">
        <v>1</v>
      </c>
      <c r="N12" s="12"/>
      <c r="O12" s="12"/>
      <c r="P12" s="273"/>
      <c r="Q12" s="12" t="s">
        <v>0</v>
      </c>
      <c r="R12" s="12"/>
      <c r="S12" s="292"/>
      <c r="T12" s="318" t="s">
        <v>74</v>
      </c>
      <c r="U12" s="12" t="s">
        <v>747</v>
      </c>
    </row>
    <row r="13" spans="1:21" x14ac:dyDescent="0.25">
      <c r="A13" s="170"/>
      <c r="B13" s="170"/>
      <c r="C13" s="170"/>
      <c r="D13" s="170"/>
      <c r="E13" s="170"/>
      <c r="F13" s="170"/>
      <c r="G13" s="170"/>
      <c r="H13" s="170"/>
      <c r="I13" s="170"/>
      <c r="J13" s="170"/>
      <c r="K13" s="170"/>
      <c r="L13" s="170"/>
      <c r="M13" s="170"/>
      <c r="N13" s="170"/>
      <c r="O13" s="170"/>
      <c r="P13" s="170"/>
      <c r="Q13" s="170"/>
      <c r="R13" s="170"/>
      <c r="S13" s="170"/>
      <c r="T13" s="170"/>
      <c r="U13" s="170"/>
    </row>
    <row r="14" spans="1:21" x14ac:dyDescent="0.25">
      <c r="A14" s="170"/>
      <c r="B14" s="170"/>
      <c r="C14" s="170"/>
      <c r="D14" s="170"/>
      <c r="E14" s="170"/>
      <c r="F14" s="170"/>
      <c r="G14" s="170"/>
      <c r="H14" s="170"/>
      <c r="I14" s="170"/>
      <c r="J14" s="170"/>
      <c r="K14" s="170"/>
      <c r="L14" s="170"/>
      <c r="M14" s="170"/>
      <c r="N14" s="170"/>
      <c r="O14" s="170"/>
      <c r="P14" s="170"/>
      <c r="Q14" s="170"/>
      <c r="R14" s="170"/>
      <c r="S14" s="170"/>
      <c r="T14" s="170"/>
      <c r="U14" s="170"/>
    </row>
    <row r="15" spans="1:21" x14ac:dyDescent="0.25">
      <c r="A15" s="172"/>
      <c r="B15" s="91"/>
      <c r="C15" s="172"/>
      <c r="D15" s="105"/>
      <c r="E15" s="106"/>
      <c r="F15" s="105"/>
      <c r="G15" s="105"/>
      <c r="H15" s="105"/>
      <c r="I15" s="107"/>
      <c r="J15" s="169"/>
      <c r="K15" s="105"/>
      <c r="L15" s="105"/>
      <c r="M15" s="3"/>
      <c r="N15" s="3"/>
      <c r="O15" s="3"/>
      <c r="P15" s="171"/>
      <c r="Q15" s="3"/>
      <c r="R15" s="3"/>
      <c r="S15" s="170"/>
      <c r="T15" s="86"/>
      <c r="U15" s="86"/>
    </row>
    <row r="16" spans="1:21" x14ac:dyDescent="0.25">
      <c r="A16" s="172"/>
      <c r="B16" s="91"/>
      <c r="C16" s="172"/>
      <c r="D16" s="105"/>
      <c r="E16" s="106"/>
      <c r="F16" s="105"/>
      <c r="G16" s="105"/>
      <c r="H16" s="105"/>
      <c r="I16" s="107"/>
      <c r="J16" s="169"/>
      <c r="K16" s="105"/>
      <c r="L16" s="105"/>
      <c r="M16" s="3"/>
      <c r="N16" s="3"/>
      <c r="O16" s="3"/>
      <c r="P16" s="171"/>
      <c r="Q16" s="3"/>
      <c r="R16" s="3"/>
      <c r="S16" s="170"/>
      <c r="T16" s="86"/>
      <c r="U16" s="86"/>
    </row>
    <row r="17" spans="1:21" x14ac:dyDescent="0.25">
      <c r="A17" s="172"/>
      <c r="B17" s="91"/>
      <c r="C17" s="172"/>
      <c r="D17" s="105"/>
      <c r="E17" s="106"/>
      <c r="F17" s="105"/>
      <c r="G17" s="105"/>
      <c r="H17" s="105"/>
      <c r="I17" s="107"/>
      <c r="J17" s="169"/>
      <c r="K17" s="105"/>
      <c r="L17" s="105"/>
      <c r="M17" s="3"/>
      <c r="N17" s="3"/>
      <c r="O17" s="3"/>
      <c r="P17" s="171"/>
      <c r="Q17" s="3"/>
      <c r="R17" s="3"/>
      <c r="S17" s="170"/>
      <c r="T17" s="86"/>
      <c r="U17" s="86"/>
    </row>
    <row r="18" spans="1:21" x14ac:dyDescent="0.25">
      <c r="A18" s="172"/>
      <c r="B18" s="91"/>
      <c r="C18" s="172"/>
      <c r="D18" s="105"/>
      <c r="E18" s="106"/>
      <c r="F18" s="105"/>
      <c r="G18" s="105"/>
      <c r="H18" s="105"/>
      <c r="I18" s="107"/>
      <c r="J18" s="169"/>
      <c r="K18" s="105"/>
      <c r="L18" s="105"/>
      <c r="M18" s="3"/>
      <c r="N18" s="3"/>
      <c r="O18" s="3"/>
      <c r="P18" s="171"/>
      <c r="Q18" s="3"/>
      <c r="R18" s="3"/>
      <c r="S18" s="170"/>
      <c r="T18" s="86"/>
      <c r="U18" s="86"/>
    </row>
    <row r="19" spans="1:21" x14ac:dyDescent="0.25">
      <c r="A19" s="170"/>
      <c r="B19" s="170"/>
      <c r="C19" s="170"/>
      <c r="D19" s="170"/>
      <c r="E19" s="170"/>
      <c r="F19" s="170"/>
      <c r="G19" s="170"/>
      <c r="H19" s="170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</row>
    <row r="20" spans="1:21" x14ac:dyDescent="0.25">
      <c r="A20" s="170"/>
      <c r="B20" s="170"/>
      <c r="C20" s="170"/>
      <c r="D20" s="170"/>
      <c r="E20" s="170"/>
      <c r="F20" s="170"/>
      <c r="G20" s="170"/>
      <c r="H20" s="170"/>
      <c r="I20" s="170"/>
      <c r="J20" s="170"/>
      <c r="K20" s="170"/>
      <c r="L20" s="170"/>
      <c r="M20" s="170"/>
      <c r="N20" s="170"/>
      <c r="O20" s="170"/>
      <c r="P20" s="170"/>
      <c r="Q20" s="170"/>
      <c r="R20" s="170"/>
      <c r="S20" s="170"/>
      <c r="T20" s="170"/>
      <c r="U20" s="170"/>
    </row>
    <row r="21" spans="1:21" x14ac:dyDescent="0.25">
      <c r="A21" s="170"/>
      <c r="B21" s="170"/>
      <c r="C21" s="170"/>
      <c r="D21" s="170"/>
      <c r="E21" s="170"/>
      <c r="F21" s="170"/>
      <c r="G21" s="170"/>
      <c r="H21" s="170"/>
      <c r="I21" s="170"/>
      <c r="J21" s="170"/>
      <c r="K21" s="170"/>
      <c r="L21" s="170"/>
      <c r="M21" s="170"/>
      <c r="N21" s="170"/>
      <c r="O21" s="170"/>
      <c r="P21" s="170"/>
      <c r="Q21" s="170"/>
      <c r="R21" s="170"/>
      <c r="S21" s="170"/>
      <c r="T21" s="170"/>
      <c r="U21" s="170"/>
    </row>
    <row r="22" spans="1:21" x14ac:dyDescent="0.25">
      <c r="A22" s="170"/>
      <c r="B22" s="170"/>
      <c r="C22" s="170"/>
      <c r="D22" s="170"/>
      <c r="E22" s="170"/>
      <c r="F22" s="170"/>
      <c r="G22" s="170"/>
      <c r="H22" s="170"/>
      <c r="I22" s="170"/>
      <c r="J22" s="170"/>
      <c r="K22" s="170"/>
      <c r="L22" s="170"/>
      <c r="M22" s="170"/>
      <c r="N22" s="170"/>
      <c r="O22" s="170"/>
      <c r="P22" s="170"/>
      <c r="Q22" s="170"/>
      <c r="R22" s="170"/>
      <c r="S22" s="170"/>
      <c r="T22" s="170"/>
      <c r="U22" s="170"/>
    </row>
    <row r="23" spans="1:21" x14ac:dyDescent="0.25">
      <c r="A23" s="170"/>
      <c r="B23" s="170"/>
      <c r="C23" s="170"/>
      <c r="D23" s="170"/>
      <c r="E23" s="170"/>
      <c r="F23" s="170"/>
      <c r="G23" s="170"/>
      <c r="H23" s="170"/>
      <c r="I23" s="170"/>
      <c r="J23" s="170"/>
      <c r="K23" s="170"/>
      <c r="L23" s="170"/>
      <c r="M23" s="170"/>
      <c r="N23" s="170"/>
      <c r="O23" s="170"/>
      <c r="P23" s="170"/>
      <c r="Q23" s="170"/>
      <c r="R23" s="170"/>
      <c r="S23" s="170"/>
      <c r="T23" s="170"/>
      <c r="U23" s="170"/>
    </row>
    <row r="24" spans="1:21" x14ac:dyDescent="0.25">
      <c r="A24" s="170"/>
      <c r="B24" s="170"/>
      <c r="C24" s="170"/>
      <c r="D24" s="170"/>
      <c r="E24" s="170"/>
      <c r="F24" s="170"/>
      <c r="G24" s="170"/>
      <c r="H24" s="170"/>
      <c r="I24" s="170"/>
      <c r="J24" s="170"/>
      <c r="K24" s="170"/>
      <c r="L24" s="170"/>
      <c r="M24" s="170"/>
      <c r="N24" s="170"/>
      <c r="O24" s="170"/>
      <c r="P24" s="170"/>
      <c r="Q24" s="170"/>
      <c r="R24" s="170"/>
      <c r="S24" s="170"/>
      <c r="T24" s="170"/>
      <c r="U24" s="170"/>
    </row>
    <row r="25" spans="1:21" x14ac:dyDescent="0.25">
      <c r="A25" s="170"/>
      <c r="B25" s="170"/>
      <c r="C25" s="170"/>
      <c r="D25" s="170"/>
      <c r="E25" s="170"/>
      <c r="F25" s="170"/>
      <c r="G25" s="170"/>
      <c r="H25" s="170"/>
      <c r="I25" s="170"/>
      <c r="J25" s="170"/>
      <c r="K25" s="170"/>
      <c r="L25" s="170"/>
      <c r="M25" s="170"/>
      <c r="N25" s="170"/>
      <c r="O25" s="170"/>
      <c r="P25" s="170"/>
      <c r="Q25" s="170"/>
      <c r="R25" s="170"/>
      <c r="S25" s="170"/>
      <c r="T25" s="170"/>
      <c r="U25" s="170"/>
    </row>
  </sheetData>
  <mergeCells count="33">
    <mergeCell ref="R4:U4"/>
    <mergeCell ref="C1:N2"/>
    <mergeCell ref="O3:Q3"/>
    <mergeCell ref="A4:B4"/>
    <mergeCell ref="C4:J4"/>
    <mergeCell ref="O4:Q4"/>
    <mergeCell ref="Q10:S10"/>
    <mergeCell ref="T10:T11"/>
    <mergeCell ref="U10:U11"/>
    <mergeCell ref="M10:P10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8:B8"/>
    <mergeCell ref="C8:J8"/>
    <mergeCell ref="M8:Q8"/>
    <mergeCell ref="R8:U8"/>
    <mergeCell ref="A7:B7"/>
    <mergeCell ref="O7:Q7"/>
    <mergeCell ref="C7:J7"/>
    <mergeCell ref="M7:N7"/>
    <mergeCell ref="R7:U7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6"/>
  <sheetViews>
    <sheetView zoomScale="110" zoomScaleNormal="110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8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48.7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3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34"/>
    </row>
    <row r="12" spans="1:21" ht="38.25" x14ac:dyDescent="0.25">
      <c r="A12" s="302">
        <v>1</v>
      </c>
      <c r="B12" s="273"/>
      <c r="C12" s="302">
        <v>1</v>
      </c>
      <c r="D12" s="173" t="s">
        <v>3</v>
      </c>
      <c r="E12" s="173">
        <v>1999</v>
      </c>
      <c r="F12" s="173" t="s">
        <v>3</v>
      </c>
      <c r="G12" s="173" t="s">
        <v>4</v>
      </c>
      <c r="H12" s="173" t="s">
        <v>3</v>
      </c>
      <c r="I12" s="174" t="s">
        <v>6</v>
      </c>
      <c r="J12" s="304" t="s">
        <v>1776</v>
      </c>
      <c r="K12" s="173">
        <v>1999</v>
      </c>
      <c r="L12" s="173">
        <v>140</v>
      </c>
      <c r="M12" s="12" t="s">
        <v>1</v>
      </c>
      <c r="N12" s="12"/>
      <c r="O12" s="12"/>
      <c r="P12" s="273"/>
      <c r="Q12" s="12" t="s">
        <v>1</v>
      </c>
      <c r="R12" s="12"/>
      <c r="S12" s="292"/>
      <c r="T12" s="318" t="s">
        <v>74</v>
      </c>
      <c r="U12" s="12" t="s">
        <v>745</v>
      </c>
    </row>
    <row r="13" spans="1:21" ht="38.25" x14ac:dyDescent="0.25">
      <c r="A13" s="181">
        <v>2</v>
      </c>
      <c r="B13" s="182"/>
      <c r="C13" s="181">
        <v>2</v>
      </c>
      <c r="D13" s="183" t="s">
        <v>3</v>
      </c>
      <c r="E13" s="173">
        <v>1999</v>
      </c>
      <c r="F13" s="183" t="s">
        <v>3</v>
      </c>
      <c r="G13" s="183" t="s">
        <v>4</v>
      </c>
      <c r="H13" s="183" t="s">
        <v>3</v>
      </c>
      <c r="I13" s="320" t="s">
        <v>6</v>
      </c>
      <c r="J13" s="294" t="s">
        <v>1776</v>
      </c>
      <c r="K13" s="173">
        <v>1999</v>
      </c>
      <c r="L13" s="173">
        <v>135</v>
      </c>
      <c r="M13" s="10" t="s">
        <v>1</v>
      </c>
      <c r="N13" s="10"/>
      <c r="O13" s="10"/>
      <c r="P13" s="182"/>
      <c r="Q13" s="10" t="s">
        <v>1</v>
      </c>
      <c r="R13" s="10"/>
      <c r="S13" s="292"/>
      <c r="T13" s="318" t="s">
        <v>74</v>
      </c>
      <c r="U13" s="10" t="s">
        <v>746</v>
      </c>
    </row>
    <row r="14" spans="1:21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</row>
    <row r="15" spans="1:21" x14ac:dyDescent="0.25">
      <c r="A15" s="60"/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</row>
    <row r="16" spans="1:21" x14ac:dyDescent="0.25">
      <c r="A16" s="57"/>
      <c r="B16" s="58"/>
      <c r="C16" s="57"/>
      <c r="D16" s="111"/>
      <c r="E16" s="168"/>
      <c r="F16" s="111"/>
      <c r="G16" s="111"/>
      <c r="H16" s="111"/>
      <c r="I16" s="112"/>
      <c r="J16" s="169"/>
      <c r="K16" s="111"/>
      <c r="L16" s="111"/>
      <c r="M16" s="3"/>
      <c r="N16" s="3"/>
      <c r="O16" s="3"/>
      <c r="P16" s="58"/>
      <c r="Q16" s="3"/>
      <c r="R16" s="3"/>
      <c r="S16" s="60"/>
      <c r="T16" s="3"/>
      <c r="U16" s="3"/>
    </row>
    <row r="17" spans="1:21" x14ac:dyDescent="0.25">
      <c r="A17" s="57"/>
      <c r="B17" s="58"/>
      <c r="C17" s="57"/>
      <c r="D17" s="111"/>
      <c r="E17" s="168"/>
      <c r="F17" s="111"/>
      <c r="G17" s="111"/>
      <c r="H17" s="111"/>
      <c r="I17" s="112"/>
      <c r="J17" s="169"/>
      <c r="K17" s="111"/>
      <c r="L17" s="111"/>
      <c r="M17" s="3"/>
      <c r="N17" s="3"/>
      <c r="O17" s="3"/>
      <c r="P17" s="58"/>
      <c r="Q17" s="3"/>
      <c r="R17" s="3"/>
      <c r="S17" s="60"/>
      <c r="T17" s="3"/>
      <c r="U17" s="3"/>
    </row>
    <row r="18" spans="1:21" x14ac:dyDescent="0.25">
      <c r="A18" s="57"/>
      <c r="B18" s="58"/>
      <c r="C18" s="57"/>
      <c r="D18" s="111"/>
      <c r="E18" s="168"/>
      <c r="F18" s="111"/>
      <c r="G18" s="111"/>
      <c r="H18" s="111"/>
      <c r="I18" s="112"/>
      <c r="J18" s="169"/>
      <c r="K18" s="111"/>
      <c r="L18" s="111"/>
      <c r="M18" s="3"/>
      <c r="N18" s="3"/>
      <c r="O18" s="3"/>
      <c r="P18" s="58"/>
      <c r="Q18" s="3"/>
      <c r="R18" s="3"/>
      <c r="S18" s="60"/>
      <c r="T18" s="3"/>
      <c r="U18" s="3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  <row r="22" spans="1:21" x14ac:dyDescent="0.25">
      <c r="A22" s="60"/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</row>
    <row r="23" spans="1:21" x14ac:dyDescent="0.25">
      <c r="A23" s="60"/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</row>
    <row r="24" spans="1:21" x14ac:dyDescent="0.25">
      <c r="A24" s="60"/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</row>
    <row r="25" spans="1:21" x14ac:dyDescent="0.25">
      <c r="A25" s="60"/>
      <c r="B25" s="60"/>
      <c r="C25" s="60"/>
      <c r="D25" s="60"/>
      <c r="E25" s="60"/>
      <c r="F25" s="60"/>
      <c r="G25" s="60"/>
      <c r="H25" s="60"/>
      <c r="I25" s="60"/>
      <c r="J25" s="60"/>
      <c r="K25" s="60"/>
      <c r="L25" s="60"/>
      <c r="M25" s="60"/>
      <c r="N25" s="60"/>
      <c r="O25" s="60"/>
      <c r="P25" s="60"/>
      <c r="Q25" s="60"/>
      <c r="R25" s="60"/>
      <c r="S25" s="60"/>
      <c r="T25" s="60"/>
      <c r="U25" s="60"/>
    </row>
    <row r="26" spans="1:21" x14ac:dyDescent="0.25">
      <c r="A26" s="60"/>
      <c r="B26" s="60"/>
      <c r="C26" s="60"/>
      <c r="D26" s="60"/>
      <c r="E26" s="60"/>
      <c r="F26" s="60"/>
      <c r="G26" s="60"/>
      <c r="H26" s="60"/>
      <c r="I26" s="60"/>
      <c r="J26" s="60"/>
      <c r="K26" s="60"/>
      <c r="L26" s="60"/>
      <c r="M26" s="60"/>
      <c r="N26" s="60"/>
      <c r="O26" s="60"/>
      <c r="P26" s="60"/>
      <c r="Q26" s="60"/>
      <c r="R26" s="60"/>
      <c r="S26" s="60"/>
      <c r="T26" s="60"/>
      <c r="U26" s="60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1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8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53.2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customHeight="1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24"/>
      <c r="S7" s="525"/>
      <c r="T7" s="525"/>
      <c r="U7" s="526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44"/>
    </row>
    <row r="12" spans="1:21" ht="33.75" x14ac:dyDescent="0.25">
      <c r="A12" s="244">
        <v>1</v>
      </c>
      <c r="B12" s="243"/>
      <c r="C12" s="244">
        <v>1</v>
      </c>
      <c r="D12" s="245" t="s">
        <v>3</v>
      </c>
      <c r="E12" s="241">
        <v>2000</v>
      </c>
      <c r="F12" s="245" t="s">
        <v>3</v>
      </c>
      <c r="G12" s="245" t="s">
        <v>4</v>
      </c>
      <c r="H12" s="245" t="s">
        <v>3</v>
      </c>
      <c r="I12" s="242" t="s">
        <v>6</v>
      </c>
      <c r="J12" s="87" t="s">
        <v>1785</v>
      </c>
      <c r="K12" s="241">
        <v>2000</v>
      </c>
      <c r="L12" s="241">
        <v>120</v>
      </c>
      <c r="M12" s="246" t="s">
        <v>1</v>
      </c>
      <c r="N12" s="246"/>
      <c r="O12" s="246"/>
      <c r="P12" s="243"/>
      <c r="Q12" s="89" t="s">
        <v>0</v>
      </c>
      <c r="R12" s="246"/>
      <c r="S12" s="243"/>
      <c r="T12" s="247" t="s">
        <v>74</v>
      </c>
      <c r="U12" s="246" t="s">
        <v>745</v>
      </c>
    </row>
    <row r="13" spans="1:21" ht="33.75" x14ac:dyDescent="0.25">
      <c r="A13" s="244">
        <v>2</v>
      </c>
      <c r="B13" s="243"/>
      <c r="C13" s="244">
        <v>2</v>
      </c>
      <c r="D13" s="245" t="s">
        <v>3</v>
      </c>
      <c r="E13" s="241">
        <v>2000</v>
      </c>
      <c r="F13" s="245" t="s">
        <v>3</v>
      </c>
      <c r="G13" s="245" t="s">
        <v>4</v>
      </c>
      <c r="H13" s="245" t="s">
        <v>3</v>
      </c>
      <c r="I13" s="242" t="s">
        <v>6</v>
      </c>
      <c r="J13" s="87" t="s">
        <v>1785</v>
      </c>
      <c r="K13" s="241">
        <v>2000</v>
      </c>
      <c r="L13" s="241">
        <v>117</v>
      </c>
      <c r="M13" s="246" t="s">
        <v>1</v>
      </c>
      <c r="N13" s="246"/>
      <c r="O13" s="246"/>
      <c r="P13" s="243"/>
      <c r="Q13" s="89" t="s">
        <v>0</v>
      </c>
      <c r="R13" s="246"/>
      <c r="S13" s="243"/>
      <c r="T13" s="247" t="s">
        <v>77</v>
      </c>
      <c r="U13" s="246" t="s">
        <v>750</v>
      </c>
    </row>
    <row r="14" spans="1:21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</row>
    <row r="15" spans="1:21" x14ac:dyDescent="0.25">
      <c r="A15" s="57"/>
      <c r="B15" s="58"/>
      <c r="C15" s="57"/>
      <c r="D15" s="111"/>
      <c r="E15" s="168"/>
      <c r="F15" s="111"/>
      <c r="G15" s="111"/>
      <c r="H15" s="111"/>
      <c r="I15" s="112"/>
      <c r="J15" s="169"/>
      <c r="K15" s="111"/>
      <c r="L15" s="111"/>
      <c r="M15" s="3"/>
      <c r="N15" s="3"/>
      <c r="O15" s="3"/>
      <c r="P15" s="58"/>
      <c r="Q15" s="3"/>
      <c r="R15" s="3"/>
      <c r="S15" s="60"/>
      <c r="T15" s="3"/>
      <c r="U15" s="3"/>
    </row>
    <row r="16" spans="1:21" x14ac:dyDescent="0.25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</row>
    <row r="17" spans="1:21" x14ac:dyDescent="0.25">
      <c r="A17" s="60"/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8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47.2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44"/>
    </row>
    <row r="12" spans="1:21" ht="33.75" x14ac:dyDescent="0.25">
      <c r="A12" s="77">
        <v>1</v>
      </c>
      <c r="B12" s="28"/>
      <c r="C12" s="77">
        <v>1</v>
      </c>
      <c r="D12" s="29" t="s">
        <v>3</v>
      </c>
      <c r="E12" s="23">
        <v>2001</v>
      </c>
      <c r="F12" s="29" t="s">
        <v>3</v>
      </c>
      <c r="G12" s="29" t="s">
        <v>4</v>
      </c>
      <c r="H12" s="29" t="s">
        <v>3</v>
      </c>
      <c r="I12" s="25" t="s">
        <v>6</v>
      </c>
      <c r="J12" s="87" t="s">
        <v>1786</v>
      </c>
      <c r="K12" s="23">
        <v>2001</v>
      </c>
      <c r="L12" s="23">
        <v>189</v>
      </c>
      <c r="M12" s="31" t="s">
        <v>1</v>
      </c>
      <c r="N12" s="31"/>
      <c r="O12" s="31"/>
      <c r="P12" s="28"/>
      <c r="Q12" s="27" t="s">
        <v>0</v>
      </c>
      <c r="R12" s="31"/>
      <c r="S12" s="76"/>
      <c r="T12" s="30" t="s">
        <v>74</v>
      </c>
      <c r="U12" s="31" t="s">
        <v>751</v>
      </c>
    </row>
    <row r="13" spans="1:21" ht="43.5" customHeight="1" x14ac:dyDescent="0.25">
      <c r="A13" s="77">
        <v>2</v>
      </c>
      <c r="B13" s="28"/>
      <c r="C13" s="77">
        <v>2</v>
      </c>
      <c r="D13" s="29" t="s">
        <v>3</v>
      </c>
      <c r="E13" s="23">
        <v>2001</v>
      </c>
      <c r="F13" s="29" t="s">
        <v>3</v>
      </c>
      <c r="G13" s="29" t="s">
        <v>4</v>
      </c>
      <c r="H13" s="29" t="s">
        <v>3</v>
      </c>
      <c r="I13" s="25" t="s">
        <v>6</v>
      </c>
      <c r="J13" s="87" t="s">
        <v>740</v>
      </c>
      <c r="K13" s="23">
        <v>2001</v>
      </c>
      <c r="L13" s="23">
        <v>88</v>
      </c>
      <c r="M13" s="31" t="s">
        <v>1</v>
      </c>
      <c r="N13" s="31"/>
      <c r="O13" s="31"/>
      <c r="P13" s="28"/>
      <c r="Q13" s="27" t="s">
        <v>0</v>
      </c>
      <c r="R13" s="31"/>
      <c r="S13" s="76"/>
      <c r="T13" s="30" t="s">
        <v>74</v>
      </c>
      <c r="U13" s="31" t="s">
        <v>752</v>
      </c>
    </row>
    <row r="14" spans="1:21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</row>
    <row r="15" spans="1:21" x14ac:dyDescent="0.25">
      <c r="A15" s="57"/>
      <c r="B15" s="58"/>
      <c r="C15" s="57"/>
      <c r="D15" s="111"/>
      <c r="E15" s="168"/>
      <c r="F15" s="111"/>
      <c r="G15" s="111"/>
      <c r="H15" s="111"/>
      <c r="I15" s="112"/>
      <c r="J15" s="169"/>
      <c r="K15" s="111"/>
      <c r="L15" s="111"/>
      <c r="M15" s="3"/>
      <c r="N15" s="3"/>
      <c r="O15" s="3"/>
      <c r="P15" s="58"/>
      <c r="Q15" s="3"/>
      <c r="R15" s="3"/>
      <c r="S15" s="60"/>
      <c r="T15" s="3"/>
      <c r="U15" s="3"/>
    </row>
    <row r="16" spans="1:21" x14ac:dyDescent="0.25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</row>
    <row r="17" spans="1:21" x14ac:dyDescent="0.25">
      <c r="A17" s="60"/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59999389629810485"/>
  </sheetPr>
  <dimension ref="A1:U23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8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48.7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44"/>
    </row>
    <row r="12" spans="1:21" ht="33.75" x14ac:dyDescent="0.25">
      <c r="A12" s="77">
        <v>1</v>
      </c>
      <c r="B12" s="28"/>
      <c r="C12" s="77">
        <v>1</v>
      </c>
      <c r="D12" s="29" t="s">
        <v>3</v>
      </c>
      <c r="E12" s="23">
        <v>2002</v>
      </c>
      <c r="F12" s="29" t="s">
        <v>3</v>
      </c>
      <c r="G12" s="29" t="s">
        <v>4</v>
      </c>
      <c r="H12" s="29" t="s">
        <v>3</v>
      </c>
      <c r="I12" s="25" t="s">
        <v>6</v>
      </c>
      <c r="J12" s="87" t="s">
        <v>1787</v>
      </c>
      <c r="K12" s="23">
        <v>2002</v>
      </c>
      <c r="L12" s="23">
        <v>99</v>
      </c>
      <c r="M12" s="31" t="s">
        <v>1</v>
      </c>
      <c r="N12" s="31"/>
      <c r="O12" s="31"/>
      <c r="P12" s="28"/>
      <c r="Q12" s="27" t="s">
        <v>0</v>
      </c>
      <c r="R12" s="31"/>
      <c r="S12" s="76"/>
      <c r="T12" s="30" t="s">
        <v>74</v>
      </c>
      <c r="U12" s="31" t="s">
        <v>745</v>
      </c>
    </row>
    <row r="13" spans="1:21" ht="33.75" x14ac:dyDescent="0.25">
      <c r="A13" s="77">
        <v>2</v>
      </c>
      <c r="B13" s="28"/>
      <c r="C13" s="77">
        <v>2</v>
      </c>
      <c r="D13" s="29" t="s">
        <v>3</v>
      </c>
      <c r="E13" s="23">
        <v>2002</v>
      </c>
      <c r="F13" s="29" t="s">
        <v>3</v>
      </c>
      <c r="G13" s="29" t="s">
        <v>4</v>
      </c>
      <c r="H13" s="29" t="s">
        <v>3</v>
      </c>
      <c r="I13" s="25" t="s">
        <v>6</v>
      </c>
      <c r="J13" s="87" t="s">
        <v>1787</v>
      </c>
      <c r="K13" s="23">
        <v>2002</v>
      </c>
      <c r="L13" s="23">
        <v>103</v>
      </c>
      <c r="M13" s="31" t="s">
        <v>1</v>
      </c>
      <c r="N13" s="31"/>
      <c r="O13" s="31"/>
      <c r="P13" s="28"/>
      <c r="Q13" s="27" t="s">
        <v>0</v>
      </c>
      <c r="R13" s="31"/>
      <c r="S13" s="76"/>
      <c r="T13" s="30" t="s">
        <v>77</v>
      </c>
      <c r="U13" s="31" t="s">
        <v>753</v>
      </c>
    </row>
    <row r="14" spans="1:21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</row>
    <row r="15" spans="1:21" x14ac:dyDescent="0.25">
      <c r="A15" s="57"/>
      <c r="B15" s="58"/>
      <c r="C15" s="57"/>
      <c r="D15" s="111"/>
      <c r="E15" s="168"/>
      <c r="F15" s="111"/>
      <c r="G15" s="111"/>
      <c r="H15" s="111"/>
      <c r="I15" s="112"/>
      <c r="J15" s="169"/>
      <c r="K15" s="111"/>
      <c r="L15" s="111"/>
      <c r="M15" s="3"/>
      <c r="N15" s="3"/>
      <c r="O15" s="3"/>
      <c r="P15" s="58"/>
      <c r="Q15" s="3"/>
      <c r="R15" s="3"/>
      <c r="S15" s="60"/>
      <c r="T15" s="3"/>
      <c r="U15" s="3"/>
    </row>
    <row r="16" spans="1:21" x14ac:dyDescent="0.25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</row>
    <row r="17" spans="1:21" x14ac:dyDescent="0.25">
      <c r="A17" s="60"/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  <row r="22" spans="1:21" x14ac:dyDescent="0.25">
      <c r="A22" s="60"/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</row>
    <row r="23" spans="1:21" x14ac:dyDescent="0.25">
      <c r="A23" s="184"/>
      <c r="B23" s="184"/>
      <c r="C23" s="184"/>
      <c r="D23" s="184"/>
      <c r="E23" s="184"/>
      <c r="F23" s="184"/>
      <c r="G23" s="184"/>
      <c r="H23" s="184"/>
      <c r="I23" s="184"/>
      <c r="J23" s="184"/>
      <c r="K23" s="184"/>
      <c r="L23" s="184"/>
      <c r="M23" s="184"/>
      <c r="N23" s="184"/>
      <c r="O23" s="184"/>
      <c r="P23" s="184"/>
      <c r="Q23" s="184"/>
      <c r="R23" s="184"/>
      <c r="S23" s="184"/>
      <c r="T23" s="184"/>
      <c r="U23" s="184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4"/>
  <sheetViews>
    <sheetView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9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4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24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44"/>
    </row>
    <row r="12" spans="1:21" ht="33.75" x14ac:dyDescent="0.25">
      <c r="A12" s="77">
        <v>1</v>
      </c>
      <c r="B12" s="28"/>
      <c r="C12" s="77">
        <v>1</v>
      </c>
      <c r="D12" s="29" t="s">
        <v>3</v>
      </c>
      <c r="E12" s="23">
        <v>2003</v>
      </c>
      <c r="F12" s="29" t="s">
        <v>3</v>
      </c>
      <c r="G12" s="29" t="s">
        <v>4</v>
      </c>
      <c r="H12" s="29" t="s">
        <v>3</v>
      </c>
      <c r="I12" s="25" t="s">
        <v>6</v>
      </c>
      <c r="J12" s="87" t="s">
        <v>1788</v>
      </c>
      <c r="K12" s="23">
        <v>2003</v>
      </c>
      <c r="L12" s="23">
        <v>193</v>
      </c>
      <c r="M12" s="31" t="s">
        <v>1</v>
      </c>
      <c r="N12" s="31"/>
      <c r="O12" s="31"/>
      <c r="P12" s="28"/>
      <c r="Q12" s="27" t="s">
        <v>0</v>
      </c>
      <c r="R12" s="31"/>
      <c r="S12" s="76"/>
      <c r="T12" s="30" t="s">
        <v>74</v>
      </c>
      <c r="U12" s="31" t="s">
        <v>755</v>
      </c>
    </row>
    <row r="13" spans="1:21" ht="44.25" customHeight="1" x14ac:dyDescent="0.25">
      <c r="A13" s="77">
        <v>2</v>
      </c>
      <c r="B13" s="28"/>
      <c r="C13" s="77">
        <v>2</v>
      </c>
      <c r="D13" s="29" t="s">
        <v>3</v>
      </c>
      <c r="E13" s="23">
        <v>2003</v>
      </c>
      <c r="F13" s="29" t="s">
        <v>3</v>
      </c>
      <c r="G13" s="29" t="s">
        <v>4</v>
      </c>
      <c r="H13" s="29" t="s">
        <v>3</v>
      </c>
      <c r="I13" s="25" t="s">
        <v>6</v>
      </c>
      <c r="J13" s="87" t="s">
        <v>740</v>
      </c>
      <c r="K13" s="23">
        <v>2003</v>
      </c>
      <c r="L13" s="23">
        <v>175</v>
      </c>
      <c r="M13" s="31" t="s">
        <v>1</v>
      </c>
      <c r="N13" s="31"/>
      <c r="O13" s="31"/>
      <c r="P13" s="28"/>
      <c r="Q13" s="27" t="s">
        <v>0</v>
      </c>
      <c r="R13" s="31"/>
      <c r="S13" s="76"/>
      <c r="T13" s="30" t="s">
        <v>74</v>
      </c>
      <c r="U13" s="31" t="s">
        <v>754</v>
      </c>
    </row>
    <row r="14" spans="1:21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</row>
    <row r="15" spans="1:21" x14ac:dyDescent="0.25">
      <c r="A15" s="60"/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</row>
    <row r="16" spans="1:21" x14ac:dyDescent="0.25">
      <c r="A16" s="57"/>
      <c r="B16" s="58"/>
      <c r="C16" s="57"/>
      <c r="D16" s="111"/>
      <c r="E16" s="168"/>
      <c r="F16" s="111"/>
      <c r="G16" s="111"/>
      <c r="H16" s="111"/>
      <c r="I16" s="112"/>
      <c r="J16" s="169"/>
      <c r="K16" s="111"/>
      <c r="L16" s="111"/>
      <c r="M16" s="3"/>
      <c r="N16" s="3"/>
      <c r="O16" s="3"/>
      <c r="P16" s="58"/>
      <c r="Q16" s="3"/>
      <c r="R16" s="3"/>
      <c r="S16" s="60"/>
      <c r="T16" s="3"/>
      <c r="U16" s="3"/>
    </row>
    <row r="17" spans="1:21" x14ac:dyDescent="0.25">
      <c r="A17" s="60"/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  <row r="22" spans="1:21" x14ac:dyDescent="0.25">
      <c r="A22" s="60"/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</row>
    <row r="23" spans="1:21" x14ac:dyDescent="0.25">
      <c r="A23" s="60"/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</row>
    <row r="24" spans="1:21" x14ac:dyDescent="0.25">
      <c r="A24" s="60"/>
      <c r="B24" s="60"/>
      <c r="C24" s="60"/>
      <c r="D24" s="60"/>
      <c r="E24" s="60"/>
      <c r="F24" s="60"/>
      <c r="G24" s="60"/>
      <c r="H24" s="60"/>
      <c r="I24" s="60"/>
      <c r="J24" s="60"/>
      <c r="K24" s="60"/>
      <c r="L24" s="60"/>
      <c r="M24" s="60"/>
      <c r="N24" s="60"/>
      <c r="O24" s="60"/>
      <c r="P24" s="60"/>
      <c r="Q24" s="60"/>
      <c r="R24" s="60"/>
      <c r="S24" s="60"/>
      <c r="T24" s="60"/>
      <c r="U24" s="60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3"/>
  <sheetViews>
    <sheetView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8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48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2614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44"/>
    </row>
    <row r="12" spans="1:21" ht="33.75" x14ac:dyDescent="0.25">
      <c r="A12" s="77">
        <v>1</v>
      </c>
      <c r="B12" s="28"/>
      <c r="C12" s="77">
        <v>1</v>
      </c>
      <c r="D12" s="29" t="s">
        <v>3</v>
      </c>
      <c r="E12" s="23">
        <v>2004</v>
      </c>
      <c r="F12" s="29" t="s">
        <v>3</v>
      </c>
      <c r="G12" s="29" t="s">
        <v>4</v>
      </c>
      <c r="H12" s="29" t="s">
        <v>3</v>
      </c>
      <c r="I12" s="25" t="s">
        <v>6</v>
      </c>
      <c r="J12" s="87" t="s">
        <v>1789</v>
      </c>
      <c r="K12" s="23">
        <v>2004</v>
      </c>
      <c r="L12" s="23">
        <v>109</v>
      </c>
      <c r="M12" s="31" t="s">
        <v>1</v>
      </c>
      <c r="N12" s="31"/>
      <c r="O12" s="31"/>
      <c r="P12" s="28"/>
      <c r="Q12" s="27" t="s">
        <v>0</v>
      </c>
      <c r="R12" s="31"/>
      <c r="S12" s="76"/>
      <c r="T12" s="30" t="s">
        <v>74</v>
      </c>
      <c r="U12" s="31" t="s">
        <v>745</v>
      </c>
    </row>
    <row r="13" spans="1:21" ht="32.25" customHeight="1" x14ac:dyDescent="0.25">
      <c r="A13" s="77">
        <v>2</v>
      </c>
      <c r="B13" s="28"/>
      <c r="C13" s="77">
        <v>2</v>
      </c>
      <c r="D13" s="29" t="s">
        <v>3</v>
      </c>
      <c r="E13" s="23">
        <v>2004</v>
      </c>
      <c r="F13" s="29" t="s">
        <v>3</v>
      </c>
      <c r="G13" s="29" t="s">
        <v>4</v>
      </c>
      <c r="H13" s="29" t="s">
        <v>3</v>
      </c>
      <c r="I13" s="25" t="s">
        <v>6</v>
      </c>
      <c r="J13" s="87" t="s">
        <v>1789</v>
      </c>
      <c r="K13" s="23">
        <v>2004</v>
      </c>
      <c r="L13" s="23">
        <v>108</v>
      </c>
      <c r="M13" s="31" t="s">
        <v>1</v>
      </c>
      <c r="N13" s="31"/>
      <c r="O13" s="31"/>
      <c r="P13" s="28"/>
      <c r="Q13" s="27" t="s">
        <v>0</v>
      </c>
      <c r="R13" s="31"/>
      <c r="S13" s="76"/>
      <c r="T13" s="30" t="s">
        <v>77</v>
      </c>
      <c r="U13" s="31" t="s">
        <v>756</v>
      </c>
    </row>
    <row r="14" spans="1:21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</row>
    <row r="15" spans="1:21" x14ac:dyDescent="0.25">
      <c r="A15" s="57"/>
      <c r="B15" s="58"/>
      <c r="C15" s="57"/>
      <c r="D15" s="111"/>
      <c r="E15" s="168"/>
      <c r="F15" s="111"/>
      <c r="G15" s="111"/>
      <c r="H15" s="111"/>
      <c r="I15" s="112"/>
      <c r="J15" s="169"/>
      <c r="K15" s="111"/>
      <c r="L15" s="111"/>
      <c r="M15" s="3"/>
      <c r="N15" s="3"/>
      <c r="O15" s="3"/>
      <c r="P15" s="58"/>
      <c r="Q15" s="3"/>
      <c r="R15" s="3"/>
      <c r="S15" s="60"/>
      <c r="T15" s="3"/>
      <c r="U15" s="3"/>
    </row>
    <row r="16" spans="1:21" x14ac:dyDescent="0.25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</row>
    <row r="17" spans="1:21" x14ac:dyDescent="0.25">
      <c r="A17" s="60"/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  <row r="22" spans="1:21" x14ac:dyDescent="0.25">
      <c r="A22" s="60"/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</row>
    <row r="23" spans="1:21" x14ac:dyDescent="0.25">
      <c r="A23" s="184"/>
      <c r="B23" s="60"/>
      <c r="C23" s="60"/>
      <c r="D23" s="60"/>
      <c r="E23" s="60"/>
      <c r="F23" s="60"/>
      <c r="G23" s="60"/>
      <c r="H23" s="184"/>
      <c r="I23" s="184"/>
      <c r="J23" s="184"/>
      <c r="K23" s="184"/>
      <c r="L23" s="184"/>
      <c r="M23" s="184"/>
      <c r="N23" s="184"/>
      <c r="O23" s="184"/>
      <c r="P23" s="184"/>
      <c r="Q23" s="184"/>
      <c r="R23" s="184"/>
      <c r="S23" s="184"/>
      <c r="T23" s="184"/>
      <c r="U23" s="184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U21"/>
  <sheetViews>
    <sheetView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8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1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52.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44"/>
    </row>
    <row r="12" spans="1:21" ht="33.75" x14ac:dyDescent="0.25">
      <c r="A12" s="77">
        <v>1</v>
      </c>
      <c r="B12" s="28"/>
      <c r="C12" s="77">
        <v>1</v>
      </c>
      <c r="D12" s="29" t="s">
        <v>3</v>
      </c>
      <c r="E12" s="23">
        <v>2005</v>
      </c>
      <c r="F12" s="29" t="s">
        <v>3</v>
      </c>
      <c r="G12" s="29" t="s">
        <v>4</v>
      </c>
      <c r="H12" s="29" t="s">
        <v>3</v>
      </c>
      <c r="I12" s="25" t="s">
        <v>6</v>
      </c>
      <c r="J12" s="87" t="s">
        <v>1777</v>
      </c>
      <c r="K12" s="23">
        <v>2005</v>
      </c>
      <c r="L12" s="23">
        <v>105</v>
      </c>
      <c r="M12" s="31" t="s">
        <v>1</v>
      </c>
      <c r="N12" s="31"/>
      <c r="O12" s="31"/>
      <c r="P12" s="28"/>
      <c r="Q12" s="27" t="s">
        <v>0</v>
      </c>
      <c r="R12" s="31"/>
      <c r="S12" s="76"/>
      <c r="T12" s="30" t="s">
        <v>74</v>
      </c>
      <c r="U12" s="31" t="s">
        <v>757</v>
      </c>
    </row>
    <row r="13" spans="1:21" ht="33.75" x14ac:dyDescent="0.25">
      <c r="A13" s="77">
        <v>2</v>
      </c>
      <c r="B13" s="28"/>
      <c r="C13" s="77">
        <v>2</v>
      </c>
      <c r="D13" s="29" t="s">
        <v>3</v>
      </c>
      <c r="E13" s="23">
        <v>2005</v>
      </c>
      <c r="F13" s="29" t="s">
        <v>3</v>
      </c>
      <c r="G13" s="29" t="s">
        <v>4</v>
      </c>
      <c r="H13" s="29" t="s">
        <v>3</v>
      </c>
      <c r="I13" s="25" t="s">
        <v>6</v>
      </c>
      <c r="J13" s="87" t="s">
        <v>1777</v>
      </c>
      <c r="K13" s="23">
        <v>2005</v>
      </c>
      <c r="L13" s="23">
        <v>105</v>
      </c>
      <c r="M13" s="31" t="s">
        <v>1</v>
      </c>
      <c r="N13" s="31"/>
      <c r="O13" s="31"/>
      <c r="P13" s="28"/>
      <c r="Q13" s="27" t="s">
        <v>0</v>
      </c>
      <c r="R13" s="31"/>
      <c r="S13" s="76"/>
      <c r="T13" s="30" t="s">
        <v>74</v>
      </c>
      <c r="U13" s="31" t="s">
        <v>758</v>
      </c>
    </row>
    <row r="14" spans="1:21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</row>
    <row r="15" spans="1:21" x14ac:dyDescent="0.25">
      <c r="A15" s="57"/>
      <c r="B15" s="58"/>
      <c r="C15" s="57"/>
      <c r="D15" s="111"/>
      <c r="E15" s="168"/>
      <c r="F15" s="111"/>
      <c r="G15" s="111"/>
      <c r="H15" s="111"/>
      <c r="I15" s="112"/>
      <c r="J15" s="169"/>
      <c r="K15" s="111"/>
      <c r="L15" s="111"/>
      <c r="M15" s="3"/>
      <c r="N15" s="3"/>
      <c r="O15" s="3"/>
      <c r="P15" s="58"/>
      <c r="Q15" s="3"/>
      <c r="R15" s="3"/>
      <c r="S15" s="60"/>
      <c r="T15" s="3"/>
      <c r="U15" s="3"/>
    </row>
    <row r="16" spans="1:21" x14ac:dyDescent="0.25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</row>
    <row r="17" spans="1:21" x14ac:dyDescent="0.25">
      <c r="A17" s="60"/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U23"/>
  <sheetViews>
    <sheetView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60.7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2614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44"/>
    </row>
    <row r="12" spans="1:21" ht="33.75" x14ac:dyDescent="0.25">
      <c r="A12" s="77">
        <v>1</v>
      </c>
      <c r="B12" s="28"/>
      <c r="C12" s="77">
        <v>1</v>
      </c>
      <c r="D12" s="29" t="s">
        <v>3</v>
      </c>
      <c r="E12" s="23">
        <v>2006</v>
      </c>
      <c r="F12" s="29" t="s">
        <v>3</v>
      </c>
      <c r="G12" s="29" t="s">
        <v>4</v>
      </c>
      <c r="H12" s="29" t="s">
        <v>3</v>
      </c>
      <c r="I12" s="25" t="s">
        <v>6</v>
      </c>
      <c r="J12" s="87" t="s">
        <v>1778</v>
      </c>
      <c r="K12" s="23">
        <v>2006</v>
      </c>
      <c r="L12" s="23">
        <v>100</v>
      </c>
      <c r="M12" s="31" t="s">
        <v>1</v>
      </c>
      <c r="N12" s="31"/>
      <c r="O12" s="31"/>
      <c r="P12" s="28"/>
      <c r="Q12" s="27" t="s">
        <v>0</v>
      </c>
      <c r="R12" s="31"/>
      <c r="S12" s="76"/>
      <c r="T12" s="30" t="s">
        <v>74</v>
      </c>
      <c r="U12" s="31" t="s">
        <v>745</v>
      </c>
    </row>
    <row r="13" spans="1:21" ht="33.75" x14ac:dyDescent="0.25">
      <c r="A13" s="77">
        <v>2</v>
      </c>
      <c r="B13" s="28"/>
      <c r="C13" s="77">
        <v>2</v>
      </c>
      <c r="D13" s="29" t="s">
        <v>3</v>
      </c>
      <c r="E13" s="23">
        <v>2006</v>
      </c>
      <c r="F13" s="29" t="s">
        <v>3</v>
      </c>
      <c r="G13" s="29" t="s">
        <v>4</v>
      </c>
      <c r="H13" s="29" t="s">
        <v>3</v>
      </c>
      <c r="I13" s="25" t="s">
        <v>6</v>
      </c>
      <c r="J13" s="87" t="s">
        <v>1778</v>
      </c>
      <c r="K13" s="23">
        <v>2006</v>
      </c>
      <c r="L13" s="23">
        <v>105</v>
      </c>
      <c r="M13" s="31" t="s">
        <v>1</v>
      </c>
      <c r="N13" s="31"/>
      <c r="O13" s="31"/>
      <c r="P13" s="28"/>
      <c r="Q13" s="27" t="s">
        <v>0</v>
      </c>
      <c r="R13" s="31"/>
      <c r="S13" s="76"/>
      <c r="T13" s="30" t="s">
        <v>74</v>
      </c>
      <c r="U13" s="31" t="s">
        <v>759</v>
      </c>
    </row>
    <row r="14" spans="1:21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</row>
    <row r="15" spans="1:21" x14ac:dyDescent="0.25">
      <c r="A15" s="57"/>
      <c r="B15" s="58"/>
      <c r="C15" s="57"/>
      <c r="D15" s="111"/>
      <c r="E15" s="168"/>
      <c r="F15" s="111"/>
      <c r="G15" s="111"/>
      <c r="H15" s="111"/>
      <c r="I15" s="112"/>
      <c r="J15" s="169"/>
      <c r="K15" s="111"/>
      <c r="L15" s="111"/>
      <c r="M15" s="3"/>
      <c r="N15" s="3"/>
      <c r="O15" s="3"/>
      <c r="P15" s="58"/>
      <c r="Q15" s="3"/>
      <c r="R15" s="3"/>
      <c r="S15" s="60"/>
      <c r="T15" s="3"/>
      <c r="U15" s="3"/>
    </row>
    <row r="16" spans="1:21" x14ac:dyDescent="0.25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</row>
    <row r="17" spans="1:21" x14ac:dyDescent="0.25">
      <c r="A17" s="60"/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  <row r="22" spans="1:21" x14ac:dyDescent="0.25">
      <c r="A22" s="60"/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</row>
    <row r="23" spans="1:21" x14ac:dyDescent="0.25">
      <c r="A23" s="60"/>
      <c r="B23" s="60"/>
      <c r="C23" s="60"/>
      <c r="D23" s="60"/>
      <c r="E23" s="60"/>
      <c r="F23" s="60"/>
      <c r="G23" s="60"/>
      <c r="H23" s="60"/>
      <c r="I23" s="60"/>
      <c r="J23" s="60"/>
      <c r="K23" s="60"/>
      <c r="L23" s="60"/>
      <c r="M23" s="60"/>
      <c r="N23" s="60"/>
      <c r="O23" s="60"/>
      <c r="P23" s="60"/>
      <c r="Q23" s="60"/>
      <c r="R23" s="60"/>
      <c r="S23" s="60"/>
      <c r="T23" s="60"/>
      <c r="U23" s="60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2"/>
  <sheetViews>
    <sheetView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59.2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90" t="s">
        <v>17</v>
      </c>
      <c r="B10" s="592" t="s">
        <v>16</v>
      </c>
      <c r="C10" s="593"/>
      <c r="D10" s="593"/>
      <c r="E10" s="593"/>
      <c r="F10" s="593"/>
      <c r="G10" s="593"/>
      <c r="H10" s="593"/>
      <c r="I10" s="594"/>
      <c r="J10" s="533" t="s">
        <v>15</v>
      </c>
      <c r="K10" s="598" t="s">
        <v>14</v>
      </c>
      <c r="L10" s="588" t="s">
        <v>13</v>
      </c>
      <c r="M10" s="586" t="s">
        <v>760</v>
      </c>
      <c r="N10" s="587"/>
      <c r="O10" s="587"/>
      <c r="P10" s="588"/>
      <c r="Q10" s="586" t="s">
        <v>761</v>
      </c>
      <c r="R10" s="587"/>
      <c r="S10" s="588"/>
      <c r="T10" s="588" t="s">
        <v>10</v>
      </c>
      <c r="U10" s="533" t="s">
        <v>9</v>
      </c>
    </row>
    <row r="11" spans="1:21" ht="15.75" thickBot="1" x14ac:dyDescent="0.3">
      <c r="A11" s="591"/>
      <c r="B11" s="595"/>
      <c r="C11" s="596"/>
      <c r="D11" s="596"/>
      <c r="E11" s="596"/>
      <c r="F11" s="596"/>
      <c r="G11" s="596"/>
      <c r="H11" s="596"/>
      <c r="I11" s="597"/>
      <c r="J11" s="534"/>
      <c r="K11" s="599"/>
      <c r="L11" s="589"/>
      <c r="M11" s="185" t="s">
        <v>4</v>
      </c>
      <c r="N11" s="186" t="s">
        <v>8</v>
      </c>
      <c r="O11" s="186" t="s">
        <v>7</v>
      </c>
      <c r="P11" s="187" t="s">
        <v>5</v>
      </c>
      <c r="Q11" s="185" t="s">
        <v>6</v>
      </c>
      <c r="R11" s="186" t="s">
        <v>2</v>
      </c>
      <c r="S11" s="10" t="s">
        <v>5</v>
      </c>
      <c r="T11" s="589"/>
      <c r="U11" s="534"/>
    </row>
    <row r="12" spans="1:21" ht="36" x14ac:dyDescent="0.25">
      <c r="A12" s="286">
        <v>1</v>
      </c>
      <c r="B12" s="275"/>
      <c r="C12" s="286">
        <v>1</v>
      </c>
      <c r="D12" s="276" t="s">
        <v>3</v>
      </c>
      <c r="E12" s="277">
        <v>2007</v>
      </c>
      <c r="F12" s="276" t="s">
        <v>3</v>
      </c>
      <c r="G12" s="276" t="s">
        <v>4</v>
      </c>
      <c r="H12" s="276" t="s">
        <v>3</v>
      </c>
      <c r="I12" s="284" t="s">
        <v>6</v>
      </c>
      <c r="J12" s="290" t="s">
        <v>1779</v>
      </c>
      <c r="K12" s="277">
        <v>2007</v>
      </c>
      <c r="L12" s="277">
        <v>181</v>
      </c>
      <c r="M12" s="279" t="s">
        <v>1</v>
      </c>
      <c r="N12" s="279"/>
      <c r="O12" s="279"/>
      <c r="P12" s="275"/>
      <c r="Q12" s="137" t="s">
        <v>0</v>
      </c>
      <c r="R12" s="279"/>
      <c r="S12" s="288"/>
      <c r="T12" s="289" t="s">
        <v>74</v>
      </c>
      <c r="U12" s="279" t="s">
        <v>747</v>
      </c>
    </row>
    <row r="13" spans="1:21" x14ac:dyDescent="0.25">
      <c r="A13" s="60"/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</row>
    <row r="14" spans="1:21" x14ac:dyDescent="0.25">
      <c r="A14" s="57"/>
      <c r="B14" s="58"/>
      <c r="C14" s="57"/>
      <c r="D14" s="111"/>
      <c r="E14" s="168"/>
      <c r="F14" s="111"/>
      <c r="G14" s="111"/>
      <c r="H14" s="111"/>
      <c r="I14" s="112"/>
      <c r="J14" s="169"/>
      <c r="K14" s="111"/>
      <c r="L14" s="111"/>
      <c r="M14" s="3"/>
      <c r="N14" s="3"/>
      <c r="O14" s="3"/>
      <c r="P14" s="58"/>
      <c r="Q14" s="3"/>
      <c r="R14" s="3"/>
      <c r="S14" s="60"/>
      <c r="T14" s="3"/>
      <c r="U14" s="3"/>
    </row>
    <row r="15" spans="1:21" x14ac:dyDescent="0.25">
      <c r="A15" s="60"/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</row>
    <row r="16" spans="1:21" x14ac:dyDescent="0.25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</row>
    <row r="17" spans="1:21" x14ac:dyDescent="0.25">
      <c r="A17" s="60"/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  <row r="22" spans="1:21" x14ac:dyDescent="0.25">
      <c r="A22" s="60"/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U22"/>
  <sheetViews>
    <sheetView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66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2614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44"/>
    </row>
    <row r="12" spans="1:21" ht="36" x14ac:dyDescent="0.25">
      <c r="A12" s="286">
        <v>1</v>
      </c>
      <c r="B12" s="275"/>
      <c r="C12" s="286">
        <v>1</v>
      </c>
      <c r="D12" s="276" t="s">
        <v>3</v>
      </c>
      <c r="E12" s="277">
        <v>2008</v>
      </c>
      <c r="F12" s="276" t="s">
        <v>3</v>
      </c>
      <c r="G12" s="276" t="s">
        <v>4</v>
      </c>
      <c r="H12" s="276" t="s">
        <v>3</v>
      </c>
      <c r="I12" s="284" t="s">
        <v>6</v>
      </c>
      <c r="J12" s="290" t="s">
        <v>1780</v>
      </c>
      <c r="K12" s="277">
        <v>2008</v>
      </c>
      <c r="L12" s="277">
        <v>210</v>
      </c>
      <c r="M12" s="279" t="s">
        <v>1</v>
      </c>
      <c r="N12" s="279"/>
      <c r="O12" s="279"/>
      <c r="P12" s="275"/>
      <c r="Q12" s="137" t="s">
        <v>0</v>
      </c>
      <c r="R12" s="279"/>
      <c r="S12" s="288"/>
      <c r="T12" s="289" t="s">
        <v>77</v>
      </c>
      <c r="U12" s="279" t="s">
        <v>762</v>
      </c>
    </row>
    <row r="13" spans="1:21" x14ac:dyDescent="0.25">
      <c r="A13" s="60"/>
      <c r="B13" s="60"/>
      <c r="C13" s="60"/>
      <c r="D13" s="60"/>
      <c r="E13" s="60"/>
      <c r="F13" s="60"/>
      <c r="G13" s="60"/>
      <c r="H13" s="60"/>
      <c r="I13" s="60"/>
      <c r="J13" s="60"/>
      <c r="K13" s="60"/>
      <c r="L13" s="60"/>
      <c r="M13" s="60"/>
      <c r="N13" s="60"/>
      <c r="O13" s="60"/>
      <c r="P13" s="60"/>
      <c r="Q13" s="60"/>
      <c r="R13" s="60"/>
      <c r="S13" s="60"/>
      <c r="T13" s="60"/>
      <c r="U13" s="60"/>
    </row>
    <row r="14" spans="1:21" x14ac:dyDescent="0.25">
      <c r="A14" s="57"/>
      <c r="B14" s="58"/>
      <c r="C14" s="57"/>
      <c r="D14" s="111"/>
      <c r="E14" s="168"/>
      <c r="F14" s="111"/>
      <c r="G14" s="111"/>
      <c r="H14" s="111"/>
      <c r="I14" s="112"/>
      <c r="J14" s="169"/>
      <c r="K14" s="111"/>
      <c r="L14" s="111"/>
      <c r="M14" s="3"/>
      <c r="N14" s="3"/>
      <c r="O14" s="3"/>
      <c r="P14" s="58"/>
      <c r="Q14" s="3"/>
      <c r="R14" s="3"/>
      <c r="S14" s="60"/>
      <c r="T14" s="3"/>
      <c r="U14" s="3"/>
    </row>
    <row r="15" spans="1:21" x14ac:dyDescent="0.25">
      <c r="A15" s="60"/>
      <c r="B15" s="60"/>
      <c r="C15" s="60"/>
      <c r="D15" s="60"/>
      <c r="E15" s="60"/>
      <c r="F15" s="60"/>
      <c r="G15" s="60"/>
      <c r="H15" s="60"/>
      <c r="I15" s="60"/>
      <c r="J15" s="60"/>
      <c r="K15" s="60"/>
      <c r="L15" s="60"/>
      <c r="M15" s="60"/>
      <c r="N15" s="60"/>
      <c r="O15" s="60"/>
      <c r="P15" s="60"/>
      <c r="Q15" s="60"/>
      <c r="R15" s="60"/>
      <c r="S15" s="60"/>
      <c r="T15" s="60"/>
      <c r="U15" s="60"/>
    </row>
    <row r="16" spans="1:21" x14ac:dyDescent="0.25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</row>
    <row r="17" spans="1:21" x14ac:dyDescent="0.25">
      <c r="A17" s="60"/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  <row r="22" spans="1:21" x14ac:dyDescent="0.25">
      <c r="A22" s="60"/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U22"/>
  <sheetViews>
    <sheetView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" bestFit="1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8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52.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744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/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44"/>
    </row>
    <row r="12" spans="1:21" ht="33.75" x14ac:dyDescent="0.25">
      <c r="A12" s="77">
        <v>3</v>
      </c>
      <c r="B12" s="28"/>
      <c r="C12" s="77">
        <v>3</v>
      </c>
      <c r="D12" s="29" t="s">
        <v>3</v>
      </c>
      <c r="E12" s="23">
        <v>2009</v>
      </c>
      <c r="F12" s="29" t="s">
        <v>3</v>
      </c>
      <c r="G12" s="29" t="s">
        <v>4</v>
      </c>
      <c r="H12" s="29" t="s">
        <v>3</v>
      </c>
      <c r="I12" s="25" t="s">
        <v>6</v>
      </c>
      <c r="J12" s="87" t="s">
        <v>1790</v>
      </c>
      <c r="K12" s="23">
        <v>2009</v>
      </c>
      <c r="L12" s="23">
        <v>151</v>
      </c>
      <c r="M12" s="31" t="s">
        <v>1</v>
      </c>
      <c r="N12" s="31"/>
      <c r="O12" s="31"/>
      <c r="P12" s="28"/>
      <c r="Q12" s="27" t="s">
        <v>0</v>
      </c>
      <c r="R12" s="31"/>
      <c r="S12" s="76"/>
      <c r="T12" s="30" t="s">
        <v>77</v>
      </c>
      <c r="U12" s="31" t="s">
        <v>35</v>
      </c>
    </row>
    <row r="13" spans="1:21" ht="33.75" x14ac:dyDescent="0.25">
      <c r="A13" s="77">
        <v>3</v>
      </c>
      <c r="B13" s="28"/>
      <c r="C13" s="77">
        <v>3</v>
      </c>
      <c r="D13" s="29" t="s">
        <v>3</v>
      </c>
      <c r="E13" s="23">
        <v>2009</v>
      </c>
      <c r="F13" s="29" t="s">
        <v>3</v>
      </c>
      <c r="G13" s="29" t="s">
        <v>4</v>
      </c>
      <c r="H13" s="29" t="s">
        <v>3</v>
      </c>
      <c r="I13" s="25" t="s">
        <v>6</v>
      </c>
      <c r="J13" s="87" t="s">
        <v>740</v>
      </c>
      <c r="K13" s="23">
        <v>2009</v>
      </c>
      <c r="L13" s="23">
        <v>151</v>
      </c>
      <c r="M13" s="31" t="s">
        <v>1</v>
      </c>
      <c r="N13" s="31"/>
      <c r="O13" s="31"/>
      <c r="P13" s="28"/>
      <c r="Q13" s="27" t="s">
        <v>0</v>
      </c>
      <c r="R13" s="31"/>
      <c r="S13" s="76"/>
      <c r="T13" s="30" t="s">
        <v>74</v>
      </c>
      <c r="U13" s="31" t="s">
        <v>763</v>
      </c>
    </row>
    <row r="14" spans="1:21" x14ac:dyDescent="0.25">
      <c r="A14" s="60"/>
      <c r="B14" s="60"/>
      <c r="C14" s="60"/>
      <c r="D14" s="60"/>
      <c r="E14" s="60"/>
      <c r="F14" s="60"/>
      <c r="G14" s="60"/>
      <c r="H14" s="60"/>
      <c r="I14" s="60"/>
      <c r="J14" s="60"/>
      <c r="K14" s="60"/>
      <c r="L14" s="60"/>
      <c r="M14" s="60"/>
      <c r="N14" s="60"/>
      <c r="O14" s="60"/>
      <c r="P14" s="60"/>
      <c r="Q14" s="60"/>
      <c r="R14" s="60"/>
      <c r="S14" s="60"/>
      <c r="T14" s="60"/>
      <c r="U14" s="60"/>
    </row>
    <row r="15" spans="1:21" x14ac:dyDescent="0.25">
      <c r="A15" s="57"/>
      <c r="B15" s="58"/>
      <c r="C15" s="57"/>
      <c r="D15" s="111"/>
      <c r="E15" s="168"/>
      <c r="F15" s="111"/>
      <c r="G15" s="111"/>
      <c r="H15" s="111"/>
      <c r="I15" s="112"/>
      <c r="J15" s="169"/>
      <c r="K15" s="111"/>
      <c r="L15" s="111"/>
      <c r="M15" s="3"/>
      <c r="N15" s="3"/>
      <c r="O15" s="3"/>
      <c r="P15" s="58"/>
      <c r="Q15" s="3"/>
      <c r="R15" s="3"/>
      <c r="S15" s="60"/>
      <c r="T15" s="3"/>
      <c r="U15" s="3"/>
    </row>
    <row r="16" spans="1:21" x14ac:dyDescent="0.25">
      <c r="A16" s="60"/>
      <c r="B16" s="60"/>
      <c r="C16" s="60"/>
      <c r="D16" s="60"/>
      <c r="E16" s="60"/>
      <c r="F16" s="60"/>
      <c r="G16" s="60"/>
      <c r="H16" s="60"/>
      <c r="I16" s="60"/>
      <c r="J16" s="60"/>
      <c r="K16" s="60"/>
      <c r="L16" s="60"/>
      <c r="M16" s="60"/>
      <c r="N16" s="60"/>
      <c r="O16" s="60"/>
      <c r="P16" s="60"/>
      <c r="Q16" s="60"/>
      <c r="R16" s="60"/>
      <c r="S16" s="60"/>
      <c r="T16" s="60"/>
      <c r="U16" s="60"/>
    </row>
    <row r="17" spans="1:21" x14ac:dyDescent="0.25">
      <c r="A17" s="60"/>
      <c r="B17" s="60"/>
      <c r="C17" s="60"/>
      <c r="D17" s="60"/>
      <c r="E17" s="60"/>
      <c r="F17" s="60"/>
      <c r="G17" s="60"/>
      <c r="H17" s="60"/>
      <c r="I17" s="60"/>
      <c r="J17" s="60"/>
      <c r="K17" s="60"/>
      <c r="L17" s="60"/>
      <c r="M17" s="60"/>
      <c r="N17" s="60"/>
      <c r="O17" s="60"/>
      <c r="P17" s="60"/>
      <c r="Q17" s="60"/>
      <c r="R17" s="60"/>
      <c r="S17" s="60"/>
      <c r="T17" s="60"/>
      <c r="U17" s="60"/>
    </row>
    <row r="18" spans="1:21" x14ac:dyDescent="0.25">
      <c r="A18" s="60"/>
      <c r="B18" s="60"/>
      <c r="C18" s="60"/>
      <c r="D18" s="60"/>
      <c r="E18" s="60"/>
      <c r="F18" s="60"/>
      <c r="G18" s="60"/>
      <c r="H18" s="60"/>
      <c r="I18" s="60"/>
      <c r="J18" s="60"/>
      <c r="K18" s="60"/>
      <c r="L18" s="60"/>
      <c r="M18" s="60"/>
      <c r="N18" s="60"/>
      <c r="O18" s="60"/>
      <c r="P18" s="60"/>
      <c r="Q18" s="60"/>
      <c r="R18" s="60"/>
      <c r="S18" s="60"/>
      <c r="T18" s="60"/>
      <c r="U18" s="60"/>
    </row>
    <row r="19" spans="1:21" x14ac:dyDescent="0.25">
      <c r="A19" s="60"/>
      <c r="B19" s="60"/>
      <c r="C19" s="60"/>
      <c r="D19" s="60"/>
      <c r="E19" s="60"/>
      <c r="F19" s="60"/>
      <c r="G19" s="60"/>
      <c r="H19" s="60"/>
      <c r="I19" s="60"/>
      <c r="J19" s="60"/>
      <c r="K19" s="60"/>
      <c r="L19" s="60"/>
      <c r="M19" s="60"/>
      <c r="N19" s="60"/>
      <c r="O19" s="60"/>
      <c r="P19" s="60"/>
      <c r="Q19" s="60"/>
      <c r="R19" s="60"/>
      <c r="S19" s="60"/>
      <c r="T19" s="60"/>
      <c r="U19" s="60"/>
    </row>
    <row r="20" spans="1:21" x14ac:dyDescent="0.25">
      <c r="A20" s="60"/>
      <c r="B20" s="60"/>
      <c r="C20" s="60"/>
      <c r="D20" s="60"/>
      <c r="E20" s="60"/>
      <c r="F20" s="60"/>
      <c r="G20" s="60"/>
      <c r="H20" s="60"/>
      <c r="I20" s="60"/>
      <c r="J20" s="60"/>
      <c r="K20" s="60"/>
      <c r="L20" s="60"/>
      <c r="M20" s="60"/>
      <c r="N20" s="60"/>
      <c r="O20" s="60"/>
      <c r="P20" s="60"/>
      <c r="Q20" s="60"/>
      <c r="R20" s="60"/>
      <c r="S20" s="60"/>
      <c r="T20" s="60"/>
      <c r="U20" s="60"/>
    </row>
    <row r="21" spans="1:21" x14ac:dyDescent="0.25">
      <c r="A21" s="60"/>
      <c r="B21" s="60"/>
      <c r="C21" s="60"/>
      <c r="D21" s="60"/>
      <c r="E21" s="60"/>
      <c r="F21" s="60"/>
      <c r="G21" s="60"/>
      <c r="H21" s="60"/>
      <c r="I21" s="60"/>
      <c r="J21" s="60"/>
      <c r="K21" s="60"/>
      <c r="L21" s="60"/>
      <c r="M21" s="60"/>
      <c r="N21" s="60"/>
      <c r="O21" s="60"/>
      <c r="P21" s="60"/>
      <c r="Q21" s="60"/>
      <c r="R21" s="60"/>
      <c r="S21" s="60"/>
      <c r="T21" s="60"/>
      <c r="U21" s="60"/>
    </row>
    <row r="22" spans="1:21" x14ac:dyDescent="0.25">
      <c r="A22" s="60"/>
      <c r="B22" s="60"/>
      <c r="C22" s="60"/>
      <c r="D22" s="60"/>
      <c r="E22" s="60"/>
      <c r="F22" s="60"/>
      <c r="G22" s="60"/>
      <c r="H22" s="60"/>
      <c r="I22" s="60"/>
      <c r="J22" s="60"/>
      <c r="K22" s="60"/>
      <c r="L22" s="60"/>
      <c r="M22" s="60"/>
      <c r="N22" s="60"/>
      <c r="O22" s="60"/>
      <c r="P22" s="60"/>
      <c r="Q22" s="60"/>
      <c r="R22" s="60"/>
      <c r="S22" s="60"/>
      <c r="T22" s="60"/>
      <c r="U22" s="60"/>
    </row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U67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4.570312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85546875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52.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customHeight="1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2614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" customHeight="1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764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 t="s">
        <v>765</v>
      </c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x14ac:dyDescent="0.25">
      <c r="A11" s="600"/>
      <c r="B11" s="601"/>
      <c r="C11" s="602"/>
      <c r="D11" s="602"/>
      <c r="E11" s="602"/>
      <c r="F11" s="602"/>
      <c r="G11" s="602"/>
      <c r="H11" s="602"/>
      <c r="I11" s="603"/>
      <c r="J11" s="604"/>
      <c r="K11" s="605"/>
      <c r="L11" s="606"/>
      <c r="M11" s="188" t="s">
        <v>4</v>
      </c>
      <c r="N11" s="189" t="s">
        <v>8</v>
      </c>
      <c r="O11" s="189" t="s">
        <v>7</v>
      </c>
      <c r="P11" s="190" t="s">
        <v>5</v>
      </c>
      <c r="Q11" s="188" t="s">
        <v>6</v>
      </c>
      <c r="R11" s="189" t="s">
        <v>2</v>
      </c>
      <c r="S11" s="189" t="s">
        <v>5</v>
      </c>
      <c r="T11" s="606"/>
      <c r="U11" s="604"/>
    </row>
    <row r="12" spans="1:21" ht="48.75" customHeight="1" x14ac:dyDescent="0.25">
      <c r="A12" s="286">
        <v>1</v>
      </c>
      <c r="B12" s="275"/>
      <c r="C12" s="286">
        <v>1</v>
      </c>
      <c r="D12" s="276" t="s">
        <v>3</v>
      </c>
      <c r="E12" s="276">
        <v>2010</v>
      </c>
      <c r="F12" s="276" t="s">
        <v>3</v>
      </c>
      <c r="G12" s="276" t="s">
        <v>4</v>
      </c>
      <c r="H12" s="276" t="s">
        <v>3</v>
      </c>
      <c r="I12" s="319" t="s">
        <v>6</v>
      </c>
      <c r="J12" s="287" t="s">
        <v>882</v>
      </c>
      <c r="K12" s="277">
        <v>2010</v>
      </c>
      <c r="L12" s="277">
        <v>8</v>
      </c>
      <c r="M12" s="276" t="s">
        <v>0</v>
      </c>
      <c r="N12" s="276"/>
      <c r="O12" s="276"/>
      <c r="P12" s="275"/>
      <c r="Q12" s="276" t="s">
        <v>0</v>
      </c>
      <c r="R12" s="276"/>
      <c r="S12" s="288"/>
      <c r="T12" s="321" t="s">
        <v>74</v>
      </c>
      <c r="U12" s="279" t="s">
        <v>767</v>
      </c>
    </row>
    <row r="13" spans="1:21" ht="50.1" customHeight="1" x14ac:dyDescent="0.25">
      <c r="A13" s="286">
        <v>2</v>
      </c>
      <c r="B13" s="275"/>
      <c r="C13" s="286">
        <v>2</v>
      </c>
      <c r="D13" s="276" t="s">
        <v>3</v>
      </c>
      <c r="E13" s="277">
        <v>2010</v>
      </c>
      <c r="F13" s="276" t="s">
        <v>3</v>
      </c>
      <c r="G13" s="276" t="s">
        <v>4</v>
      </c>
      <c r="H13" s="276" t="s">
        <v>3</v>
      </c>
      <c r="I13" s="319" t="s">
        <v>6</v>
      </c>
      <c r="J13" s="287" t="s">
        <v>883</v>
      </c>
      <c r="K13" s="277">
        <v>2010</v>
      </c>
      <c r="L13" s="277">
        <v>6</v>
      </c>
      <c r="M13" s="276" t="s">
        <v>0</v>
      </c>
      <c r="N13" s="276"/>
      <c r="O13" s="276"/>
      <c r="P13" s="275"/>
      <c r="Q13" s="276" t="s">
        <v>0</v>
      </c>
      <c r="R13" s="276"/>
      <c r="S13" s="288"/>
      <c r="T13" s="321" t="s">
        <v>74</v>
      </c>
      <c r="U13" s="279" t="s">
        <v>768</v>
      </c>
    </row>
    <row r="14" spans="1:21" ht="50.1" customHeight="1" x14ac:dyDescent="0.25">
      <c r="A14" s="286">
        <v>3</v>
      </c>
      <c r="B14" s="282"/>
      <c r="C14" s="286">
        <v>3</v>
      </c>
      <c r="D14" s="276" t="s">
        <v>3</v>
      </c>
      <c r="E14" s="276">
        <v>2010</v>
      </c>
      <c r="F14" s="276" t="s">
        <v>3</v>
      </c>
      <c r="G14" s="276" t="s">
        <v>4</v>
      </c>
      <c r="H14" s="276" t="s">
        <v>3</v>
      </c>
      <c r="I14" s="319" t="s">
        <v>6</v>
      </c>
      <c r="J14" s="287" t="s">
        <v>884</v>
      </c>
      <c r="K14" s="277">
        <v>2010</v>
      </c>
      <c r="L14" s="277">
        <v>7</v>
      </c>
      <c r="M14" s="276" t="s">
        <v>0</v>
      </c>
      <c r="N14" s="276"/>
      <c r="O14" s="276"/>
      <c r="P14" s="275"/>
      <c r="Q14" s="276" t="s">
        <v>0</v>
      </c>
      <c r="R14" s="276"/>
      <c r="S14" s="288"/>
      <c r="T14" s="321" t="s">
        <v>74</v>
      </c>
      <c r="U14" s="137" t="s">
        <v>769</v>
      </c>
    </row>
    <row r="15" spans="1:21" ht="50.1" customHeight="1" x14ac:dyDescent="0.25">
      <c r="A15" s="286">
        <v>4</v>
      </c>
      <c r="B15" s="275"/>
      <c r="C15" s="286">
        <v>4</v>
      </c>
      <c r="D15" s="276" t="s">
        <v>3</v>
      </c>
      <c r="E15" s="277">
        <v>2010</v>
      </c>
      <c r="F15" s="276" t="s">
        <v>3</v>
      </c>
      <c r="G15" s="276" t="s">
        <v>4</v>
      </c>
      <c r="H15" s="276" t="s">
        <v>3</v>
      </c>
      <c r="I15" s="319" t="s">
        <v>6</v>
      </c>
      <c r="J15" s="287" t="s">
        <v>885</v>
      </c>
      <c r="K15" s="277">
        <v>2010</v>
      </c>
      <c r="L15" s="277">
        <v>3</v>
      </c>
      <c r="M15" s="276" t="s">
        <v>0</v>
      </c>
      <c r="N15" s="276"/>
      <c r="O15" s="276"/>
      <c r="P15" s="275"/>
      <c r="Q15" s="276" t="s">
        <v>0</v>
      </c>
      <c r="R15" s="276"/>
      <c r="S15" s="288"/>
      <c r="T15" s="321" t="s">
        <v>74</v>
      </c>
      <c r="U15" s="137" t="s">
        <v>770</v>
      </c>
    </row>
    <row r="16" spans="1:21" ht="50.1" customHeight="1" x14ac:dyDescent="0.25">
      <c r="A16" s="286">
        <v>5</v>
      </c>
      <c r="B16" s="275"/>
      <c r="C16" s="286">
        <v>5</v>
      </c>
      <c r="D16" s="276" t="s">
        <v>3</v>
      </c>
      <c r="E16" s="276">
        <v>2010</v>
      </c>
      <c r="F16" s="276" t="s">
        <v>3</v>
      </c>
      <c r="G16" s="276" t="s">
        <v>4</v>
      </c>
      <c r="H16" s="276" t="s">
        <v>3</v>
      </c>
      <c r="I16" s="319" t="s">
        <v>6</v>
      </c>
      <c r="J16" s="287" t="s">
        <v>886</v>
      </c>
      <c r="K16" s="277">
        <v>2010</v>
      </c>
      <c r="L16" s="277">
        <v>1</v>
      </c>
      <c r="M16" s="276" t="s">
        <v>0</v>
      </c>
      <c r="N16" s="276"/>
      <c r="O16" s="276"/>
      <c r="P16" s="275"/>
      <c r="Q16" s="276" t="s">
        <v>0</v>
      </c>
      <c r="R16" s="276"/>
      <c r="S16" s="288"/>
      <c r="T16" s="321" t="s">
        <v>74</v>
      </c>
      <c r="U16" s="137" t="s">
        <v>771</v>
      </c>
    </row>
    <row r="17" spans="1:21" ht="50.1" customHeight="1" x14ac:dyDescent="0.25">
      <c r="A17" s="286">
        <v>6</v>
      </c>
      <c r="B17" s="275"/>
      <c r="C17" s="286">
        <v>6</v>
      </c>
      <c r="D17" s="276"/>
      <c r="E17" s="276">
        <v>2010</v>
      </c>
      <c r="F17" s="276" t="s">
        <v>3</v>
      </c>
      <c r="G17" s="276" t="s">
        <v>4</v>
      </c>
      <c r="H17" s="276" t="s">
        <v>3</v>
      </c>
      <c r="I17" s="319" t="s">
        <v>6</v>
      </c>
      <c r="J17" s="287" t="s">
        <v>887</v>
      </c>
      <c r="K17" s="277">
        <v>2010</v>
      </c>
      <c r="L17" s="277">
        <v>1</v>
      </c>
      <c r="M17" s="276" t="s">
        <v>0</v>
      </c>
      <c r="N17" s="276"/>
      <c r="O17" s="276"/>
      <c r="P17" s="275"/>
      <c r="Q17" s="276" t="s">
        <v>0</v>
      </c>
      <c r="R17" s="276"/>
      <c r="S17" s="288"/>
      <c r="T17" s="321" t="s">
        <v>74</v>
      </c>
      <c r="U17" s="137" t="s">
        <v>772</v>
      </c>
    </row>
    <row r="18" spans="1:21" ht="50.1" customHeight="1" x14ac:dyDescent="0.25">
      <c r="A18" s="286">
        <v>7</v>
      </c>
      <c r="B18" s="282"/>
      <c r="C18" s="286">
        <v>7</v>
      </c>
      <c r="D18" s="276" t="s">
        <v>3</v>
      </c>
      <c r="E18" s="277">
        <v>2010</v>
      </c>
      <c r="F18" s="276" t="s">
        <v>3</v>
      </c>
      <c r="G18" s="276" t="s">
        <v>4</v>
      </c>
      <c r="H18" s="276" t="s">
        <v>3</v>
      </c>
      <c r="I18" s="319" t="s">
        <v>6</v>
      </c>
      <c r="J18" s="287" t="s">
        <v>887</v>
      </c>
      <c r="K18" s="277">
        <v>2010</v>
      </c>
      <c r="L18" s="277">
        <v>7</v>
      </c>
      <c r="M18" s="276" t="s">
        <v>0</v>
      </c>
      <c r="N18" s="276"/>
      <c r="O18" s="276"/>
      <c r="P18" s="275"/>
      <c r="Q18" s="276" t="s">
        <v>0</v>
      </c>
      <c r="R18" s="276"/>
      <c r="S18" s="288"/>
      <c r="T18" s="321" t="s">
        <v>74</v>
      </c>
      <c r="U18" s="137" t="s">
        <v>773</v>
      </c>
    </row>
    <row r="19" spans="1:21" ht="50.1" customHeight="1" x14ac:dyDescent="0.25">
      <c r="A19" s="286">
        <v>8</v>
      </c>
      <c r="B19" s="275"/>
      <c r="C19" s="286">
        <v>8</v>
      </c>
      <c r="D19" s="276" t="s">
        <v>3</v>
      </c>
      <c r="E19" s="276">
        <v>2010</v>
      </c>
      <c r="F19" s="276" t="s">
        <v>3</v>
      </c>
      <c r="G19" s="276" t="s">
        <v>4</v>
      </c>
      <c r="H19" s="276" t="s">
        <v>3</v>
      </c>
      <c r="I19" s="319" t="s">
        <v>6</v>
      </c>
      <c r="J19" s="287" t="s">
        <v>887</v>
      </c>
      <c r="K19" s="277">
        <v>2010</v>
      </c>
      <c r="L19" s="277">
        <v>1</v>
      </c>
      <c r="M19" s="276" t="s">
        <v>0</v>
      </c>
      <c r="N19" s="276"/>
      <c r="O19" s="276"/>
      <c r="P19" s="275"/>
      <c r="Q19" s="276" t="s">
        <v>0</v>
      </c>
      <c r="R19" s="276"/>
      <c r="S19" s="288"/>
      <c r="T19" s="321" t="s">
        <v>74</v>
      </c>
      <c r="U19" s="137" t="s">
        <v>774</v>
      </c>
    </row>
    <row r="20" spans="1:21" ht="50.1" customHeight="1" x14ac:dyDescent="0.25">
      <c r="A20" s="286">
        <v>9</v>
      </c>
      <c r="B20" s="275"/>
      <c r="C20" s="286">
        <v>9</v>
      </c>
      <c r="D20" s="276" t="s">
        <v>3</v>
      </c>
      <c r="E20" s="276">
        <v>2010</v>
      </c>
      <c r="F20" s="276" t="s">
        <v>3</v>
      </c>
      <c r="G20" s="276" t="s">
        <v>4</v>
      </c>
      <c r="H20" s="276" t="s">
        <v>3</v>
      </c>
      <c r="I20" s="319" t="s">
        <v>6</v>
      </c>
      <c r="J20" s="287" t="s">
        <v>888</v>
      </c>
      <c r="K20" s="277">
        <v>2010</v>
      </c>
      <c r="L20" s="277">
        <v>5</v>
      </c>
      <c r="M20" s="279" t="s">
        <v>0</v>
      </c>
      <c r="N20" s="279"/>
      <c r="O20" s="279"/>
      <c r="P20" s="275"/>
      <c r="Q20" s="279" t="s">
        <v>0</v>
      </c>
      <c r="R20" s="279"/>
      <c r="S20" s="288"/>
      <c r="T20" s="321" t="s">
        <v>74</v>
      </c>
      <c r="U20" s="322" t="s">
        <v>775</v>
      </c>
    </row>
    <row r="21" spans="1:21" ht="50.1" customHeight="1" x14ac:dyDescent="0.25">
      <c r="A21" s="286">
        <v>10</v>
      </c>
      <c r="B21" s="275"/>
      <c r="C21" s="286">
        <v>10</v>
      </c>
      <c r="D21" s="276" t="s">
        <v>3</v>
      </c>
      <c r="E21" s="277">
        <v>2010</v>
      </c>
      <c r="F21" s="276" t="s">
        <v>3</v>
      </c>
      <c r="G21" s="276" t="s">
        <v>4</v>
      </c>
      <c r="H21" s="276" t="s">
        <v>3</v>
      </c>
      <c r="I21" s="319" t="s">
        <v>6</v>
      </c>
      <c r="J21" s="287" t="s">
        <v>889</v>
      </c>
      <c r="K21" s="277">
        <v>2010</v>
      </c>
      <c r="L21" s="277">
        <v>5</v>
      </c>
      <c r="M21" s="279" t="s">
        <v>0</v>
      </c>
      <c r="N21" s="279"/>
      <c r="O21" s="279"/>
      <c r="P21" s="275"/>
      <c r="Q21" s="279" t="s">
        <v>0</v>
      </c>
      <c r="R21" s="279"/>
      <c r="S21" s="288"/>
      <c r="T21" s="321" t="s">
        <v>74</v>
      </c>
      <c r="U21" s="137" t="s">
        <v>776</v>
      </c>
    </row>
    <row r="22" spans="1:21" ht="50.1" customHeight="1" x14ac:dyDescent="0.25">
      <c r="A22" s="286">
        <v>11</v>
      </c>
      <c r="B22" s="282"/>
      <c r="C22" s="286">
        <v>11</v>
      </c>
      <c r="D22" s="276" t="s">
        <v>3</v>
      </c>
      <c r="E22" s="276">
        <v>2010</v>
      </c>
      <c r="F22" s="276" t="s">
        <v>3</v>
      </c>
      <c r="G22" s="276" t="s">
        <v>4</v>
      </c>
      <c r="H22" s="276" t="s">
        <v>3</v>
      </c>
      <c r="I22" s="319" t="s">
        <v>6</v>
      </c>
      <c r="J22" s="287" t="s">
        <v>888</v>
      </c>
      <c r="K22" s="277">
        <v>2010</v>
      </c>
      <c r="L22" s="277">
        <v>7</v>
      </c>
      <c r="M22" s="279" t="s">
        <v>0</v>
      </c>
      <c r="N22" s="279"/>
      <c r="O22" s="279"/>
      <c r="P22" s="275"/>
      <c r="Q22" s="279" t="s">
        <v>0</v>
      </c>
      <c r="R22" s="279"/>
      <c r="S22" s="288"/>
      <c r="T22" s="321" t="s">
        <v>74</v>
      </c>
      <c r="U22" s="137" t="s">
        <v>777</v>
      </c>
    </row>
    <row r="23" spans="1:21" ht="50.1" customHeight="1" x14ac:dyDescent="0.25">
      <c r="A23" s="286">
        <v>12</v>
      </c>
      <c r="B23" s="275"/>
      <c r="C23" s="286">
        <v>12</v>
      </c>
      <c r="D23" s="276" t="s">
        <v>3</v>
      </c>
      <c r="E23" s="277">
        <v>2010</v>
      </c>
      <c r="F23" s="276" t="s">
        <v>3</v>
      </c>
      <c r="G23" s="276" t="s">
        <v>4</v>
      </c>
      <c r="H23" s="276" t="s">
        <v>3</v>
      </c>
      <c r="I23" s="319" t="s">
        <v>6</v>
      </c>
      <c r="J23" s="287" t="s">
        <v>890</v>
      </c>
      <c r="K23" s="277">
        <v>2010</v>
      </c>
      <c r="L23" s="277">
        <v>7</v>
      </c>
      <c r="M23" s="279" t="s">
        <v>0</v>
      </c>
      <c r="N23" s="279"/>
      <c r="O23" s="279"/>
      <c r="P23" s="275"/>
      <c r="Q23" s="279" t="s">
        <v>0</v>
      </c>
      <c r="R23" s="279"/>
      <c r="S23" s="288"/>
      <c r="T23" s="321" t="s">
        <v>74</v>
      </c>
      <c r="U23" s="137" t="s">
        <v>778</v>
      </c>
    </row>
    <row r="24" spans="1:21" ht="50.1" customHeight="1" x14ac:dyDescent="0.25">
      <c r="A24" s="286">
        <v>13</v>
      </c>
      <c r="B24" s="275"/>
      <c r="C24" s="286">
        <v>13</v>
      </c>
      <c r="D24" s="276" t="s">
        <v>3</v>
      </c>
      <c r="E24" s="276">
        <v>2010</v>
      </c>
      <c r="F24" s="276" t="s">
        <v>3</v>
      </c>
      <c r="G24" s="276" t="s">
        <v>4</v>
      </c>
      <c r="H24" s="276" t="s">
        <v>3</v>
      </c>
      <c r="I24" s="319" t="s">
        <v>6</v>
      </c>
      <c r="J24" s="287" t="s">
        <v>891</v>
      </c>
      <c r="K24" s="277">
        <v>2010</v>
      </c>
      <c r="L24" s="277">
        <v>15</v>
      </c>
      <c r="M24" s="279" t="s">
        <v>0</v>
      </c>
      <c r="N24" s="279"/>
      <c r="O24" s="279"/>
      <c r="P24" s="275"/>
      <c r="Q24" s="279" t="s">
        <v>0</v>
      </c>
      <c r="R24" s="279"/>
      <c r="S24" s="288"/>
      <c r="T24" s="321" t="s">
        <v>74</v>
      </c>
      <c r="U24" s="137" t="s">
        <v>779</v>
      </c>
    </row>
    <row r="25" spans="1:21" ht="50.1" customHeight="1" x14ac:dyDescent="0.25">
      <c r="A25" s="286">
        <v>14</v>
      </c>
      <c r="B25" s="275"/>
      <c r="C25" s="286">
        <v>14</v>
      </c>
      <c r="D25" s="276" t="s">
        <v>3</v>
      </c>
      <c r="E25" s="277">
        <v>2010</v>
      </c>
      <c r="F25" s="276" t="s">
        <v>3</v>
      </c>
      <c r="G25" s="276" t="s">
        <v>4</v>
      </c>
      <c r="H25" s="276" t="s">
        <v>3</v>
      </c>
      <c r="I25" s="319" t="s">
        <v>6</v>
      </c>
      <c r="J25" s="287" t="s">
        <v>892</v>
      </c>
      <c r="K25" s="277">
        <v>2010</v>
      </c>
      <c r="L25" s="277">
        <v>6</v>
      </c>
      <c r="M25" s="279" t="s">
        <v>0</v>
      </c>
      <c r="N25" s="279"/>
      <c r="O25" s="279"/>
      <c r="P25" s="275"/>
      <c r="Q25" s="279" t="s">
        <v>0</v>
      </c>
      <c r="R25" s="279"/>
      <c r="S25" s="288"/>
      <c r="T25" s="321" t="s">
        <v>74</v>
      </c>
      <c r="U25" s="137" t="s">
        <v>780</v>
      </c>
    </row>
    <row r="26" spans="1:21" ht="50.1" customHeight="1" x14ac:dyDescent="0.25">
      <c r="A26" s="286">
        <v>15</v>
      </c>
      <c r="B26" s="282"/>
      <c r="C26" s="286">
        <v>15</v>
      </c>
      <c r="D26" s="276" t="s">
        <v>3</v>
      </c>
      <c r="E26" s="276">
        <v>2010</v>
      </c>
      <c r="F26" s="276" t="s">
        <v>3</v>
      </c>
      <c r="G26" s="276" t="s">
        <v>4</v>
      </c>
      <c r="H26" s="276" t="s">
        <v>3</v>
      </c>
      <c r="I26" s="319" t="s">
        <v>6</v>
      </c>
      <c r="J26" s="287" t="s">
        <v>892</v>
      </c>
      <c r="K26" s="277">
        <v>2010</v>
      </c>
      <c r="L26" s="277">
        <v>8</v>
      </c>
      <c r="M26" s="279" t="s">
        <v>0</v>
      </c>
      <c r="N26" s="279"/>
      <c r="O26" s="279"/>
      <c r="P26" s="275"/>
      <c r="Q26" s="279" t="s">
        <v>0</v>
      </c>
      <c r="R26" s="279"/>
      <c r="S26" s="288"/>
      <c r="T26" s="321" t="s">
        <v>74</v>
      </c>
      <c r="U26" s="137" t="s">
        <v>781</v>
      </c>
    </row>
    <row r="27" spans="1:21" ht="50.1" customHeight="1" x14ac:dyDescent="0.25">
      <c r="A27" s="286">
        <v>16</v>
      </c>
      <c r="B27" s="275"/>
      <c r="C27" s="286">
        <v>16</v>
      </c>
      <c r="D27" s="276" t="s">
        <v>3</v>
      </c>
      <c r="E27" s="277">
        <v>2010</v>
      </c>
      <c r="F27" s="276" t="s">
        <v>3</v>
      </c>
      <c r="G27" s="276" t="s">
        <v>4</v>
      </c>
      <c r="H27" s="276" t="s">
        <v>3</v>
      </c>
      <c r="I27" s="319" t="s">
        <v>6</v>
      </c>
      <c r="J27" s="287" t="s">
        <v>893</v>
      </c>
      <c r="K27" s="277">
        <v>2010</v>
      </c>
      <c r="L27" s="277">
        <v>10</v>
      </c>
      <c r="M27" s="279" t="s">
        <v>0</v>
      </c>
      <c r="N27" s="279"/>
      <c r="O27" s="279"/>
      <c r="P27" s="275"/>
      <c r="Q27" s="279" t="s">
        <v>0</v>
      </c>
      <c r="R27" s="279"/>
      <c r="S27" s="288"/>
      <c r="T27" s="321" t="s">
        <v>74</v>
      </c>
      <c r="U27" s="137" t="s">
        <v>782</v>
      </c>
    </row>
    <row r="28" spans="1:21" ht="50.1" customHeight="1" x14ac:dyDescent="0.25">
      <c r="A28" s="286">
        <v>17</v>
      </c>
      <c r="B28" s="275"/>
      <c r="C28" s="286">
        <v>17</v>
      </c>
      <c r="D28" s="276" t="s">
        <v>3</v>
      </c>
      <c r="E28" s="276">
        <v>2010</v>
      </c>
      <c r="F28" s="276" t="s">
        <v>3</v>
      </c>
      <c r="G28" s="276" t="s">
        <v>4</v>
      </c>
      <c r="H28" s="276" t="s">
        <v>3</v>
      </c>
      <c r="I28" s="319" t="s">
        <v>6</v>
      </c>
      <c r="J28" s="287" t="s">
        <v>895</v>
      </c>
      <c r="K28" s="277">
        <v>2010</v>
      </c>
      <c r="L28" s="277">
        <v>6</v>
      </c>
      <c r="M28" s="279" t="s">
        <v>0</v>
      </c>
      <c r="N28" s="279"/>
      <c r="O28" s="279"/>
      <c r="P28" s="275"/>
      <c r="Q28" s="279" t="s">
        <v>0</v>
      </c>
      <c r="R28" s="279"/>
      <c r="S28" s="288"/>
      <c r="T28" s="321" t="s">
        <v>74</v>
      </c>
      <c r="U28" s="137" t="s">
        <v>894</v>
      </c>
    </row>
    <row r="29" spans="1:21" ht="50.1" customHeight="1" x14ac:dyDescent="0.25">
      <c r="A29" s="286">
        <v>18</v>
      </c>
      <c r="B29" s="275"/>
      <c r="C29" s="286">
        <v>18</v>
      </c>
      <c r="D29" s="276" t="s">
        <v>3</v>
      </c>
      <c r="E29" s="277">
        <v>2010</v>
      </c>
      <c r="F29" s="276" t="s">
        <v>3</v>
      </c>
      <c r="G29" s="276" t="s">
        <v>4</v>
      </c>
      <c r="H29" s="276" t="s">
        <v>3</v>
      </c>
      <c r="I29" s="319" t="s">
        <v>6</v>
      </c>
      <c r="J29" s="287" t="s">
        <v>897</v>
      </c>
      <c r="K29" s="277">
        <v>2010</v>
      </c>
      <c r="L29" s="277">
        <v>7</v>
      </c>
      <c r="M29" s="279" t="s">
        <v>0</v>
      </c>
      <c r="N29" s="279"/>
      <c r="O29" s="279"/>
      <c r="P29" s="275"/>
      <c r="Q29" s="279" t="s">
        <v>0</v>
      </c>
      <c r="R29" s="279"/>
      <c r="S29" s="288"/>
      <c r="T29" s="321" t="s">
        <v>74</v>
      </c>
      <c r="U29" s="137" t="s">
        <v>896</v>
      </c>
    </row>
    <row r="30" spans="1:21" ht="50.1" customHeight="1" x14ac:dyDescent="0.25">
      <c r="A30" s="286">
        <v>19</v>
      </c>
      <c r="B30" s="282"/>
      <c r="C30" s="286">
        <v>19</v>
      </c>
      <c r="D30" s="276" t="s">
        <v>3</v>
      </c>
      <c r="E30" s="276">
        <v>2010</v>
      </c>
      <c r="F30" s="276" t="s">
        <v>3</v>
      </c>
      <c r="G30" s="276" t="s">
        <v>4</v>
      </c>
      <c r="H30" s="276" t="s">
        <v>3</v>
      </c>
      <c r="I30" s="319" t="s">
        <v>6</v>
      </c>
      <c r="J30" s="287" t="s">
        <v>898</v>
      </c>
      <c r="K30" s="277">
        <v>2010</v>
      </c>
      <c r="L30" s="277">
        <v>11</v>
      </c>
      <c r="M30" s="137" t="s">
        <v>0</v>
      </c>
      <c r="N30" s="137"/>
      <c r="O30" s="137"/>
      <c r="P30" s="282"/>
      <c r="Q30" s="137" t="s">
        <v>0</v>
      </c>
      <c r="R30" s="137"/>
      <c r="S30" s="323"/>
      <c r="T30" s="321" t="s">
        <v>74</v>
      </c>
      <c r="U30" s="137" t="s">
        <v>783</v>
      </c>
    </row>
    <row r="31" spans="1:21" ht="50.1" customHeight="1" x14ac:dyDescent="0.25">
      <c r="A31" s="286">
        <v>20</v>
      </c>
      <c r="B31" s="275"/>
      <c r="C31" s="286">
        <v>20</v>
      </c>
      <c r="D31" s="277" t="s">
        <v>3</v>
      </c>
      <c r="E31" s="277">
        <v>2010</v>
      </c>
      <c r="F31" s="277" t="s">
        <v>3</v>
      </c>
      <c r="G31" s="277" t="s">
        <v>4</v>
      </c>
      <c r="H31" s="277" t="s">
        <v>3</v>
      </c>
      <c r="I31" s="284" t="s">
        <v>6</v>
      </c>
      <c r="J31" s="324" t="s">
        <v>899</v>
      </c>
      <c r="K31" s="277">
        <v>2010</v>
      </c>
      <c r="L31" s="277">
        <v>2</v>
      </c>
      <c r="M31" s="137" t="s">
        <v>0</v>
      </c>
      <c r="N31" s="137"/>
      <c r="O31" s="137"/>
      <c r="P31" s="282"/>
      <c r="Q31" s="137" t="s">
        <v>0</v>
      </c>
      <c r="R31" s="137"/>
      <c r="S31" s="323"/>
      <c r="T31" s="321" t="s">
        <v>74</v>
      </c>
      <c r="U31" s="137" t="s">
        <v>784</v>
      </c>
    </row>
    <row r="32" spans="1:21" ht="50.1" customHeight="1" x14ac:dyDescent="0.25">
      <c r="A32" s="286">
        <v>21</v>
      </c>
      <c r="B32" s="275"/>
      <c r="C32" s="286">
        <v>21</v>
      </c>
      <c r="D32" s="276" t="s">
        <v>3</v>
      </c>
      <c r="E32" s="277">
        <v>2010</v>
      </c>
      <c r="F32" s="276" t="s">
        <v>3</v>
      </c>
      <c r="G32" s="276" t="s">
        <v>4</v>
      </c>
      <c r="H32" s="276" t="s">
        <v>3</v>
      </c>
      <c r="I32" s="319" t="s">
        <v>6</v>
      </c>
      <c r="J32" s="287" t="s">
        <v>900</v>
      </c>
      <c r="K32" s="277">
        <v>2010</v>
      </c>
      <c r="L32" s="277">
        <v>2</v>
      </c>
      <c r="M32" s="279" t="s">
        <v>0</v>
      </c>
      <c r="N32" s="279"/>
      <c r="O32" s="279"/>
      <c r="P32" s="275"/>
      <c r="Q32" s="279" t="s">
        <v>0</v>
      </c>
      <c r="R32" s="279"/>
      <c r="S32" s="288"/>
      <c r="T32" s="321" t="s">
        <v>74</v>
      </c>
      <c r="U32" s="279" t="s">
        <v>785</v>
      </c>
    </row>
    <row r="33" spans="1:21" ht="50.1" customHeight="1" x14ac:dyDescent="0.25">
      <c r="A33" s="286">
        <v>22</v>
      </c>
      <c r="B33" s="275"/>
      <c r="C33" s="286">
        <v>22</v>
      </c>
      <c r="D33" s="276" t="s">
        <v>3</v>
      </c>
      <c r="E33" s="277">
        <v>2010</v>
      </c>
      <c r="F33" s="276" t="s">
        <v>3</v>
      </c>
      <c r="G33" s="276" t="s">
        <v>4</v>
      </c>
      <c r="H33" s="276" t="s">
        <v>3</v>
      </c>
      <c r="I33" s="319" t="s">
        <v>6</v>
      </c>
      <c r="J33" s="287" t="s">
        <v>901</v>
      </c>
      <c r="K33" s="277">
        <v>2010</v>
      </c>
      <c r="L33" s="277">
        <v>2</v>
      </c>
      <c r="M33" s="279" t="s">
        <v>0</v>
      </c>
      <c r="N33" s="279"/>
      <c r="O33" s="279"/>
      <c r="P33" s="275"/>
      <c r="Q33" s="279" t="s">
        <v>0</v>
      </c>
      <c r="R33" s="279"/>
      <c r="S33" s="288"/>
      <c r="T33" s="321" t="s">
        <v>74</v>
      </c>
      <c r="U33" s="279" t="s">
        <v>786</v>
      </c>
    </row>
    <row r="34" spans="1:21" ht="50.1" customHeight="1" x14ac:dyDescent="0.25">
      <c r="A34" s="286">
        <v>23</v>
      </c>
      <c r="B34" s="282"/>
      <c r="C34" s="286">
        <v>23</v>
      </c>
      <c r="D34" s="276" t="s">
        <v>3</v>
      </c>
      <c r="E34" s="277">
        <v>2010</v>
      </c>
      <c r="F34" s="276" t="s">
        <v>3</v>
      </c>
      <c r="G34" s="276" t="s">
        <v>4</v>
      </c>
      <c r="H34" s="276" t="s">
        <v>3</v>
      </c>
      <c r="I34" s="319" t="s">
        <v>6</v>
      </c>
      <c r="J34" s="287" t="s">
        <v>902</v>
      </c>
      <c r="K34" s="277">
        <v>2010</v>
      </c>
      <c r="L34" s="277">
        <v>2</v>
      </c>
      <c r="M34" s="279" t="s">
        <v>0</v>
      </c>
      <c r="N34" s="279"/>
      <c r="O34" s="279"/>
      <c r="P34" s="275"/>
      <c r="Q34" s="279" t="s">
        <v>0</v>
      </c>
      <c r="R34" s="279"/>
      <c r="S34" s="288"/>
      <c r="T34" s="321" t="s">
        <v>74</v>
      </c>
      <c r="U34" s="279" t="s">
        <v>903</v>
      </c>
    </row>
    <row r="35" spans="1:21" ht="50.1" customHeight="1" x14ac:dyDescent="0.25">
      <c r="A35" s="286">
        <v>24</v>
      </c>
      <c r="B35" s="275"/>
      <c r="C35" s="286">
        <v>24</v>
      </c>
      <c r="D35" s="276" t="s">
        <v>3</v>
      </c>
      <c r="E35" s="277">
        <v>2010</v>
      </c>
      <c r="F35" s="276" t="s">
        <v>3</v>
      </c>
      <c r="G35" s="276" t="s">
        <v>4</v>
      </c>
      <c r="H35" s="276" t="s">
        <v>3</v>
      </c>
      <c r="I35" s="319" t="s">
        <v>6</v>
      </c>
      <c r="J35" s="287" t="s">
        <v>904</v>
      </c>
      <c r="K35" s="277">
        <v>2010</v>
      </c>
      <c r="L35" s="277">
        <v>2</v>
      </c>
      <c r="M35" s="279" t="s">
        <v>0</v>
      </c>
      <c r="N35" s="279"/>
      <c r="O35" s="279"/>
      <c r="P35" s="275"/>
      <c r="Q35" s="279" t="s">
        <v>0</v>
      </c>
      <c r="R35" s="279"/>
      <c r="S35" s="288"/>
      <c r="T35" s="321" t="s">
        <v>74</v>
      </c>
      <c r="U35" s="279" t="s">
        <v>787</v>
      </c>
    </row>
    <row r="36" spans="1:21" ht="50.1" customHeight="1" x14ac:dyDescent="0.25">
      <c r="A36" s="286">
        <v>25</v>
      </c>
      <c r="B36" s="275"/>
      <c r="C36" s="286">
        <v>25</v>
      </c>
      <c r="D36" s="276" t="s">
        <v>3</v>
      </c>
      <c r="E36" s="277">
        <v>2010</v>
      </c>
      <c r="F36" s="276" t="s">
        <v>3</v>
      </c>
      <c r="G36" s="276" t="s">
        <v>4</v>
      </c>
      <c r="H36" s="276" t="s">
        <v>3</v>
      </c>
      <c r="I36" s="319" t="s">
        <v>6</v>
      </c>
      <c r="J36" s="287" t="s">
        <v>905</v>
      </c>
      <c r="K36" s="277">
        <v>2010</v>
      </c>
      <c r="L36" s="277">
        <v>2</v>
      </c>
      <c r="M36" s="279" t="s">
        <v>0</v>
      </c>
      <c r="N36" s="279"/>
      <c r="O36" s="279"/>
      <c r="P36" s="275"/>
      <c r="Q36" s="279" t="s">
        <v>0</v>
      </c>
      <c r="R36" s="279"/>
      <c r="S36" s="288"/>
      <c r="T36" s="321" t="s">
        <v>74</v>
      </c>
      <c r="U36" s="279" t="s">
        <v>788</v>
      </c>
    </row>
    <row r="37" spans="1:21" ht="50.1" customHeight="1" x14ac:dyDescent="0.25">
      <c r="A37" s="286">
        <v>26</v>
      </c>
      <c r="B37" s="275"/>
      <c r="C37" s="286">
        <v>26</v>
      </c>
      <c r="D37" s="276" t="s">
        <v>3</v>
      </c>
      <c r="E37" s="277">
        <v>2010</v>
      </c>
      <c r="F37" s="276" t="s">
        <v>3</v>
      </c>
      <c r="G37" s="276" t="s">
        <v>4</v>
      </c>
      <c r="H37" s="276" t="s">
        <v>3</v>
      </c>
      <c r="I37" s="319" t="s">
        <v>6</v>
      </c>
      <c r="J37" s="287" t="s">
        <v>906</v>
      </c>
      <c r="K37" s="277">
        <v>2010</v>
      </c>
      <c r="L37" s="277">
        <v>2</v>
      </c>
      <c r="M37" s="279" t="s">
        <v>0</v>
      </c>
      <c r="N37" s="279"/>
      <c r="O37" s="279"/>
      <c r="P37" s="275"/>
      <c r="Q37" s="279" t="s">
        <v>0</v>
      </c>
      <c r="R37" s="279"/>
      <c r="S37" s="288"/>
      <c r="T37" s="321" t="s">
        <v>74</v>
      </c>
      <c r="U37" s="279" t="s">
        <v>789</v>
      </c>
    </row>
    <row r="38" spans="1:21" ht="50.1" customHeight="1" x14ac:dyDescent="0.25">
      <c r="A38" s="286">
        <v>27</v>
      </c>
      <c r="B38" s="282"/>
      <c r="C38" s="286">
        <v>27</v>
      </c>
      <c r="D38" s="276" t="s">
        <v>3</v>
      </c>
      <c r="E38" s="277">
        <v>2010</v>
      </c>
      <c r="F38" s="276" t="s">
        <v>3</v>
      </c>
      <c r="G38" s="276" t="s">
        <v>4</v>
      </c>
      <c r="H38" s="276" t="s">
        <v>3</v>
      </c>
      <c r="I38" s="319" t="s">
        <v>6</v>
      </c>
      <c r="J38" s="287" t="s">
        <v>907</v>
      </c>
      <c r="K38" s="277">
        <v>2010</v>
      </c>
      <c r="L38" s="277">
        <v>2</v>
      </c>
      <c r="M38" s="279" t="s">
        <v>0</v>
      </c>
      <c r="N38" s="279"/>
      <c r="O38" s="279"/>
      <c r="P38" s="275"/>
      <c r="Q38" s="279" t="s">
        <v>0</v>
      </c>
      <c r="R38" s="279"/>
      <c r="S38" s="288"/>
      <c r="T38" s="321" t="s">
        <v>74</v>
      </c>
      <c r="U38" s="279" t="s">
        <v>790</v>
      </c>
    </row>
    <row r="39" spans="1:21" ht="50.1" customHeight="1" x14ac:dyDescent="0.25">
      <c r="A39" s="286">
        <v>28</v>
      </c>
      <c r="B39" s="275"/>
      <c r="C39" s="286">
        <v>28</v>
      </c>
      <c r="D39" s="276" t="s">
        <v>3</v>
      </c>
      <c r="E39" s="277">
        <v>2010</v>
      </c>
      <c r="F39" s="276" t="s">
        <v>3</v>
      </c>
      <c r="G39" s="276" t="s">
        <v>4</v>
      </c>
      <c r="H39" s="276" t="s">
        <v>3</v>
      </c>
      <c r="I39" s="319" t="s">
        <v>6</v>
      </c>
      <c r="J39" s="287" t="s">
        <v>908</v>
      </c>
      <c r="K39" s="277">
        <v>2010</v>
      </c>
      <c r="L39" s="277">
        <v>2</v>
      </c>
      <c r="M39" s="279" t="s">
        <v>0</v>
      </c>
      <c r="N39" s="279"/>
      <c r="O39" s="279"/>
      <c r="P39" s="275"/>
      <c r="Q39" s="279" t="s">
        <v>0</v>
      </c>
      <c r="R39" s="279"/>
      <c r="S39" s="288"/>
      <c r="T39" s="321" t="s">
        <v>74</v>
      </c>
      <c r="U39" s="279" t="s">
        <v>791</v>
      </c>
    </row>
    <row r="40" spans="1:21" ht="50.1" customHeight="1" x14ac:dyDescent="0.25">
      <c r="A40" s="286">
        <v>29</v>
      </c>
      <c r="B40" s="275"/>
      <c r="C40" s="286">
        <v>29</v>
      </c>
      <c r="D40" s="276" t="s">
        <v>3</v>
      </c>
      <c r="E40" s="277">
        <v>2010</v>
      </c>
      <c r="F40" s="276" t="s">
        <v>3</v>
      </c>
      <c r="G40" s="276" t="s">
        <v>4</v>
      </c>
      <c r="H40" s="276" t="s">
        <v>3</v>
      </c>
      <c r="I40" s="319" t="s">
        <v>6</v>
      </c>
      <c r="J40" s="287" t="s">
        <v>909</v>
      </c>
      <c r="K40" s="277">
        <v>2010</v>
      </c>
      <c r="L40" s="277">
        <v>2</v>
      </c>
      <c r="M40" s="279" t="s">
        <v>0</v>
      </c>
      <c r="N40" s="279"/>
      <c r="O40" s="279"/>
      <c r="P40" s="275"/>
      <c r="Q40" s="279" t="s">
        <v>0</v>
      </c>
      <c r="R40" s="279"/>
      <c r="S40" s="288"/>
      <c r="T40" s="321" t="s">
        <v>74</v>
      </c>
      <c r="U40" s="279" t="s">
        <v>792</v>
      </c>
    </row>
    <row r="41" spans="1:21" ht="50.1" customHeight="1" x14ac:dyDescent="0.25">
      <c r="A41" s="286">
        <v>30</v>
      </c>
      <c r="B41" s="275"/>
      <c r="C41" s="286">
        <v>30</v>
      </c>
      <c r="D41" s="276" t="s">
        <v>3</v>
      </c>
      <c r="E41" s="277">
        <v>2010</v>
      </c>
      <c r="F41" s="276" t="s">
        <v>3</v>
      </c>
      <c r="G41" s="276" t="s">
        <v>4</v>
      </c>
      <c r="H41" s="276" t="s">
        <v>3</v>
      </c>
      <c r="I41" s="319" t="s">
        <v>6</v>
      </c>
      <c r="J41" s="287" t="s">
        <v>909</v>
      </c>
      <c r="K41" s="277">
        <v>2010</v>
      </c>
      <c r="L41" s="277">
        <v>2</v>
      </c>
      <c r="M41" s="279" t="s">
        <v>0</v>
      </c>
      <c r="N41" s="279"/>
      <c r="O41" s="279"/>
      <c r="P41" s="275"/>
      <c r="Q41" s="279" t="s">
        <v>0</v>
      </c>
      <c r="R41" s="279"/>
      <c r="S41" s="288"/>
      <c r="T41" s="321" t="s">
        <v>74</v>
      </c>
      <c r="U41" s="279" t="s">
        <v>793</v>
      </c>
    </row>
    <row r="42" spans="1:21" ht="50.1" customHeight="1" x14ac:dyDescent="0.25">
      <c r="A42" s="286">
        <v>31</v>
      </c>
      <c r="B42" s="282"/>
      <c r="C42" s="286">
        <v>31</v>
      </c>
      <c r="D42" s="276" t="s">
        <v>3</v>
      </c>
      <c r="E42" s="277">
        <v>2010</v>
      </c>
      <c r="F42" s="276" t="s">
        <v>3</v>
      </c>
      <c r="G42" s="276" t="s">
        <v>4</v>
      </c>
      <c r="H42" s="276" t="s">
        <v>3</v>
      </c>
      <c r="I42" s="319" t="s">
        <v>6</v>
      </c>
      <c r="J42" s="287" t="s">
        <v>910</v>
      </c>
      <c r="K42" s="277">
        <v>2010</v>
      </c>
      <c r="L42" s="277">
        <v>2</v>
      </c>
      <c r="M42" s="279" t="s">
        <v>0</v>
      </c>
      <c r="N42" s="279"/>
      <c r="O42" s="279"/>
      <c r="P42" s="275"/>
      <c r="Q42" s="279" t="s">
        <v>0</v>
      </c>
      <c r="R42" s="279"/>
      <c r="S42" s="288"/>
      <c r="T42" s="321" t="s">
        <v>74</v>
      </c>
      <c r="U42" s="279" t="s">
        <v>794</v>
      </c>
    </row>
    <row r="43" spans="1:21" ht="50.1" customHeight="1" x14ac:dyDescent="0.25">
      <c r="A43" s="286">
        <v>32</v>
      </c>
      <c r="B43" s="275"/>
      <c r="C43" s="286">
        <v>32</v>
      </c>
      <c r="D43" s="276" t="s">
        <v>3</v>
      </c>
      <c r="E43" s="277">
        <v>2010</v>
      </c>
      <c r="F43" s="276" t="s">
        <v>3</v>
      </c>
      <c r="G43" s="276" t="s">
        <v>4</v>
      </c>
      <c r="H43" s="276" t="s">
        <v>3</v>
      </c>
      <c r="I43" s="319" t="s">
        <v>6</v>
      </c>
      <c r="J43" s="287" t="s">
        <v>911</v>
      </c>
      <c r="K43" s="277">
        <v>2010</v>
      </c>
      <c r="L43" s="277">
        <v>2</v>
      </c>
      <c r="M43" s="279" t="s">
        <v>0</v>
      </c>
      <c r="N43" s="279"/>
      <c r="O43" s="279"/>
      <c r="P43" s="275"/>
      <c r="Q43" s="279" t="s">
        <v>0</v>
      </c>
      <c r="R43" s="279"/>
      <c r="S43" s="288"/>
      <c r="T43" s="321" t="s">
        <v>74</v>
      </c>
      <c r="U43" s="279" t="s">
        <v>795</v>
      </c>
    </row>
    <row r="44" spans="1:21" ht="50.1" customHeight="1" x14ac:dyDescent="0.25">
      <c r="A44" s="286">
        <v>33</v>
      </c>
      <c r="B44" s="275"/>
      <c r="C44" s="286">
        <v>33</v>
      </c>
      <c r="D44" s="276" t="s">
        <v>3</v>
      </c>
      <c r="E44" s="277">
        <v>2010</v>
      </c>
      <c r="F44" s="276" t="s">
        <v>3</v>
      </c>
      <c r="G44" s="276" t="s">
        <v>4</v>
      </c>
      <c r="H44" s="276" t="s">
        <v>3</v>
      </c>
      <c r="I44" s="319" t="s">
        <v>6</v>
      </c>
      <c r="J44" s="287" t="s">
        <v>912</v>
      </c>
      <c r="K44" s="277">
        <v>2010</v>
      </c>
      <c r="L44" s="277">
        <v>37</v>
      </c>
      <c r="M44" s="279" t="s">
        <v>0</v>
      </c>
      <c r="N44" s="279"/>
      <c r="O44" s="279"/>
      <c r="P44" s="275"/>
      <c r="Q44" s="279" t="s">
        <v>0</v>
      </c>
      <c r="R44" s="279"/>
      <c r="S44" s="288"/>
      <c r="T44" s="321" t="s">
        <v>74</v>
      </c>
      <c r="U44" s="279"/>
    </row>
    <row r="45" spans="1:21" ht="20.100000000000001" customHeight="1" x14ac:dyDescent="0.25">
      <c r="A45" s="60"/>
      <c r="B45" s="60"/>
      <c r="C45" s="60"/>
      <c r="D45" s="60"/>
      <c r="E45" s="60"/>
      <c r="F45" s="60"/>
      <c r="G45" s="60"/>
      <c r="H45" s="60"/>
      <c r="I45" s="60"/>
      <c r="J45" s="60"/>
      <c r="K45" s="60"/>
      <c r="L45" s="60"/>
      <c r="M45" s="60"/>
      <c r="N45" s="60"/>
      <c r="O45" s="60"/>
      <c r="P45" s="60"/>
      <c r="Q45" s="60"/>
      <c r="R45" s="60"/>
      <c r="S45" s="60"/>
      <c r="T45" s="60"/>
      <c r="U45" s="60"/>
    </row>
    <row r="46" spans="1:21" ht="20.100000000000001" customHeight="1" x14ac:dyDescent="0.25">
      <c r="A46" s="57"/>
      <c r="B46" s="58"/>
      <c r="C46" s="496" t="s">
        <v>31</v>
      </c>
      <c r="D46" s="496"/>
      <c r="E46" s="496"/>
      <c r="F46" s="496"/>
      <c r="G46" s="496"/>
      <c r="H46" s="496"/>
      <c r="I46" s="496"/>
      <c r="J46" s="496"/>
      <c r="K46" s="496"/>
      <c r="L46" s="496"/>
      <c r="M46" s="496"/>
      <c r="N46" s="496"/>
      <c r="O46" s="58"/>
      <c r="P46" s="58"/>
      <c r="Q46" s="58"/>
      <c r="R46" s="58"/>
      <c r="S46" s="58"/>
      <c r="T46" s="58"/>
      <c r="U46" s="59"/>
    </row>
    <row r="47" spans="1:21" ht="20.100000000000001" customHeight="1" thickBot="1" x14ac:dyDescent="0.3">
      <c r="A47" s="60"/>
      <c r="B47" s="61"/>
      <c r="C47" s="496"/>
      <c r="D47" s="496"/>
      <c r="E47" s="496"/>
      <c r="F47" s="496"/>
      <c r="G47" s="496"/>
      <c r="H47" s="496"/>
      <c r="I47" s="496"/>
      <c r="J47" s="496"/>
      <c r="K47" s="496"/>
      <c r="L47" s="496"/>
      <c r="M47" s="496"/>
      <c r="N47" s="496"/>
      <c r="O47" s="61"/>
      <c r="P47" s="61"/>
      <c r="Q47" s="61"/>
      <c r="R47" s="61"/>
      <c r="S47" s="61"/>
      <c r="T47" s="61"/>
      <c r="U47" s="61"/>
    </row>
    <row r="48" spans="1:21" ht="20.100000000000001" customHeight="1" thickBot="1" x14ac:dyDescent="0.3">
      <c r="A48" s="57"/>
      <c r="B48" s="58"/>
      <c r="C48" s="163"/>
      <c r="D48" s="58"/>
      <c r="E48" s="58"/>
      <c r="F48" s="58"/>
      <c r="G48" s="58"/>
      <c r="H48" s="58"/>
      <c r="I48" s="58"/>
      <c r="J48" s="59"/>
      <c r="K48" s="58"/>
      <c r="L48" s="58"/>
      <c r="M48" s="58"/>
      <c r="N48" s="58"/>
      <c r="O48" s="515" t="s">
        <v>30</v>
      </c>
      <c r="P48" s="516"/>
      <c r="Q48" s="517"/>
      <c r="R48" s="58"/>
      <c r="S48" s="58"/>
      <c r="T48" s="58"/>
      <c r="U48" s="59"/>
    </row>
    <row r="49" spans="1:21" ht="15.75" thickBot="1" x14ac:dyDescent="0.3">
      <c r="A49" s="499" t="s">
        <v>29</v>
      </c>
      <c r="B49" s="499"/>
      <c r="C49" s="500" t="s">
        <v>735</v>
      </c>
      <c r="D49" s="500"/>
      <c r="E49" s="500"/>
      <c r="F49" s="500"/>
      <c r="G49" s="500"/>
      <c r="H49" s="500"/>
      <c r="I49" s="500"/>
      <c r="J49" s="500"/>
      <c r="K49" s="58"/>
      <c r="L49" s="58"/>
      <c r="M49" s="62" t="s">
        <v>28</v>
      </c>
      <c r="N49" s="63"/>
      <c r="O49" s="518"/>
      <c r="P49" s="519"/>
      <c r="Q49" s="520"/>
      <c r="R49" s="512"/>
      <c r="S49" s="513"/>
      <c r="T49" s="513"/>
      <c r="U49" s="514"/>
    </row>
    <row r="50" spans="1:21" ht="15.75" thickBot="1" x14ac:dyDescent="0.3">
      <c r="A50" s="504" t="s">
        <v>27</v>
      </c>
      <c r="B50" s="504"/>
      <c r="C50" s="128" t="s">
        <v>638</v>
      </c>
      <c r="D50" s="129"/>
      <c r="E50" s="129"/>
      <c r="F50" s="129"/>
      <c r="G50" s="129"/>
      <c r="H50" s="129"/>
      <c r="I50" s="129"/>
      <c r="J50" s="59"/>
      <c r="K50" s="59"/>
      <c r="L50" s="59"/>
      <c r="M50" s="527" t="s">
        <v>26</v>
      </c>
      <c r="N50" s="528"/>
      <c r="O50" s="521"/>
      <c r="P50" s="522"/>
      <c r="Q50" s="523"/>
      <c r="R50" s="512"/>
      <c r="S50" s="513"/>
      <c r="T50" s="513"/>
      <c r="U50" s="514"/>
    </row>
    <row r="51" spans="1:21" ht="15.75" thickBot="1" x14ac:dyDescent="0.3">
      <c r="A51" s="506" t="s">
        <v>25</v>
      </c>
      <c r="B51" s="506"/>
      <c r="C51" s="507" t="s">
        <v>2613</v>
      </c>
      <c r="D51" s="507"/>
      <c r="E51" s="507"/>
      <c r="F51" s="507"/>
      <c r="G51" s="507"/>
      <c r="H51" s="507"/>
      <c r="I51" s="507"/>
      <c r="J51" s="507"/>
      <c r="K51" s="59"/>
      <c r="L51" s="59"/>
      <c r="M51" s="527" t="s">
        <v>23</v>
      </c>
      <c r="N51" s="528"/>
      <c r="O51" s="521"/>
      <c r="P51" s="522"/>
      <c r="Q51" s="523"/>
      <c r="R51" s="512"/>
      <c r="S51" s="513"/>
      <c r="T51" s="513"/>
      <c r="U51" s="514"/>
    </row>
    <row r="52" spans="1:21" ht="15.75" thickBot="1" x14ac:dyDescent="0.3">
      <c r="A52" s="504" t="s">
        <v>22</v>
      </c>
      <c r="B52" s="504"/>
      <c r="C52" s="508" t="s">
        <v>21</v>
      </c>
      <c r="D52" s="508"/>
      <c r="E52" s="508"/>
      <c r="F52" s="508"/>
      <c r="G52" s="508"/>
      <c r="H52" s="508"/>
      <c r="I52" s="508"/>
      <c r="J52" s="508"/>
      <c r="K52" s="59"/>
      <c r="L52" s="59"/>
      <c r="M52" s="527" t="s">
        <v>20</v>
      </c>
      <c r="N52" s="528"/>
      <c r="O52" s="521"/>
      <c r="P52" s="522"/>
      <c r="Q52" s="523"/>
      <c r="R52" s="512"/>
      <c r="S52" s="513"/>
      <c r="T52" s="513"/>
      <c r="U52" s="514"/>
    </row>
    <row r="53" spans="1:21" ht="15.75" customHeight="1" thickBot="1" x14ac:dyDescent="0.3">
      <c r="A53" s="499" t="s">
        <v>19</v>
      </c>
      <c r="B53" s="499"/>
      <c r="C53" s="500" t="s">
        <v>744</v>
      </c>
      <c r="D53" s="500"/>
      <c r="E53" s="500"/>
      <c r="F53" s="500"/>
      <c r="G53" s="500"/>
      <c r="H53" s="500"/>
      <c r="I53" s="500"/>
      <c r="J53" s="500"/>
      <c r="K53" s="59"/>
      <c r="L53" s="59"/>
      <c r="M53" s="521" t="s">
        <v>18</v>
      </c>
      <c r="N53" s="522"/>
      <c r="O53" s="522"/>
      <c r="P53" s="522"/>
      <c r="Q53" s="523"/>
      <c r="R53" s="524" t="s">
        <v>2945</v>
      </c>
      <c r="S53" s="525"/>
      <c r="T53" s="525"/>
      <c r="U53" s="526"/>
    </row>
    <row r="54" spans="1:21" ht="15.75" thickBot="1" x14ac:dyDescent="0.3">
      <c r="A54" s="57"/>
      <c r="B54" s="58"/>
      <c r="C54" s="163"/>
      <c r="D54" s="58"/>
      <c r="E54" s="58"/>
      <c r="F54" s="58"/>
      <c r="G54" s="58"/>
      <c r="H54" s="58"/>
      <c r="I54" s="58"/>
      <c r="J54" s="59"/>
      <c r="K54" s="58"/>
      <c r="L54" s="58"/>
      <c r="M54" s="58"/>
      <c r="N54" s="58"/>
      <c r="O54" s="58"/>
      <c r="P54" s="58"/>
      <c r="Q54" s="58"/>
      <c r="R54" s="58"/>
      <c r="S54" s="58"/>
      <c r="T54" s="58"/>
      <c r="U54" s="59"/>
    </row>
    <row r="55" spans="1:21" x14ac:dyDescent="0.25">
      <c r="A55" s="535" t="s">
        <v>17</v>
      </c>
      <c r="B55" s="537" t="s">
        <v>16</v>
      </c>
      <c r="C55" s="538"/>
      <c r="D55" s="538"/>
      <c r="E55" s="538"/>
      <c r="F55" s="538"/>
      <c r="G55" s="538"/>
      <c r="H55" s="538"/>
      <c r="I55" s="539"/>
      <c r="J55" s="543" t="s">
        <v>15</v>
      </c>
      <c r="K55" s="545" t="s">
        <v>14</v>
      </c>
      <c r="L55" s="531" t="s">
        <v>13</v>
      </c>
      <c r="M55" s="529" t="s">
        <v>738</v>
      </c>
      <c r="N55" s="530"/>
      <c r="O55" s="530"/>
      <c r="P55" s="531"/>
      <c r="Q55" s="529" t="s">
        <v>739</v>
      </c>
      <c r="R55" s="530"/>
      <c r="S55" s="531"/>
      <c r="T55" s="531" t="s">
        <v>10</v>
      </c>
      <c r="U55" s="543" t="s">
        <v>9</v>
      </c>
    </row>
    <row r="56" spans="1:21" ht="15.75" thickBot="1" x14ac:dyDescent="0.3">
      <c r="A56" s="536"/>
      <c r="B56" s="540"/>
      <c r="C56" s="541"/>
      <c r="D56" s="541"/>
      <c r="E56" s="541"/>
      <c r="F56" s="541"/>
      <c r="G56" s="541"/>
      <c r="H56" s="541"/>
      <c r="I56" s="542"/>
      <c r="J56" s="544"/>
      <c r="K56" s="546"/>
      <c r="L56" s="532"/>
      <c r="M56" s="164" t="s">
        <v>4</v>
      </c>
      <c r="N56" s="165" t="s">
        <v>8</v>
      </c>
      <c r="O56" s="165" t="s">
        <v>7</v>
      </c>
      <c r="P56" s="166" t="s">
        <v>5</v>
      </c>
      <c r="Q56" s="164" t="s">
        <v>6</v>
      </c>
      <c r="R56" s="165" t="s">
        <v>2</v>
      </c>
      <c r="S56" s="167" t="s">
        <v>5</v>
      </c>
      <c r="T56" s="532"/>
      <c r="U56" s="544"/>
    </row>
    <row r="57" spans="1:21" ht="24" x14ac:dyDescent="0.25">
      <c r="A57" s="286">
        <v>34</v>
      </c>
      <c r="B57" s="275"/>
      <c r="C57" s="286">
        <v>34</v>
      </c>
      <c r="D57" s="276" t="s">
        <v>3</v>
      </c>
      <c r="E57" s="277">
        <v>2010</v>
      </c>
      <c r="F57" s="276" t="s">
        <v>3</v>
      </c>
      <c r="G57" s="276" t="s">
        <v>4</v>
      </c>
      <c r="H57" s="276" t="s">
        <v>3</v>
      </c>
      <c r="I57" s="284" t="s">
        <v>6</v>
      </c>
      <c r="J57" s="290" t="s">
        <v>1781</v>
      </c>
      <c r="K57" s="277">
        <v>2010</v>
      </c>
      <c r="L57" s="277">
        <v>81</v>
      </c>
      <c r="M57" s="279" t="s">
        <v>1</v>
      </c>
      <c r="N57" s="279"/>
      <c r="O57" s="279"/>
      <c r="P57" s="275"/>
      <c r="Q57" s="137" t="s">
        <v>0</v>
      </c>
      <c r="R57" s="279"/>
      <c r="S57" s="288"/>
      <c r="T57" s="289" t="s">
        <v>74</v>
      </c>
      <c r="U57" s="279" t="s">
        <v>745</v>
      </c>
    </row>
    <row r="58" spans="1:21" ht="24" x14ac:dyDescent="0.25">
      <c r="A58" s="286">
        <v>35</v>
      </c>
      <c r="B58" s="275"/>
      <c r="C58" s="286">
        <v>35</v>
      </c>
      <c r="D58" s="276" t="s">
        <v>3</v>
      </c>
      <c r="E58" s="277">
        <v>2010</v>
      </c>
      <c r="F58" s="276" t="s">
        <v>3</v>
      </c>
      <c r="G58" s="276" t="s">
        <v>4</v>
      </c>
      <c r="H58" s="276" t="s">
        <v>3</v>
      </c>
      <c r="I58" s="284" t="s">
        <v>6</v>
      </c>
      <c r="J58" s="290" t="s">
        <v>1781</v>
      </c>
      <c r="K58" s="277">
        <v>2010</v>
      </c>
      <c r="L58" s="277">
        <v>118</v>
      </c>
      <c r="M58" s="279" t="s">
        <v>1</v>
      </c>
      <c r="N58" s="279"/>
      <c r="O58" s="279"/>
      <c r="P58" s="275"/>
      <c r="Q58" s="137" t="s">
        <v>0</v>
      </c>
      <c r="R58" s="279"/>
      <c r="S58" s="288"/>
      <c r="T58" s="289" t="s">
        <v>77</v>
      </c>
      <c r="U58" s="279" t="s">
        <v>796</v>
      </c>
    </row>
    <row r="59" spans="1:21" ht="36" x14ac:dyDescent="0.25">
      <c r="A59" s="286">
        <v>36</v>
      </c>
      <c r="B59" s="275"/>
      <c r="C59" s="286">
        <v>36</v>
      </c>
      <c r="D59" s="276" t="s">
        <v>3</v>
      </c>
      <c r="E59" s="277">
        <v>2010</v>
      </c>
      <c r="F59" s="276" t="s">
        <v>3</v>
      </c>
      <c r="G59" s="276" t="s">
        <v>4</v>
      </c>
      <c r="H59" s="276" t="s">
        <v>3</v>
      </c>
      <c r="I59" s="284" t="s">
        <v>6</v>
      </c>
      <c r="J59" s="290" t="s">
        <v>740</v>
      </c>
      <c r="K59" s="277">
        <v>2010</v>
      </c>
      <c r="L59" s="277">
        <v>107</v>
      </c>
      <c r="M59" s="279" t="s">
        <v>1</v>
      </c>
      <c r="N59" s="279"/>
      <c r="O59" s="279"/>
      <c r="P59" s="275"/>
      <c r="Q59" s="137" t="s">
        <v>0</v>
      </c>
      <c r="R59" s="279"/>
      <c r="S59" s="288"/>
      <c r="T59" s="289" t="s">
        <v>74</v>
      </c>
      <c r="U59" s="279" t="s">
        <v>797</v>
      </c>
    </row>
    <row r="60" spans="1:21" x14ac:dyDescent="0.25">
      <c r="A60" s="60"/>
      <c r="B60" s="60"/>
      <c r="C60" s="60"/>
      <c r="D60" s="60"/>
      <c r="E60" s="60"/>
      <c r="F60" s="60"/>
      <c r="G60" s="60"/>
      <c r="H60" s="60"/>
      <c r="I60" s="60"/>
      <c r="J60" s="60"/>
      <c r="K60" s="60"/>
      <c r="L60" s="60"/>
      <c r="M60" s="60"/>
      <c r="N60" s="60"/>
      <c r="O60" s="60"/>
      <c r="P60" s="60"/>
      <c r="Q60" s="60"/>
      <c r="R60" s="60"/>
      <c r="S60" s="60"/>
      <c r="T60" s="60"/>
      <c r="U60" s="60"/>
    </row>
    <row r="61" spans="1:21" x14ac:dyDescent="0.25">
      <c r="A61" s="57"/>
      <c r="B61" s="58"/>
      <c r="C61" s="57"/>
      <c r="D61" s="111"/>
      <c r="E61" s="168"/>
      <c r="F61" s="111"/>
      <c r="G61" s="111"/>
      <c r="H61" s="111"/>
      <c r="I61" s="112"/>
      <c r="J61" s="169"/>
      <c r="K61" s="111"/>
      <c r="L61" s="111"/>
      <c r="M61" s="3"/>
      <c r="N61" s="3"/>
      <c r="O61" s="3"/>
      <c r="P61" s="58"/>
      <c r="Q61" s="3"/>
      <c r="R61" s="3"/>
      <c r="S61" s="60"/>
      <c r="T61" s="3"/>
      <c r="U61" s="3"/>
    </row>
    <row r="62" spans="1:21" x14ac:dyDescent="0.25">
      <c r="A62" s="60"/>
      <c r="B62" s="60"/>
      <c r="C62" s="60"/>
      <c r="D62" s="60"/>
      <c r="E62" s="60"/>
      <c r="F62" s="60"/>
      <c r="G62" s="60"/>
      <c r="H62" s="60"/>
      <c r="I62" s="60"/>
      <c r="J62" s="60"/>
      <c r="K62" s="60"/>
      <c r="L62" s="60"/>
      <c r="M62" s="60"/>
      <c r="N62" s="60"/>
      <c r="O62" s="60"/>
      <c r="P62" s="60"/>
      <c r="Q62" s="60"/>
      <c r="R62" s="60"/>
      <c r="S62" s="60"/>
      <c r="T62" s="60"/>
      <c r="U62" s="60"/>
    </row>
    <row r="63" spans="1:21" x14ac:dyDescent="0.25">
      <c r="A63" s="60"/>
      <c r="B63" s="60"/>
      <c r="C63" s="60"/>
      <c r="D63" s="60"/>
      <c r="E63" s="60"/>
      <c r="F63" s="60"/>
      <c r="G63" s="60"/>
      <c r="H63" s="60"/>
      <c r="I63" s="60"/>
      <c r="J63" s="60"/>
      <c r="K63" s="60"/>
      <c r="L63" s="60"/>
      <c r="M63" s="60"/>
      <c r="N63" s="60"/>
      <c r="O63" s="60"/>
      <c r="P63" s="60"/>
      <c r="Q63" s="60"/>
      <c r="R63" s="60"/>
      <c r="S63" s="60"/>
      <c r="T63" s="60"/>
      <c r="U63" s="60"/>
    </row>
    <row r="64" spans="1:21" x14ac:dyDescent="0.25">
      <c r="A64" s="60"/>
      <c r="B64" s="60"/>
      <c r="C64" s="60"/>
      <c r="D64" s="60"/>
      <c r="E64" s="60"/>
      <c r="F64" s="60"/>
      <c r="G64" s="60"/>
      <c r="H64" s="60"/>
      <c r="I64" s="60"/>
      <c r="J64" s="60"/>
      <c r="K64" s="60"/>
      <c r="L64" s="60"/>
      <c r="M64" s="60"/>
      <c r="N64" s="60"/>
      <c r="O64" s="60"/>
      <c r="P64" s="60"/>
      <c r="Q64" s="60"/>
      <c r="R64" s="60"/>
      <c r="S64" s="60"/>
      <c r="T64" s="60"/>
      <c r="U64" s="60"/>
    </row>
    <row r="65" spans="1:21" x14ac:dyDescent="0.25">
      <c r="A65" s="60"/>
      <c r="B65" s="60"/>
      <c r="C65" s="60"/>
      <c r="D65" s="60"/>
      <c r="E65" s="60"/>
      <c r="F65" s="60"/>
      <c r="G65" s="60"/>
      <c r="H65" s="60"/>
      <c r="I65" s="60"/>
      <c r="J65" s="60"/>
      <c r="K65" s="60"/>
      <c r="L65" s="60"/>
      <c r="M65" s="60"/>
      <c r="N65" s="60"/>
      <c r="O65" s="60"/>
      <c r="P65" s="60"/>
      <c r="Q65" s="60"/>
      <c r="R65" s="60"/>
      <c r="S65" s="60"/>
      <c r="T65" s="60"/>
      <c r="U65" s="60"/>
    </row>
    <row r="66" spans="1:21" x14ac:dyDescent="0.25">
      <c r="A66" s="60"/>
      <c r="B66" s="60"/>
      <c r="C66" s="60"/>
      <c r="D66" s="60"/>
      <c r="E66" s="60"/>
      <c r="F66" s="60"/>
      <c r="G66" s="60"/>
      <c r="H66" s="60"/>
      <c r="I66" s="60"/>
      <c r="J66" s="60"/>
      <c r="K66" s="60"/>
      <c r="L66" s="60"/>
      <c r="M66" s="60"/>
      <c r="N66" s="60"/>
      <c r="O66" s="60"/>
      <c r="P66" s="60"/>
      <c r="Q66" s="60"/>
      <c r="R66" s="60"/>
      <c r="S66" s="60"/>
      <c r="T66" s="60"/>
      <c r="U66" s="60"/>
    </row>
    <row r="67" spans="1:21" x14ac:dyDescent="0.25">
      <c r="A67" s="60"/>
      <c r="B67" s="60"/>
      <c r="C67" s="60"/>
      <c r="D67" s="60"/>
      <c r="E67" s="60"/>
      <c r="F67" s="60"/>
      <c r="G67" s="60"/>
      <c r="H67" s="60"/>
      <c r="I67" s="60"/>
      <c r="J67" s="60"/>
      <c r="K67" s="60"/>
      <c r="L67" s="60"/>
      <c r="M67" s="60"/>
      <c r="N67" s="60"/>
      <c r="O67" s="60"/>
      <c r="P67" s="60"/>
      <c r="Q67" s="60"/>
      <c r="R67" s="60"/>
      <c r="S67" s="60"/>
      <c r="T67" s="60"/>
      <c r="U67" s="60"/>
    </row>
  </sheetData>
  <mergeCells count="66">
    <mergeCell ref="A55:A56"/>
    <mergeCell ref="B55:I56"/>
    <mergeCell ref="J55:J56"/>
    <mergeCell ref="K55:K56"/>
    <mergeCell ref="L55:L56"/>
    <mergeCell ref="M52:N52"/>
    <mergeCell ref="O52:Q52"/>
    <mergeCell ref="R52:U52"/>
    <mergeCell ref="Q55:S55"/>
    <mergeCell ref="T55:T56"/>
    <mergeCell ref="U55:U56"/>
    <mergeCell ref="M55:P55"/>
    <mergeCell ref="O48:Q48"/>
    <mergeCell ref="A53:B53"/>
    <mergeCell ref="C53:J53"/>
    <mergeCell ref="M53:Q53"/>
    <mergeCell ref="R53:U53"/>
    <mergeCell ref="A50:B50"/>
    <mergeCell ref="M50:N50"/>
    <mergeCell ref="O50:Q50"/>
    <mergeCell ref="R50:U50"/>
    <mergeCell ref="A51:B51"/>
    <mergeCell ref="C51:J51"/>
    <mergeCell ref="M51:N51"/>
    <mergeCell ref="O51:Q51"/>
    <mergeCell ref="R51:U51"/>
    <mergeCell ref="A52:B52"/>
    <mergeCell ref="C52:J52"/>
    <mergeCell ref="O7:Q7"/>
    <mergeCell ref="R7:U7"/>
    <mergeCell ref="A49:B49"/>
    <mergeCell ref="C49:J49"/>
    <mergeCell ref="O49:Q49"/>
    <mergeCell ref="R49:U49"/>
    <mergeCell ref="A10:A11"/>
    <mergeCell ref="B10:I11"/>
    <mergeCell ref="J10:J11"/>
    <mergeCell ref="K10:K11"/>
    <mergeCell ref="L10:L11"/>
    <mergeCell ref="M10:P10"/>
    <mergeCell ref="Q10:S10"/>
    <mergeCell ref="T10:T11"/>
    <mergeCell ref="U10:U11"/>
    <mergeCell ref="C46:N4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51"/>
  <sheetViews>
    <sheetView topLeftCell="B1"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4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28515625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35.25" customHeight="1" thickBot="1" x14ac:dyDescent="0.3">
      <c r="A2" s="58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44.2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191" t="s">
        <v>28</v>
      </c>
      <c r="N4" s="192"/>
      <c r="O4" s="515"/>
      <c r="P4" s="516"/>
      <c r="Q4" s="517"/>
      <c r="R4" s="607"/>
      <c r="S4" s="608"/>
      <c r="T4" s="608"/>
      <c r="U4" s="609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610" t="s">
        <v>26</v>
      </c>
      <c r="N5" s="611"/>
      <c r="O5" s="521"/>
      <c r="P5" s="522"/>
      <c r="Q5" s="523"/>
      <c r="R5" s="607"/>
      <c r="S5" s="608"/>
      <c r="T5" s="608"/>
      <c r="U5" s="609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610" t="s">
        <v>23</v>
      </c>
      <c r="N6" s="611"/>
      <c r="O6" s="521"/>
      <c r="P6" s="522"/>
      <c r="Q6" s="523"/>
      <c r="R6" s="607"/>
      <c r="S6" s="608"/>
      <c r="T6" s="608"/>
      <c r="U6" s="609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610" t="s">
        <v>20</v>
      </c>
      <c r="N7" s="611"/>
      <c r="O7" s="521"/>
      <c r="P7" s="522"/>
      <c r="Q7" s="523"/>
      <c r="R7" s="607"/>
      <c r="S7" s="608"/>
      <c r="T7" s="608"/>
      <c r="U7" s="609"/>
    </row>
    <row r="8" spans="1:21" ht="15.75" customHeight="1" thickBot="1" x14ac:dyDescent="0.3">
      <c r="A8" s="499" t="s">
        <v>19</v>
      </c>
      <c r="B8" s="499"/>
      <c r="C8" s="500" t="s">
        <v>798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 t="s">
        <v>765</v>
      </c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x14ac:dyDescent="0.25">
      <c r="A11" s="600"/>
      <c r="B11" s="601"/>
      <c r="C11" s="602"/>
      <c r="D11" s="602"/>
      <c r="E11" s="602"/>
      <c r="F11" s="602"/>
      <c r="G11" s="602"/>
      <c r="H11" s="602"/>
      <c r="I11" s="603"/>
      <c r="J11" s="604"/>
      <c r="K11" s="605"/>
      <c r="L11" s="606"/>
      <c r="M11" s="188" t="s">
        <v>4</v>
      </c>
      <c r="N11" s="189" t="s">
        <v>8</v>
      </c>
      <c r="O11" s="189" t="s">
        <v>7</v>
      </c>
      <c r="P11" s="190" t="s">
        <v>5</v>
      </c>
      <c r="Q11" s="188" t="s">
        <v>6</v>
      </c>
      <c r="R11" s="189" t="s">
        <v>2</v>
      </c>
      <c r="S11" s="189" t="s">
        <v>5</v>
      </c>
      <c r="T11" s="606"/>
      <c r="U11" s="604"/>
    </row>
    <row r="12" spans="1:21" ht="45" customHeight="1" x14ac:dyDescent="0.25">
      <c r="A12" s="274">
        <v>1</v>
      </c>
      <c r="B12" s="276"/>
      <c r="C12" s="274">
        <v>1</v>
      </c>
      <c r="D12" s="276" t="s">
        <v>3</v>
      </c>
      <c r="E12" s="276">
        <v>2011</v>
      </c>
      <c r="F12" s="276" t="s">
        <v>3</v>
      </c>
      <c r="G12" s="276" t="s">
        <v>4</v>
      </c>
      <c r="H12" s="276" t="s">
        <v>3</v>
      </c>
      <c r="I12" s="276" t="s">
        <v>6</v>
      </c>
      <c r="J12" s="278" t="s">
        <v>914</v>
      </c>
      <c r="K12" s="276">
        <v>2011</v>
      </c>
      <c r="L12" s="297">
        <v>2</v>
      </c>
      <c r="M12" s="279" t="s">
        <v>0</v>
      </c>
      <c r="N12" s="297"/>
      <c r="O12" s="297"/>
      <c r="P12" s="297"/>
      <c r="Q12" s="279" t="s">
        <v>0</v>
      </c>
      <c r="R12" s="297"/>
      <c r="S12" s="297"/>
      <c r="T12" s="279" t="s">
        <v>77</v>
      </c>
      <c r="U12" s="279" t="s">
        <v>913</v>
      </c>
    </row>
    <row r="13" spans="1:21" ht="45" customHeight="1" x14ac:dyDescent="0.25">
      <c r="A13" s="283">
        <v>2</v>
      </c>
      <c r="B13" s="282"/>
      <c r="C13" s="283">
        <v>2</v>
      </c>
      <c r="D13" s="277" t="s">
        <v>3</v>
      </c>
      <c r="E13" s="277">
        <v>2011</v>
      </c>
      <c r="F13" s="277" t="s">
        <v>3</v>
      </c>
      <c r="G13" s="277" t="s">
        <v>4</v>
      </c>
      <c r="H13" s="277" t="s">
        <v>3</v>
      </c>
      <c r="I13" s="284" t="s">
        <v>6</v>
      </c>
      <c r="J13" s="278" t="s">
        <v>915</v>
      </c>
      <c r="K13" s="277">
        <v>2011</v>
      </c>
      <c r="L13" s="277">
        <v>6</v>
      </c>
      <c r="M13" s="137" t="s">
        <v>1</v>
      </c>
      <c r="N13" s="137"/>
      <c r="O13" s="137"/>
      <c r="P13" s="282"/>
      <c r="Q13" s="137" t="s">
        <v>0</v>
      </c>
      <c r="R13" s="137"/>
      <c r="S13" s="282"/>
      <c r="T13" s="279" t="s">
        <v>77</v>
      </c>
      <c r="U13" s="137" t="s">
        <v>799</v>
      </c>
    </row>
    <row r="14" spans="1:21" ht="45" customHeight="1" x14ac:dyDescent="0.25">
      <c r="A14" s="274">
        <v>3</v>
      </c>
      <c r="B14" s="276"/>
      <c r="C14" s="274">
        <v>3</v>
      </c>
      <c r="D14" s="276" t="s">
        <v>3</v>
      </c>
      <c r="E14" s="277">
        <v>2011</v>
      </c>
      <c r="F14" s="276" t="s">
        <v>3</v>
      </c>
      <c r="G14" s="276" t="s">
        <v>4</v>
      </c>
      <c r="H14" s="276" t="s">
        <v>3</v>
      </c>
      <c r="I14" s="284" t="s">
        <v>6</v>
      </c>
      <c r="J14" s="285" t="s">
        <v>916</v>
      </c>
      <c r="K14" s="277">
        <v>2011</v>
      </c>
      <c r="L14" s="277">
        <v>5</v>
      </c>
      <c r="M14" s="279" t="s">
        <v>1</v>
      </c>
      <c r="N14" s="279"/>
      <c r="O14" s="279"/>
      <c r="P14" s="275"/>
      <c r="Q14" s="137" t="s">
        <v>0</v>
      </c>
      <c r="R14" s="279"/>
      <c r="S14" s="275"/>
      <c r="T14" s="279" t="s">
        <v>77</v>
      </c>
      <c r="U14" s="279" t="s">
        <v>800</v>
      </c>
    </row>
    <row r="15" spans="1:21" ht="45" customHeight="1" x14ac:dyDescent="0.25">
      <c r="A15" s="283">
        <v>4</v>
      </c>
      <c r="B15" s="282"/>
      <c r="C15" s="283">
        <v>4</v>
      </c>
      <c r="D15" s="277" t="s">
        <v>3</v>
      </c>
      <c r="E15" s="277">
        <v>2011</v>
      </c>
      <c r="F15" s="277" t="s">
        <v>3</v>
      </c>
      <c r="G15" s="277" t="s">
        <v>4</v>
      </c>
      <c r="H15" s="277" t="s">
        <v>3</v>
      </c>
      <c r="I15" s="284" t="s">
        <v>6</v>
      </c>
      <c r="J15" s="278" t="s">
        <v>917</v>
      </c>
      <c r="K15" s="277">
        <v>2011</v>
      </c>
      <c r="L15" s="277">
        <v>1</v>
      </c>
      <c r="M15" s="137" t="s">
        <v>1</v>
      </c>
      <c r="N15" s="137"/>
      <c r="O15" s="137"/>
      <c r="P15" s="282"/>
      <c r="Q15" s="137" t="s">
        <v>0</v>
      </c>
      <c r="R15" s="137"/>
      <c r="S15" s="282"/>
      <c r="T15" s="279" t="s">
        <v>77</v>
      </c>
      <c r="U15" s="279" t="s">
        <v>801</v>
      </c>
    </row>
    <row r="16" spans="1:21" ht="45" customHeight="1" x14ac:dyDescent="0.25">
      <c r="A16" s="274">
        <v>5</v>
      </c>
      <c r="B16" s="276"/>
      <c r="C16" s="274">
        <v>5</v>
      </c>
      <c r="D16" s="276" t="s">
        <v>3</v>
      </c>
      <c r="E16" s="277">
        <v>2011</v>
      </c>
      <c r="F16" s="276" t="s">
        <v>3</v>
      </c>
      <c r="G16" s="276" t="s">
        <v>4</v>
      </c>
      <c r="H16" s="276" t="s">
        <v>3</v>
      </c>
      <c r="I16" s="284" t="s">
        <v>6</v>
      </c>
      <c r="J16" s="285" t="s">
        <v>918</v>
      </c>
      <c r="K16" s="277">
        <v>2011</v>
      </c>
      <c r="L16" s="277">
        <v>7</v>
      </c>
      <c r="M16" s="279" t="s">
        <v>1</v>
      </c>
      <c r="N16" s="279"/>
      <c r="O16" s="279"/>
      <c r="P16" s="275"/>
      <c r="Q16" s="137" t="s">
        <v>0</v>
      </c>
      <c r="R16" s="279"/>
      <c r="S16" s="275"/>
      <c r="T16" s="279" t="s">
        <v>77</v>
      </c>
      <c r="U16" s="279" t="s">
        <v>802</v>
      </c>
    </row>
    <row r="17" spans="1:21" ht="45" customHeight="1" x14ac:dyDescent="0.25">
      <c r="A17" s="283">
        <v>6</v>
      </c>
      <c r="B17" s="282"/>
      <c r="C17" s="283">
        <v>6</v>
      </c>
      <c r="D17" s="276" t="s">
        <v>3</v>
      </c>
      <c r="E17" s="277">
        <v>2011</v>
      </c>
      <c r="F17" s="276" t="s">
        <v>3</v>
      </c>
      <c r="G17" s="276" t="s">
        <v>4</v>
      </c>
      <c r="H17" s="276" t="s">
        <v>3</v>
      </c>
      <c r="I17" s="284" t="s">
        <v>6</v>
      </c>
      <c r="J17" s="285" t="s">
        <v>919</v>
      </c>
      <c r="K17" s="277">
        <v>2011</v>
      </c>
      <c r="L17" s="277">
        <v>9</v>
      </c>
      <c r="M17" s="279" t="s">
        <v>1</v>
      </c>
      <c r="N17" s="279"/>
      <c r="O17" s="279"/>
      <c r="P17" s="275"/>
      <c r="Q17" s="137" t="s">
        <v>0</v>
      </c>
      <c r="R17" s="279"/>
      <c r="S17" s="275"/>
      <c r="T17" s="279" t="s">
        <v>77</v>
      </c>
      <c r="U17" s="279" t="s">
        <v>803</v>
      </c>
    </row>
    <row r="18" spans="1:21" ht="45" customHeight="1" x14ac:dyDescent="0.25">
      <c r="A18" s="274">
        <v>7</v>
      </c>
      <c r="B18" s="276"/>
      <c r="C18" s="274">
        <v>7</v>
      </c>
      <c r="D18" s="276" t="s">
        <v>3</v>
      </c>
      <c r="E18" s="277">
        <v>2011</v>
      </c>
      <c r="F18" s="276" t="s">
        <v>3</v>
      </c>
      <c r="G18" s="276" t="s">
        <v>4</v>
      </c>
      <c r="H18" s="276" t="s">
        <v>3</v>
      </c>
      <c r="I18" s="284" t="s">
        <v>6</v>
      </c>
      <c r="J18" s="285" t="s">
        <v>920</v>
      </c>
      <c r="K18" s="277">
        <v>2011</v>
      </c>
      <c r="L18" s="277">
        <v>16</v>
      </c>
      <c r="M18" s="279" t="s">
        <v>1</v>
      </c>
      <c r="N18" s="279"/>
      <c r="O18" s="279"/>
      <c r="P18" s="275"/>
      <c r="Q18" s="137" t="s">
        <v>0</v>
      </c>
      <c r="R18" s="279"/>
      <c r="S18" s="275"/>
      <c r="T18" s="279" t="s">
        <v>77</v>
      </c>
      <c r="U18" s="279" t="s">
        <v>804</v>
      </c>
    </row>
    <row r="19" spans="1:21" ht="45" customHeight="1" x14ac:dyDescent="0.25">
      <c r="A19" s="283">
        <v>8</v>
      </c>
      <c r="B19" s="282"/>
      <c r="C19" s="283">
        <v>8</v>
      </c>
      <c r="D19" s="276" t="s">
        <v>3</v>
      </c>
      <c r="E19" s="277">
        <v>2011</v>
      </c>
      <c r="F19" s="276" t="s">
        <v>3</v>
      </c>
      <c r="G19" s="276" t="s">
        <v>4</v>
      </c>
      <c r="H19" s="276" t="s">
        <v>3</v>
      </c>
      <c r="I19" s="284" t="s">
        <v>6</v>
      </c>
      <c r="J19" s="285" t="s">
        <v>921</v>
      </c>
      <c r="K19" s="277">
        <v>2011</v>
      </c>
      <c r="L19" s="277">
        <v>5</v>
      </c>
      <c r="M19" s="279" t="s">
        <v>1</v>
      </c>
      <c r="N19" s="279"/>
      <c r="O19" s="279"/>
      <c r="P19" s="275"/>
      <c r="Q19" s="137" t="s">
        <v>0</v>
      </c>
      <c r="R19" s="279"/>
      <c r="S19" s="275"/>
      <c r="T19" s="279" t="s">
        <v>77</v>
      </c>
      <c r="U19" s="279" t="s">
        <v>805</v>
      </c>
    </row>
    <row r="20" spans="1:21" ht="45" customHeight="1" x14ac:dyDescent="0.25">
      <c r="A20" s="274">
        <v>9</v>
      </c>
      <c r="B20" s="276"/>
      <c r="C20" s="274">
        <v>9</v>
      </c>
      <c r="D20" s="276" t="s">
        <v>3</v>
      </c>
      <c r="E20" s="277">
        <v>2011</v>
      </c>
      <c r="F20" s="276" t="s">
        <v>3</v>
      </c>
      <c r="G20" s="276" t="s">
        <v>4</v>
      </c>
      <c r="H20" s="276" t="s">
        <v>3</v>
      </c>
      <c r="I20" s="284" t="s">
        <v>6</v>
      </c>
      <c r="J20" s="285" t="s">
        <v>922</v>
      </c>
      <c r="K20" s="277">
        <v>2011</v>
      </c>
      <c r="L20" s="277">
        <v>5</v>
      </c>
      <c r="M20" s="279" t="s">
        <v>1</v>
      </c>
      <c r="N20" s="279"/>
      <c r="O20" s="279"/>
      <c r="P20" s="275"/>
      <c r="Q20" s="137" t="s">
        <v>0</v>
      </c>
      <c r="R20" s="279"/>
      <c r="S20" s="275"/>
      <c r="T20" s="279" t="s">
        <v>77</v>
      </c>
      <c r="U20" s="279" t="s">
        <v>806</v>
      </c>
    </row>
    <row r="21" spans="1:21" ht="45" customHeight="1" x14ac:dyDescent="0.25">
      <c r="A21" s="283">
        <v>10</v>
      </c>
      <c r="B21" s="282"/>
      <c r="C21" s="283">
        <v>10</v>
      </c>
      <c r="D21" s="276" t="s">
        <v>3</v>
      </c>
      <c r="E21" s="277">
        <v>2011</v>
      </c>
      <c r="F21" s="276" t="s">
        <v>3</v>
      </c>
      <c r="G21" s="276" t="s">
        <v>4</v>
      </c>
      <c r="H21" s="276" t="s">
        <v>3</v>
      </c>
      <c r="I21" s="284" t="s">
        <v>6</v>
      </c>
      <c r="J21" s="285" t="s">
        <v>923</v>
      </c>
      <c r="K21" s="277">
        <v>2011</v>
      </c>
      <c r="L21" s="277">
        <v>5</v>
      </c>
      <c r="M21" s="279" t="s">
        <v>1</v>
      </c>
      <c r="N21" s="279"/>
      <c r="O21" s="279"/>
      <c r="P21" s="275"/>
      <c r="Q21" s="137" t="s">
        <v>0</v>
      </c>
      <c r="R21" s="279"/>
      <c r="S21" s="275"/>
      <c r="T21" s="279" t="s">
        <v>77</v>
      </c>
      <c r="U21" s="279" t="s">
        <v>807</v>
      </c>
    </row>
    <row r="22" spans="1:21" ht="45" customHeight="1" x14ac:dyDescent="0.25">
      <c r="A22" s="274">
        <v>11</v>
      </c>
      <c r="B22" s="276"/>
      <c r="C22" s="274">
        <v>11</v>
      </c>
      <c r="D22" s="276" t="s">
        <v>3</v>
      </c>
      <c r="E22" s="277">
        <v>2011</v>
      </c>
      <c r="F22" s="276" t="s">
        <v>3</v>
      </c>
      <c r="G22" s="276" t="s">
        <v>4</v>
      </c>
      <c r="H22" s="276" t="s">
        <v>3</v>
      </c>
      <c r="I22" s="284" t="s">
        <v>6</v>
      </c>
      <c r="J22" s="285" t="s">
        <v>1823</v>
      </c>
      <c r="K22" s="277">
        <v>2011</v>
      </c>
      <c r="L22" s="277">
        <v>4</v>
      </c>
      <c r="M22" s="279" t="s">
        <v>1</v>
      </c>
      <c r="N22" s="279"/>
      <c r="O22" s="279"/>
      <c r="P22" s="275"/>
      <c r="Q22" s="137" t="s">
        <v>0</v>
      </c>
      <c r="R22" s="279"/>
      <c r="S22" s="275"/>
      <c r="T22" s="279" t="s">
        <v>77</v>
      </c>
      <c r="U22" s="279" t="s">
        <v>808</v>
      </c>
    </row>
    <row r="23" spans="1:21" ht="45" customHeight="1" x14ac:dyDescent="0.25">
      <c r="A23" s="283">
        <v>12</v>
      </c>
      <c r="B23" s="282"/>
      <c r="C23" s="283">
        <v>12</v>
      </c>
      <c r="D23" s="276" t="s">
        <v>3</v>
      </c>
      <c r="E23" s="277">
        <v>2011</v>
      </c>
      <c r="F23" s="276" t="s">
        <v>3</v>
      </c>
      <c r="G23" s="276" t="s">
        <v>4</v>
      </c>
      <c r="H23" s="276" t="s">
        <v>3</v>
      </c>
      <c r="I23" s="284" t="s">
        <v>6</v>
      </c>
      <c r="J23" s="285" t="s">
        <v>924</v>
      </c>
      <c r="K23" s="277">
        <v>2011</v>
      </c>
      <c r="L23" s="277">
        <v>6</v>
      </c>
      <c r="M23" s="279" t="s">
        <v>1</v>
      </c>
      <c r="N23" s="279"/>
      <c r="O23" s="279"/>
      <c r="P23" s="275"/>
      <c r="Q23" s="137" t="s">
        <v>0</v>
      </c>
      <c r="R23" s="279"/>
      <c r="S23" s="275"/>
      <c r="T23" s="279" t="s">
        <v>77</v>
      </c>
      <c r="U23" s="279" t="s">
        <v>809</v>
      </c>
    </row>
    <row r="24" spans="1:21" ht="45" customHeight="1" x14ac:dyDescent="0.25">
      <c r="A24" s="274">
        <v>13</v>
      </c>
      <c r="B24" s="276"/>
      <c r="C24" s="274">
        <v>13</v>
      </c>
      <c r="D24" s="276" t="s">
        <v>3</v>
      </c>
      <c r="E24" s="277">
        <v>2011</v>
      </c>
      <c r="F24" s="276" t="s">
        <v>3</v>
      </c>
      <c r="G24" s="276" t="s">
        <v>4</v>
      </c>
      <c r="H24" s="276" t="s">
        <v>3</v>
      </c>
      <c r="I24" s="284" t="s">
        <v>6</v>
      </c>
      <c r="J24" s="285" t="s">
        <v>925</v>
      </c>
      <c r="K24" s="277">
        <v>2011</v>
      </c>
      <c r="L24" s="277">
        <v>9</v>
      </c>
      <c r="M24" s="279" t="s">
        <v>1</v>
      </c>
      <c r="N24" s="279"/>
      <c r="O24" s="279"/>
      <c r="P24" s="275"/>
      <c r="Q24" s="137" t="s">
        <v>0</v>
      </c>
      <c r="R24" s="279"/>
      <c r="S24" s="275"/>
      <c r="T24" s="279" t="s">
        <v>77</v>
      </c>
      <c r="U24" s="279" t="s">
        <v>810</v>
      </c>
    </row>
    <row r="25" spans="1:21" ht="45" customHeight="1" x14ac:dyDescent="0.25">
      <c r="A25" s="283">
        <v>14</v>
      </c>
      <c r="B25" s="282"/>
      <c r="C25" s="283">
        <v>14</v>
      </c>
      <c r="D25" s="276" t="s">
        <v>3</v>
      </c>
      <c r="E25" s="277">
        <v>2011</v>
      </c>
      <c r="F25" s="276" t="s">
        <v>3</v>
      </c>
      <c r="G25" s="276" t="s">
        <v>4</v>
      </c>
      <c r="H25" s="276" t="s">
        <v>3</v>
      </c>
      <c r="I25" s="284" t="s">
        <v>6</v>
      </c>
      <c r="J25" s="285" t="s">
        <v>926</v>
      </c>
      <c r="K25" s="277">
        <v>2011</v>
      </c>
      <c r="L25" s="277">
        <v>2</v>
      </c>
      <c r="M25" s="279" t="s">
        <v>0</v>
      </c>
      <c r="N25" s="279"/>
      <c r="O25" s="279"/>
      <c r="P25" s="275"/>
      <c r="Q25" s="137" t="s">
        <v>0</v>
      </c>
      <c r="R25" s="279"/>
      <c r="S25" s="275"/>
      <c r="T25" s="279" t="s">
        <v>77</v>
      </c>
      <c r="U25" s="279" t="s">
        <v>811</v>
      </c>
    </row>
    <row r="26" spans="1:21" ht="45" customHeight="1" x14ac:dyDescent="0.25">
      <c r="A26" s="274">
        <v>15</v>
      </c>
      <c r="B26" s="276"/>
      <c r="C26" s="274">
        <v>15</v>
      </c>
      <c r="D26" s="276" t="s">
        <v>3</v>
      </c>
      <c r="E26" s="277">
        <v>2011</v>
      </c>
      <c r="F26" s="276" t="s">
        <v>3</v>
      </c>
      <c r="G26" s="276" t="s">
        <v>4</v>
      </c>
      <c r="H26" s="276" t="s">
        <v>3</v>
      </c>
      <c r="I26" s="284" t="s">
        <v>6</v>
      </c>
      <c r="J26" s="285" t="s">
        <v>927</v>
      </c>
      <c r="K26" s="277">
        <v>2011</v>
      </c>
      <c r="L26" s="277">
        <v>1</v>
      </c>
      <c r="M26" s="279" t="s">
        <v>1</v>
      </c>
      <c r="N26" s="279"/>
      <c r="O26" s="279"/>
      <c r="P26" s="275"/>
      <c r="Q26" s="137" t="s">
        <v>0</v>
      </c>
      <c r="R26" s="279"/>
      <c r="S26" s="275"/>
      <c r="T26" s="279" t="s">
        <v>77</v>
      </c>
      <c r="U26" s="279" t="s">
        <v>812</v>
      </c>
    </row>
    <row r="27" spans="1:21" ht="45" customHeight="1" x14ac:dyDescent="0.25">
      <c r="A27" s="283">
        <v>16</v>
      </c>
      <c r="B27" s="282"/>
      <c r="C27" s="283">
        <v>16</v>
      </c>
      <c r="D27" s="276" t="s">
        <v>3</v>
      </c>
      <c r="E27" s="277">
        <v>2011</v>
      </c>
      <c r="F27" s="276" t="s">
        <v>3</v>
      </c>
      <c r="G27" s="276" t="s">
        <v>4</v>
      </c>
      <c r="H27" s="276" t="s">
        <v>3</v>
      </c>
      <c r="I27" s="284" t="s">
        <v>6</v>
      </c>
      <c r="J27" s="280" t="s">
        <v>1824</v>
      </c>
      <c r="K27" s="277">
        <v>2011</v>
      </c>
      <c r="L27" s="277">
        <v>36</v>
      </c>
      <c r="M27" s="279" t="s">
        <v>1</v>
      </c>
      <c r="N27" s="279"/>
      <c r="O27" s="279"/>
      <c r="P27" s="275"/>
      <c r="Q27" s="137" t="s">
        <v>0</v>
      </c>
      <c r="R27" s="279"/>
      <c r="S27" s="275"/>
      <c r="T27" s="279" t="s">
        <v>77</v>
      </c>
      <c r="U27" s="279"/>
    </row>
    <row r="28" spans="1:21" x14ac:dyDescent="0.25">
      <c r="A28" s="58"/>
      <c r="B28" s="58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58"/>
      <c r="U28" s="58"/>
    </row>
    <row r="29" spans="1:21" x14ac:dyDescent="0.25">
      <c r="A29" s="58"/>
      <c r="B29" s="58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58"/>
      <c r="U29" s="58"/>
    </row>
    <row r="30" spans="1:21" ht="24" customHeight="1" x14ac:dyDescent="0.25">
      <c r="A30" s="57"/>
      <c r="B30" s="58"/>
      <c r="C30" s="496" t="s">
        <v>31</v>
      </c>
      <c r="D30" s="496"/>
      <c r="E30" s="496"/>
      <c r="F30" s="496"/>
      <c r="G30" s="496"/>
      <c r="H30" s="496"/>
      <c r="I30" s="496"/>
      <c r="J30" s="496"/>
      <c r="K30" s="496"/>
      <c r="L30" s="496"/>
      <c r="M30" s="496"/>
      <c r="N30" s="496"/>
      <c r="O30" s="58"/>
      <c r="P30" s="58"/>
      <c r="Q30" s="58"/>
      <c r="R30" s="58"/>
      <c r="S30" s="58"/>
      <c r="T30" s="58"/>
      <c r="U30" s="59"/>
    </row>
    <row r="31" spans="1:21" ht="15.75" thickBot="1" x14ac:dyDescent="0.3">
      <c r="A31" s="58"/>
      <c r="B31" s="61"/>
      <c r="C31" s="496"/>
      <c r="D31" s="496"/>
      <c r="E31" s="496"/>
      <c r="F31" s="496"/>
      <c r="G31" s="496"/>
      <c r="H31" s="496"/>
      <c r="I31" s="496"/>
      <c r="J31" s="496"/>
      <c r="K31" s="496"/>
      <c r="L31" s="496"/>
      <c r="M31" s="496"/>
      <c r="N31" s="496"/>
      <c r="O31" s="61"/>
      <c r="P31" s="61"/>
      <c r="Q31" s="61"/>
      <c r="R31" s="61"/>
      <c r="S31" s="61"/>
      <c r="T31" s="61"/>
      <c r="U31" s="61"/>
    </row>
    <row r="32" spans="1:21" ht="30.75" customHeight="1" thickBot="1" x14ac:dyDescent="0.3">
      <c r="A32" s="57"/>
      <c r="B32" s="58"/>
      <c r="C32" s="163"/>
      <c r="D32" s="58"/>
      <c r="E32" s="58"/>
      <c r="F32" s="58"/>
      <c r="G32" s="58"/>
      <c r="H32" s="58"/>
      <c r="I32" s="58"/>
      <c r="J32" s="59"/>
      <c r="K32" s="58"/>
      <c r="L32" s="58"/>
      <c r="M32" s="58"/>
      <c r="N32" s="58"/>
      <c r="O32" s="515" t="s">
        <v>30</v>
      </c>
      <c r="P32" s="516"/>
      <c r="Q32" s="517"/>
      <c r="R32" s="58"/>
      <c r="S32" s="58"/>
      <c r="T32" s="58"/>
      <c r="U32" s="59"/>
    </row>
    <row r="33" spans="1:21" ht="15.75" thickBot="1" x14ac:dyDescent="0.3">
      <c r="A33" s="499" t="s">
        <v>29</v>
      </c>
      <c r="B33" s="499"/>
      <c r="C33" s="500" t="s">
        <v>735</v>
      </c>
      <c r="D33" s="500"/>
      <c r="E33" s="500"/>
      <c r="F33" s="500"/>
      <c r="G33" s="500"/>
      <c r="H33" s="500"/>
      <c r="I33" s="500"/>
      <c r="J33" s="500"/>
      <c r="K33" s="58"/>
      <c r="L33" s="58"/>
      <c r="M33" s="191" t="s">
        <v>28</v>
      </c>
      <c r="N33" s="192"/>
      <c r="O33" s="515"/>
      <c r="P33" s="516"/>
      <c r="Q33" s="517"/>
      <c r="R33" s="607"/>
      <c r="S33" s="608"/>
      <c r="T33" s="608"/>
      <c r="U33" s="609"/>
    </row>
    <row r="34" spans="1:21" ht="15.75" thickBot="1" x14ac:dyDescent="0.3">
      <c r="A34" s="504" t="s">
        <v>27</v>
      </c>
      <c r="B34" s="504"/>
      <c r="C34" s="128" t="s">
        <v>638</v>
      </c>
      <c r="D34" s="129"/>
      <c r="E34" s="129"/>
      <c r="F34" s="129"/>
      <c r="G34" s="129"/>
      <c r="H34" s="129"/>
      <c r="I34" s="129"/>
      <c r="J34" s="59"/>
      <c r="K34" s="59"/>
      <c r="L34" s="59"/>
      <c r="M34" s="610" t="s">
        <v>26</v>
      </c>
      <c r="N34" s="612"/>
      <c r="O34" s="521"/>
      <c r="P34" s="522"/>
      <c r="Q34" s="523"/>
      <c r="R34" s="607"/>
      <c r="S34" s="608"/>
      <c r="T34" s="608"/>
      <c r="U34" s="609"/>
    </row>
    <row r="35" spans="1:21" ht="15.75" thickBot="1" x14ac:dyDescent="0.3">
      <c r="A35" s="506" t="s">
        <v>25</v>
      </c>
      <c r="B35" s="506"/>
      <c r="C35" s="507" t="s">
        <v>2614</v>
      </c>
      <c r="D35" s="507"/>
      <c r="E35" s="507"/>
      <c r="F35" s="507"/>
      <c r="G35" s="507"/>
      <c r="H35" s="507"/>
      <c r="I35" s="507"/>
      <c r="J35" s="507"/>
      <c r="K35" s="59"/>
      <c r="L35" s="59"/>
      <c r="M35" s="613" t="s">
        <v>23</v>
      </c>
      <c r="N35" s="614"/>
      <c r="O35" s="521"/>
      <c r="P35" s="522"/>
      <c r="Q35" s="523"/>
      <c r="R35" s="607"/>
      <c r="S35" s="608"/>
      <c r="T35" s="608"/>
      <c r="U35" s="609"/>
    </row>
    <row r="36" spans="1:21" ht="15.75" thickBot="1" x14ac:dyDescent="0.3">
      <c r="A36" s="504" t="s">
        <v>22</v>
      </c>
      <c r="B36" s="504"/>
      <c r="C36" s="508" t="s">
        <v>21</v>
      </c>
      <c r="D36" s="508"/>
      <c r="E36" s="508"/>
      <c r="F36" s="508"/>
      <c r="G36" s="508"/>
      <c r="H36" s="508"/>
      <c r="I36" s="508"/>
      <c r="J36" s="508"/>
      <c r="K36" s="59"/>
      <c r="L36" s="59"/>
      <c r="M36" s="613" t="s">
        <v>20</v>
      </c>
      <c r="N36" s="614"/>
      <c r="O36" s="521"/>
      <c r="P36" s="522"/>
      <c r="Q36" s="523"/>
      <c r="R36" s="607"/>
      <c r="S36" s="608"/>
      <c r="T36" s="608"/>
      <c r="U36" s="609"/>
    </row>
    <row r="37" spans="1:21" ht="15.75" customHeight="1" thickBot="1" x14ac:dyDescent="0.3">
      <c r="A37" s="499" t="s">
        <v>19</v>
      </c>
      <c r="B37" s="499"/>
      <c r="C37" s="500" t="s">
        <v>813</v>
      </c>
      <c r="D37" s="500"/>
      <c r="E37" s="500"/>
      <c r="F37" s="500"/>
      <c r="G37" s="500"/>
      <c r="H37" s="500"/>
      <c r="I37" s="500"/>
      <c r="J37" s="500"/>
      <c r="K37" s="59"/>
      <c r="L37" s="59"/>
      <c r="M37" s="521" t="s">
        <v>18</v>
      </c>
      <c r="N37" s="522"/>
      <c r="O37" s="522"/>
      <c r="P37" s="522"/>
      <c r="Q37" s="523"/>
      <c r="R37" s="524" t="s">
        <v>2946</v>
      </c>
      <c r="S37" s="525"/>
      <c r="T37" s="525"/>
      <c r="U37" s="526"/>
    </row>
    <row r="38" spans="1:21" ht="15.75" customHeight="1" thickBot="1" x14ac:dyDescent="0.3">
      <c r="A38" s="57"/>
      <c r="B38" s="58"/>
      <c r="C38" s="163"/>
      <c r="D38" s="58"/>
      <c r="E38" s="58"/>
      <c r="F38" s="58"/>
      <c r="G38" s="58"/>
      <c r="H38" s="58"/>
      <c r="I38" s="58"/>
      <c r="J38" s="59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9"/>
    </row>
    <row r="39" spans="1:21" x14ac:dyDescent="0.25">
      <c r="A39" s="535" t="s">
        <v>17</v>
      </c>
      <c r="B39" s="537" t="s">
        <v>16</v>
      </c>
      <c r="C39" s="538"/>
      <c r="D39" s="538"/>
      <c r="E39" s="538"/>
      <c r="F39" s="538"/>
      <c r="G39" s="538"/>
      <c r="H39" s="538"/>
      <c r="I39" s="539"/>
      <c r="J39" s="543" t="s">
        <v>15</v>
      </c>
      <c r="K39" s="545" t="s">
        <v>14</v>
      </c>
      <c r="L39" s="543" t="s">
        <v>13</v>
      </c>
      <c r="M39" s="615" t="s">
        <v>738</v>
      </c>
      <c r="N39" s="616"/>
      <c r="O39" s="616"/>
      <c r="P39" s="617"/>
      <c r="Q39" s="615" t="s">
        <v>739</v>
      </c>
      <c r="R39" s="616"/>
      <c r="S39" s="617"/>
      <c r="T39" s="531" t="s">
        <v>10</v>
      </c>
      <c r="U39" s="543" t="s">
        <v>9</v>
      </c>
    </row>
    <row r="40" spans="1:21" ht="15.75" customHeight="1" thickBot="1" x14ac:dyDescent="0.3">
      <c r="A40" s="536"/>
      <c r="B40" s="540"/>
      <c r="C40" s="541"/>
      <c r="D40" s="541"/>
      <c r="E40" s="541"/>
      <c r="F40" s="541"/>
      <c r="G40" s="541"/>
      <c r="H40" s="541"/>
      <c r="I40" s="542"/>
      <c r="J40" s="544"/>
      <c r="K40" s="546"/>
      <c r="L40" s="544"/>
      <c r="M40" s="164" t="s">
        <v>4</v>
      </c>
      <c r="N40" s="165" t="s">
        <v>8</v>
      </c>
      <c r="O40" s="165" t="s">
        <v>7</v>
      </c>
      <c r="P40" s="166" t="s">
        <v>5</v>
      </c>
      <c r="Q40" s="164" t="s">
        <v>6</v>
      </c>
      <c r="R40" s="165" t="s">
        <v>2</v>
      </c>
      <c r="S40" s="167" t="s">
        <v>5</v>
      </c>
      <c r="T40" s="532"/>
      <c r="U40" s="544"/>
    </row>
    <row r="41" spans="1:21" ht="24" x14ac:dyDescent="0.25">
      <c r="A41" s="286">
        <v>17</v>
      </c>
      <c r="B41" s="275"/>
      <c r="C41" s="286">
        <v>17</v>
      </c>
      <c r="D41" s="276" t="s">
        <v>3</v>
      </c>
      <c r="E41" s="277">
        <v>2011</v>
      </c>
      <c r="F41" s="276" t="s">
        <v>3</v>
      </c>
      <c r="G41" s="276" t="s">
        <v>4</v>
      </c>
      <c r="H41" s="276" t="s">
        <v>3</v>
      </c>
      <c r="I41" s="284" t="s">
        <v>6</v>
      </c>
      <c r="J41" s="280" t="s">
        <v>1782</v>
      </c>
      <c r="K41" s="277">
        <v>2011</v>
      </c>
      <c r="L41" s="277">
        <v>114</v>
      </c>
      <c r="M41" s="279" t="s">
        <v>1</v>
      </c>
      <c r="N41" s="279"/>
      <c r="O41" s="279"/>
      <c r="P41" s="275"/>
      <c r="Q41" s="137" t="s">
        <v>0</v>
      </c>
      <c r="R41" s="279"/>
      <c r="S41" s="275"/>
      <c r="T41" s="289" t="s">
        <v>74</v>
      </c>
      <c r="U41" s="279" t="s">
        <v>745</v>
      </c>
    </row>
    <row r="42" spans="1:21" ht="33.75" customHeight="1" x14ac:dyDescent="0.25">
      <c r="A42" s="286">
        <v>18</v>
      </c>
      <c r="B42" s="275"/>
      <c r="C42" s="286">
        <v>18</v>
      </c>
      <c r="D42" s="276" t="s">
        <v>3</v>
      </c>
      <c r="E42" s="277">
        <v>2011</v>
      </c>
      <c r="F42" s="276" t="s">
        <v>3</v>
      </c>
      <c r="G42" s="276" t="s">
        <v>4</v>
      </c>
      <c r="H42" s="276" t="s">
        <v>3</v>
      </c>
      <c r="I42" s="284" t="s">
        <v>6</v>
      </c>
      <c r="J42" s="280" t="s">
        <v>1782</v>
      </c>
      <c r="K42" s="277">
        <v>2011</v>
      </c>
      <c r="L42" s="277">
        <v>117</v>
      </c>
      <c r="M42" s="279" t="s">
        <v>1</v>
      </c>
      <c r="N42" s="279"/>
      <c r="O42" s="279"/>
      <c r="P42" s="275"/>
      <c r="Q42" s="137" t="s">
        <v>0</v>
      </c>
      <c r="R42" s="279"/>
      <c r="S42" s="275"/>
      <c r="T42" s="289" t="s">
        <v>74</v>
      </c>
      <c r="U42" s="279" t="s">
        <v>814</v>
      </c>
    </row>
    <row r="43" spans="1:21" x14ac:dyDescent="0.25">
      <c r="A43" s="58"/>
      <c r="B43" s="58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58"/>
      <c r="U43" s="58"/>
    </row>
    <row r="44" spans="1:21" x14ac:dyDescent="0.25">
      <c r="A44" s="57"/>
      <c r="B44" s="58"/>
      <c r="C44" s="57"/>
      <c r="D44" s="111"/>
      <c r="E44" s="168"/>
      <c r="F44" s="111"/>
      <c r="G44" s="111"/>
      <c r="H44" s="111"/>
      <c r="I44" s="112"/>
      <c r="J44" s="59"/>
      <c r="K44" s="111"/>
      <c r="L44" s="111"/>
      <c r="M44" s="3"/>
      <c r="N44" s="3"/>
      <c r="O44" s="3"/>
      <c r="P44" s="58"/>
      <c r="Q44" s="3"/>
      <c r="R44" s="3"/>
      <c r="S44" s="58"/>
      <c r="T44" s="3"/>
      <c r="U44" s="3"/>
    </row>
    <row r="45" spans="1:21" x14ac:dyDescent="0.25">
      <c r="A45" s="58"/>
      <c r="B45" s="58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8"/>
    </row>
    <row r="46" spans="1:21" x14ac:dyDescent="0.25">
      <c r="A46" s="58"/>
      <c r="B46" s="58"/>
      <c r="C46" s="58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58"/>
      <c r="U46" s="58"/>
    </row>
    <row r="47" spans="1:21" x14ac:dyDescent="0.25">
      <c r="A47" s="58"/>
      <c r="B47" s="58"/>
      <c r="C47" s="58"/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58"/>
      <c r="U47" s="58"/>
    </row>
    <row r="48" spans="1:21" x14ac:dyDescent="0.25">
      <c r="A48" s="58"/>
      <c r="B48" s="58"/>
      <c r="C48" s="58"/>
      <c r="D48" s="58"/>
      <c r="E48" s="58"/>
      <c r="F48" s="58"/>
      <c r="G48" s="58"/>
      <c r="H48" s="58"/>
      <c r="I48" s="58"/>
      <c r="J48" s="58"/>
      <c r="K48" s="58"/>
      <c r="L48" s="58"/>
      <c r="M48" s="58"/>
      <c r="N48" s="58"/>
      <c r="O48" s="58"/>
      <c r="P48" s="58"/>
      <c r="Q48" s="58"/>
      <c r="R48" s="58"/>
      <c r="S48" s="58"/>
      <c r="T48" s="58"/>
      <c r="U48" s="58"/>
    </row>
    <row r="49" spans="1:21" x14ac:dyDescent="0.25">
      <c r="A49" s="58"/>
      <c r="B49" s="58"/>
      <c r="C49" s="58"/>
      <c r="D49" s="58"/>
      <c r="E49" s="58"/>
      <c r="F49" s="58"/>
      <c r="G49" s="58"/>
      <c r="H49" s="58"/>
      <c r="I49" s="58"/>
      <c r="J49" s="58"/>
      <c r="K49" s="58"/>
      <c r="L49" s="58"/>
      <c r="M49" s="58"/>
      <c r="N49" s="58"/>
      <c r="O49" s="58"/>
      <c r="P49" s="58"/>
      <c r="Q49" s="58"/>
      <c r="R49" s="58"/>
      <c r="S49" s="58"/>
      <c r="T49" s="58"/>
      <c r="U49" s="58"/>
    </row>
    <row r="50" spans="1:21" x14ac:dyDescent="0.25">
      <c r="A50" s="58"/>
      <c r="B50" s="58"/>
      <c r="C50" s="58"/>
      <c r="D50" s="58"/>
      <c r="E50" s="58"/>
      <c r="F50" s="58"/>
      <c r="G50" s="58"/>
      <c r="H50" s="58"/>
      <c r="I50" s="58"/>
      <c r="J50" s="58"/>
      <c r="K50" s="58"/>
      <c r="L50" s="58"/>
      <c r="M50" s="58"/>
      <c r="N50" s="58"/>
      <c r="O50" s="58"/>
      <c r="P50" s="58"/>
      <c r="Q50" s="58"/>
      <c r="R50" s="58"/>
      <c r="S50" s="58"/>
      <c r="T50" s="58"/>
      <c r="U50" s="58"/>
    </row>
    <row r="51" spans="1:21" x14ac:dyDescent="0.25">
      <c r="A51" s="194"/>
      <c r="B51" s="194"/>
      <c r="C51" s="194"/>
      <c r="D51" s="194"/>
      <c r="E51" s="194"/>
      <c r="F51" s="194"/>
      <c r="G51" s="194"/>
      <c r="H51" s="194"/>
      <c r="I51" s="194"/>
      <c r="J51" s="194"/>
      <c r="K51" s="194"/>
      <c r="L51" s="194"/>
      <c r="M51" s="194"/>
      <c r="N51" s="194"/>
      <c r="O51" s="194"/>
      <c r="P51" s="194"/>
      <c r="Q51" s="194"/>
      <c r="R51" s="194"/>
      <c r="S51" s="194"/>
      <c r="T51" s="194"/>
      <c r="U51" s="194"/>
    </row>
  </sheetData>
  <mergeCells count="66">
    <mergeCell ref="A39:A40"/>
    <mergeCell ref="B39:I40"/>
    <mergeCell ref="J39:J40"/>
    <mergeCell ref="K39:K40"/>
    <mergeCell ref="L39:L40"/>
    <mergeCell ref="M36:N36"/>
    <mergeCell ref="O36:Q36"/>
    <mergeCell ref="R36:U36"/>
    <mergeCell ref="Q39:S39"/>
    <mergeCell ref="T39:T40"/>
    <mergeCell ref="U39:U40"/>
    <mergeCell ref="M39:P39"/>
    <mergeCell ref="O32:Q32"/>
    <mergeCell ref="A37:B37"/>
    <mergeCell ref="C37:J37"/>
    <mergeCell ref="M37:Q37"/>
    <mergeCell ref="R37:U37"/>
    <mergeCell ref="A34:B34"/>
    <mergeCell ref="M34:N34"/>
    <mergeCell ref="O34:Q34"/>
    <mergeCell ref="R34:U34"/>
    <mergeCell ref="A35:B35"/>
    <mergeCell ref="C35:J35"/>
    <mergeCell ref="M35:N35"/>
    <mergeCell ref="O35:Q35"/>
    <mergeCell ref="R35:U35"/>
    <mergeCell ref="A36:B36"/>
    <mergeCell ref="C36:J36"/>
    <mergeCell ref="O7:Q7"/>
    <mergeCell ref="R7:U7"/>
    <mergeCell ref="A33:B33"/>
    <mergeCell ref="C33:J33"/>
    <mergeCell ref="O33:Q33"/>
    <mergeCell ref="R33:U33"/>
    <mergeCell ref="A10:A11"/>
    <mergeCell ref="B10:I11"/>
    <mergeCell ref="J10:J11"/>
    <mergeCell ref="K10:K11"/>
    <mergeCell ref="L10:L11"/>
    <mergeCell ref="M10:P10"/>
    <mergeCell ref="Q10:S10"/>
    <mergeCell ref="T10:T11"/>
    <mergeCell ref="U10:U11"/>
    <mergeCell ref="C30:N31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51"/>
  <sheetViews>
    <sheetView zoomScale="99" zoomScaleNormal="99"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6.140625" customWidth="1"/>
    <col min="11" max="11" width="6.5703125" customWidth="1"/>
    <col min="12" max="12" width="7.5703125" customWidth="1"/>
    <col min="13" max="13" width="4.140625" customWidth="1"/>
    <col min="14" max="14" width="3.71093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30.75" customHeight="1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47.2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2615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499" t="s">
        <v>19</v>
      </c>
      <c r="B8" s="499"/>
      <c r="C8" s="500" t="s">
        <v>798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 t="s">
        <v>765</v>
      </c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ht="15.75" thickBot="1" x14ac:dyDescent="0.3">
      <c r="A11" s="536"/>
      <c r="B11" s="540"/>
      <c r="C11" s="541"/>
      <c r="D11" s="541"/>
      <c r="E11" s="541"/>
      <c r="F11" s="541"/>
      <c r="G11" s="541"/>
      <c r="H11" s="541"/>
      <c r="I11" s="542"/>
      <c r="J11" s="544"/>
      <c r="K11" s="546"/>
      <c r="L11" s="532"/>
      <c r="M11" s="164" t="s">
        <v>4</v>
      </c>
      <c r="N11" s="165" t="s">
        <v>8</v>
      </c>
      <c r="O11" s="165" t="s">
        <v>7</v>
      </c>
      <c r="P11" s="166" t="s">
        <v>5</v>
      </c>
      <c r="Q11" s="164" t="s">
        <v>6</v>
      </c>
      <c r="R11" s="165" t="s">
        <v>2</v>
      </c>
      <c r="S11" s="167" t="s">
        <v>5</v>
      </c>
      <c r="T11" s="532"/>
      <c r="U11" s="544"/>
    </row>
    <row r="12" spans="1:21" ht="50.1" customHeight="1" x14ac:dyDescent="0.25">
      <c r="A12" s="286">
        <v>1</v>
      </c>
      <c r="B12" s="275"/>
      <c r="C12" s="286">
        <v>1</v>
      </c>
      <c r="D12" s="276" t="s">
        <v>3</v>
      </c>
      <c r="E12" s="277">
        <v>2012</v>
      </c>
      <c r="F12" s="276" t="s">
        <v>3</v>
      </c>
      <c r="G12" s="276" t="s">
        <v>4</v>
      </c>
      <c r="H12" s="276" t="s">
        <v>3</v>
      </c>
      <c r="I12" s="284" t="s">
        <v>6</v>
      </c>
      <c r="J12" s="287" t="s">
        <v>928</v>
      </c>
      <c r="K12" s="277">
        <v>2012</v>
      </c>
      <c r="L12" s="277">
        <v>6</v>
      </c>
      <c r="M12" s="279" t="s">
        <v>1</v>
      </c>
      <c r="N12" s="279"/>
      <c r="O12" s="279"/>
      <c r="P12" s="275"/>
      <c r="Q12" s="137" t="s">
        <v>0</v>
      </c>
      <c r="R12" s="279"/>
      <c r="S12" s="288"/>
      <c r="T12" s="289" t="s">
        <v>74</v>
      </c>
      <c r="U12" s="279" t="s">
        <v>827</v>
      </c>
    </row>
    <row r="13" spans="1:21" ht="50.1" customHeight="1" x14ac:dyDescent="0.25">
      <c r="A13" s="286">
        <v>2</v>
      </c>
      <c r="B13" s="275"/>
      <c r="C13" s="286">
        <v>2</v>
      </c>
      <c r="D13" s="276" t="s">
        <v>3</v>
      </c>
      <c r="E13" s="277">
        <v>2012</v>
      </c>
      <c r="F13" s="276" t="s">
        <v>3</v>
      </c>
      <c r="G13" s="276" t="s">
        <v>4</v>
      </c>
      <c r="H13" s="276" t="s">
        <v>3</v>
      </c>
      <c r="I13" s="284" t="s">
        <v>6</v>
      </c>
      <c r="J13" s="287" t="s">
        <v>930</v>
      </c>
      <c r="K13" s="277">
        <v>2012</v>
      </c>
      <c r="L13" s="277">
        <v>4</v>
      </c>
      <c r="M13" s="279" t="s">
        <v>1</v>
      </c>
      <c r="N13" s="279"/>
      <c r="O13" s="279"/>
      <c r="P13" s="275"/>
      <c r="Q13" s="137" t="s">
        <v>0</v>
      </c>
      <c r="R13" s="279"/>
      <c r="S13" s="288"/>
      <c r="T13" s="289" t="s">
        <v>74</v>
      </c>
      <c r="U13" s="279" t="s">
        <v>929</v>
      </c>
    </row>
    <row r="14" spans="1:21" ht="50.1" customHeight="1" x14ac:dyDescent="0.25">
      <c r="A14" s="286">
        <v>3</v>
      </c>
      <c r="B14" s="275"/>
      <c r="C14" s="286">
        <v>3</v>
      </c>
      <c r="D14" s="276" t="s">
        <v>3</v>
      </c>
      <c r="E14" s="277">
        <v>2012</v>
      </c>
      <c r="F14" s="276" t="s">
        <v>3</v>
      </c>
      <c r="G14" s="276" t="s">
        <v>4</v>
      </c>
      <c r="H14" s="276" t="s">
        <v>3</v>
      </c>
      <c r="I14" s="284" t="s">
        <v>6</v>
      </c>
      <c r="J14" s="287" t="s">
        <v>931</v>
      </c>
      <c r="K14" s="277">
        <v>2012</v>
      </c>
      <c r="L14" s="277">
        <v>1</v>
      </c>
      <c r="M14" s="279" t="s">
        <v>1</v>
      </c>
      <c r="N14" s="279"/>
      <c r="O14" s="279"/>
      <c r="P14" s="275"/>
      <c r="Q14" s="137" t="s">
        <v>0</v>
      </c>
      <c r="R14" s="279"/>
      <c r="S14" s="288"/>
      <c r="T14" s="289" t="s">
        <v>74</v>
      </c>
      <c r="U14" s="279" t="s">
        <v>826</v>
      </c>
    </row>
    <row r="15" spans="1:21" ht="50.1" customHeight="1" x14ac:dyDescent="0.25">
      <c r="A15" s="286">
        <v>4</v>
      </c>
      <c r="B15" s="275"/>
      <c r="C15" s="286">
        <v>4</v>
      </c>
      <c r="D15" s="276" t="s">
        <v>3</v>
      </c>
      <c r="E15" s="277">
        <v>2012</v>
      </c>
      <c r="F15" s="276" t="s">
        <v>3</v>
      </c>
      <c r="G15" s="276" t="s">
        <v>4</v>
      </c>
      <c r="H15" s="276" t="s">
        <v>3</v>
      </c>
      <c r="I15" s="284" t="s">
        <v>6</v>
      </c>
      <c r="J15" s="287" t="s">
        <v>932</v>
      </c>
      <c r="K15" s="277">
        <v>2012</v>
      </c>
      <c r="L15" s="277">
        <v>1</v>
      </c>
      <c r="M15" s="279" t="s">
        <v>1</v>
      </c>
      <c r="N15" s="279"/>
      <c r="O15" s="279"/>
      <c r="P15" s="275"/>
      <c r="Q15" s="137" t="s">
        <v>0</v>
      </c>
      <c r="R15" s="279"/>
      <c r="S15" s="288"/>
      <c r="T15" s="289" t="s">
        <v>74</v>
      </c>
      <c r="U15" s="279" t="s">
        <v>825</v>
      </c>
    </row>
    <row r="16" spans="1:21" ht="50.1" customHeight="1" x14ac:dyDescent="0.25">
      <c r="A16" s="286">
        <v>5</v>
      </c>
      <c r="B16" s="275"/>
      <c r="C16" s="286">
        <v>5</v>
      </c>
      <c r="D16" s="276" t="s">
        <v>3</v>
      </c>
      <c r="E16" s="277">
        <v>2012</v>
      </c>
      <c r="F16" s="276" t="s">
        <v>3</v>
      </c>
      <c r="G16" s="276" t="s">
        <v>4</v>
      </c>
      <c r="H16" s="276" t="s">
        <v>3</v>
      </c>
      <c r="I16" s="284" t="s">
        <v>6</v>
      </c>
      <c r="J16" s="287" t="s">
        <v>933</v>
      </c>
      <c r="K16" s="277">
        <v>2012</v>
      </c>
      <c r="L16" s="277">
        <v>1</v>
      </c>
      <c r="M16" s="279" t="s">
        <v>1</v>
      </c>
      <c r="N16" s="279"/>
      <c r="O16" s="279"/>
      <c r="P16" s="275"/>
      <c r="Q16" s="137" t="s">
        <v>0</v>
      </c>
      <c r="R16" s="279"/>
      <c r="S16" s="288"/>
      <c r="T16" s="289" t="s">
        <v>74</v>
      </c>
      <c r="U16" s="279" t="s">
        <v>824</v>
      </c>
    </row>
    <row r="17" spans="1:21" ht="50.1" customHeight="1" x14ac:dyDescent="0.25">
      <c r="A17" s="286">
        <v>6</v>
      </c>
      <c r="B17" s="275"/>
      <c r="C17" s="286">
        <v>6</v>
      </c>
      <c r="D17" s="276" t="s">
        <v>3</v>
      </c>
      <c r="E17" s="277">
        <v>2012</v>
      </c>
      <c r="F17" s="276" t="s">
        <v>3</v>
      </c>
      <c r="G17" s="276" t="s">
        <v>4</v>
      </c>
      <c r="H17" s="276" t="s">
        <v>3</v>
      </c>
      <c r="I17" s="284" t="s">
        <v>6</v>
      </c>
      <c r="J17" s="287" t="s">
        <v>934</v>
      </c>
      <c r="K17" s="277">
        <v>2012</v>
      </c>
      <c r="L17" s="277">
        <v>1</v>
      </c>
      <c r="M17" s="279" t="s">
        <v>1</v>
      </c>
      <c r="N17" s="279"/>
      <c r="O17" s="279"/>
      <c r="P17" s="275"/>
      <c r="Q17" s="137" t="s">
        <v>0</v>
      </c>
      <c r="R17" s="279"/>
      <c r="S17" s="288"/>
      <c r="T17" s="289" t="s">
        <v>74</v>
      </c>
      <c r="U17" s="279" t="s">
        <v>823</v>
      </c>
    </row>
    <row r="18" spans="1:21" ht="50.1" customHeight="1" x14ac:dyDescent="0.25">
      <c r="A18" s="286">
        <v>7</v>
      </c>
      <c r="B18" s="275"/>
      <c r="C18" s="286">
        <v>7</v>
      </c>
      <c r="D18" s="276" t="s">
        <v>3</v>
      </c>
      <c r="E18" s="277">
        <v>2012</v>
      </c>
      <c r="F18" s="276" t="s">
        <v>3</v>
      </c>
      <c r="G18" s="276" t="s">
        <v>4</v>
      </c>
      <c r="H18" s="276" t="s">
        <v>3</v>
      </c>
      <c r="I18" s="284" t="s">
        <v>6</v>
      </c>
      <c r="J18" s="287" t="s">
        <v>935</v>
      </c>
      <c r="K18" s="277">
        <v>2012</v>
      </c>
      <c r="L18" s="277">
        <v>1</v>
      </c>
      <c r="M18" s="279" t="s">
        <v>1</v>
      </c>
      <c r="N18" s="279"/>
      <c r="O18" s="279"/>
      <c r="P18" s="275"/>
      <c r="Q18" s="137" t="s">
        <v>0</v>
      </c>
      <c r="R18" s="279"/>
      <c r="S18" s="288"/>
      <c r="T18" s="289" t="s">
        <v>74</v>
      </c>
      <c r="U18" s="279" t="s">
        <v>822</v>
      </c>
    </row>
    <row r="19" spans="1:21" ht="50.1" customHeight="1" x14ac:dyDescent="0.25">
      <c r="A19" s="286">
        <v>8</v>
      </c>
      <c r="B19" s="275"/>
      <c r="C19" s="286">
        <v>8</v>
      </c>
      <c r="D19" s="276" t="s">
        <v>3</v>
      </c>
      <c r="E19" s="277">
        <v>2012</v>
      </c>
      <c r="F19" s="276" t="s">
        <v>3</v>
      </c>
      <c r="G19" s="276" t="s">
        <v>4</v>
      </c>
      <c r="H19" s="276" t="s">
        <v>3</v>
      </c>
      <c r="I19" s="284" t="s">
        <v>6</v>
      </c>
      <c r="J19" s="287" t="s">
        <v>936</v>
      </c>
      <c r="K19" s="277">
        <v>2012</v>
      </c>
      <c r="L19" s="277">
        <v>1</v>
      </c>
      <c r="M19" s="279" t="s">
        <v>1</v>
      </c>
      <c r="N19" s="279"/>
      <c r="O19" s="279"/>
      <c r="P19" s="275"/>
      <c r="Q19" s="137" t="s">
        <v>0</v>
      </c>
      <c r="R19" s="279"/>
      <c r="S19" s="288"/>
      <c r="T19" s="289" t="s">
        <v>74</v>
      </c>
      <c r="U19" s="279" t="s">
        <v>821</v>
      </c>
    </row>
    <row r="20" spans="1:21" ht="50.1" customHeight="1" x14ac:dyDescent="0.25">
      <c r="A20" s="286">
        <v>9</v>
      </c>
      <c r="B20" s="275"/>
      <c r="C20" s="286">
        <v>9</v>
      </c>
      <c r="D20" s="276" t="s">
        <v>3</v>
      </c>
      <c r="E20" s="277">
        <v>2012</v>
      </c>
      <c r="F20" s="276" t="s">
        <v>3</v>
      </c>
      <c r="G20" s="276" t="s">
        <v>4</v>
      </c>
      <c r="H20" s="276" t="s">
        <v>3</v>
      </c>
      <c r="I20" s="284" t="s">
        <v>6</v>
      </c>
      <c r="J20" s="287" t="s">
        <v>937</v>
      </c>
      <c r="K20" s="277">
        <v>2012</v>
      </c>
      <c r="L20" s="277">
        <v>1</v>
      </c>
      <c r="M20" s="279" t="s">
        <v>1</v>
      </c>
      <c r="N20" s="279"/>
      <c r="O20" s="279"/>
      <c r="P20" s="275"/>
      <c r="Q20" s="137" t="s">
        <v>0</v>
      </c>
      <c r="R20" s="279"/>
      <c r="S20" s="288"/>
      <c r="T20" s="289" t="s">
        <v>74</v>
      </c>
      <c r="U20" s="279" t="s">
        <v>820</v>
      </c>
    </row>
    <row r="21" spans="1:21" ht="50.1" customHeight="1" x14ac:dyDescent="0.25">
      <c r="A21" s="286">
        <v>10</v>
      </c>
      <c r="B21" s="275"/>
      <c r="C21" s="286">
        <v>10</v>
      </c>
      <c r="D21" s="276" t="s">
        <v>3</v>
      </c>
      <c r="E21" s="277">
        <v>2012</v>
      </c>
      <c r="F21" s="276" t="s">
        <v>3</v>
      </c>
      <c r="G21" s="276" t="s">
        <v>4</v>
      </c>
      <c r="H21" s="276" t="s">
        <v>3</v>
      </c>
      <c r="I21" s="284" t="s">
        <v>6</v>
      </c>
      <c r="J21" s="287" t="s">
        <v>937</v>
      </c>
      <c r="K21" s="277">
        <v>2012</v>
      </c>
      <c r="L21" s="277">
        <v>1</v>
      </c>
      <c r="M21" s="279" t="s">
        <v>1</v>
      </c>
      <c r="N21" s="279"/>
      <c r="O21" s="279"/>
      <c r="P21" s="275"/>
      <c r="Q21" s="137" t="s">
        <v>0</v>
      </c>
      <c r="R21" s="279"/>
      <c r="S21" s="288"/>
      <c r="T21" s="289" t="s">
        <v>74</v>
      </c>
      <c r="U21" s="279" t="s">
        <v>819</v>
      </c>
    </row>
    <row r="22" spans="1:21" ht="50.1" customHeight="1" x14ac:dyDescent="0.25">
      <c r="A22" s="286">
        <v>11</v>
      </c>
      <c r="B22" s="275"/>
      <c r="C22" s="286">
        <v>11</v>
      </c>
      <c r="D22" s="276" t="s">
        <v>3</v>
      </c>
      <c r="E22" s="277">
        <v>2012</v>
      </c>
      <c r="F22" s="276" t="s">
        <v>3</v>
      </c>
      <c r="G22" s="276" t="s">
        <v>4</v>
      </c>
      <c r="H22" s="276" t="s">
        <v>3</v>
      </c>
      <c r="I22" s="284" t="s">
        <v>6</v>
      </c>
      <c r="J22" s="287" t="s">
        <v>939</v>
      </c>
      <c r="K22" s="277">
        <v>2012</v>
      </c>
      <c r="L22" s="277">
        <v>1</v>
      </c>
      <c r="M22" s="279" t="s">
        <v>1</v>
      </c>
      <c r="N22" s="279"/>
      <c r="O22" s="279"/>
      <c r="P22" s="275"/>
      <c r="Q22" s="137" t="s">
        <v>0</v>
      </c>
      <c r="R22" s="279"/>
      <c r="S22" s="288"/>
      <c r="T22" s="289" t="s">
        <v>74</v>
      </c>
      <c r="U22" s="279" t="s">
        <v>938</v>
      </c>
    </row>
    <row r="23" spans="1:21" ht="50.1" customHeight="1" x14ac:dyDescent="0.25">
      <c r="A23" s="286">
        <v>12</v>
      </c>
      <c r="B23" s="275"/>
      <c r="C23" s="286">
        <v>12</v>
      </c>
      <c r="D23" s="276" t="s">
        <v>3</v>
      </c>
      <c r="E23" s="277">
        <v>2012</v>
      </c>
      <c r="F23" s="276" t="s">
        <v>3</v>
      </c>
      <c r="G23" s="276" t="s">
        <v>4</v>
      </c>
      <c r="H23" s="276" t="s">
        <v>3</v>
      </c>
      <c r="I23" s="284" t="s">
        <v>6</v>
      </c>
      <c r="J23" s="287" t="s">
        <v>939</v>
      </c>
      <c r="K23" s="277">
        <v>2012</v>
      </c>
      <c r="L23" s="277">
        <v>1</v>
      </c>
      <c r="M23" s="279" t="s">
        <v>1</v>
      </c>
      <c r="N23" s="279"/>
      <c r="O23" s="279"/>
      <c r="P23" s="275"/>
      <c r="Q23" s="137" t="s">
        <v>0</v>
      </c>
      <c r="R23" s="279"/>
      <c r="S23" s="288"/>
      <c r="T23" s="289" t="s">
        <v>74</v>
      </c>
      <c r="U23" s="279" t="s">
        <v>818</v>
      </c>
    </row>
    <row r="24" spans="1:21" ht="50.1" customHeight="1" x14ac:dyDescent="0.25">
      <c r="A24" s="286">
        <v>13</v>
      </c>
      <c r="B24" s="275"/>
      <c r="C24" s="286">
        <v>13</v>
      </c>
      <c r="D24" s="276" t="s">
        <v>3</v>
      </c>
      <c r="E24" s="277">
        <v>2012</v>
      </c>
      <c r="F24" s="276" t="s">
        <v>3</v>
      </c>
      <c r="G24" s="276" t="s">
        <v>4</v>
      </c>
      <c r="H24" s="276" t="s">
        <v>3</v>
      </c>
      <c r="I24" s="284" t="s">
        <v>6</v>
      </c>
      <c r="J24" s="287" t="s">
        <v>940</v>
      </c>
      <c r="K24" s="277">
        <v>2012</v>
      </c>
      <c r="L24" s="277">
        <v>1</v>
      </c>
      <c r="M24" s="279" t="s">
        <v>1</v>
      </c>
      <c r="N24" s="279"/>
      <c r="O24" s="279"/>
      <c r="P24" s="275"/>
      <c r="Q24" s="137" t="s">
        <v>0</v>
      </c>
      <c r="R24" s="279"/>
      <c r="S24" s="288"/>
      <c r="T24" s="289" t="s">
        <v>74</v>
      </c>
      <c r="U24" s="279" t="s">
        <v>817</v>
      </c>
    </row>
    <row r="25" spans="1:21" ht="50.1" customHeight="1" x14ac:dyDescent="0.25">
      <c r="A25" s="286">
        <v>14</v>
      </c>
      <c r="B25" s="275"/>
      <c r="C25" s="286">
        <v>14</v>
      </c>
      <c r="D25" s="276" t="s">
        <v>3</v>
      </c>
      <c r="E25" s="277">
        <v>2012</v>
      </c>
      <c r="F25" s="276" t="s">
        <v>3</v>
      </c>
      <c r="G25" s="276" t="s">
        <v>4</v>
      </c>
      <c r="H25" s="276" t="s">
        <v>3</v>
      </c>
      <c r="I25" s="284" t="s">
        <v>6</v>
      </c>
      <c r="J25" s="287" t="s">
        <v>941</v>
      </c>
      <c r="K25" s="277">
        <v>2012</v>
      </c>
      <c r="L25" s="277">
        <v>1</v>
      </c>
      <c r="M25" s="279" t="s">
        <v>1</v>
      </c>
      <c r="N25" s="279"/>
      <c r="O25" s="279"/>
      <c r="P25" s="275"/>
      <c r="Q25" s="137" t="s">
        <v>0</v>
      </c>
      <c r="R25" s="279"/>
      <c r="S25" s="288"/>
      <c r="T25" s="289" t="s">
        <v>74</v>
      </c>
      <c r="U25" s="279" t="s">
        <v>816</v>
      </c>
    </row>
    <row r="26" spans="1:21" ht="50.1" customHeight="1" x14ac:dyDescent="0.25">
      <c r="A26" s="286">
        <v>15</v>
      </c>
      <c r="B26" s="275"/>
      <c r="C26" s="286">
        <v>15</v>
      </c>
      <c r="D26" s="276" t="s">
        <v>3</v>
      </c>
      <c r="E26" s="277">
        <v>2012</v>
      </c>
      <c r="F26" s="276" t="s">
        <v>3</v>
      </c>
      <c r="G26" s="276" t="s">
        <v>4</v>
      </c>
      <c r="H26" s="276" t="s">
        <v>3</v>
      </c>
      <c r="I26" s="284" t="s">
        <v>6</v>
      </c>
      <c r="J26" s="287" t="s">
        <v>942</v>
      </c>
      <c r="K26" s="277">
        <v>2012</v>
      </c>
      <c r="L26" s="277">
        <v>1</v>
      </c>
      <c r="M26" s="279" t="s">
        <v>1</v>
      </c>
      <c r="N26" s="279"/>
      <c r="O26" s="279"/>
      <c r="P26" s="275"/>
      <c r="Q26" s="137" t="s">
        <v>0</v>
      </c>
      <c r="R26" s="279"/>
      <c r="S26" s="288"/>
      <c r="T26" s="289" t="s">
        <v>74</v>
      </c>
      <c r="U26" s="279" t="s">
        <v>815</v>
      </c>
    </row>
    <row r="27" spans="1:21" ht="50.1" customHeight="1" x14ac:dyDescent="0.25">
      <c r="A27" s="286">
        <v>16</v>
      </c>
      <c r="B27" s="275"/>
      <c r="C27" s="286">
        <v>16</v>
      </c>
      <c r="D27" s="276" t="s">
        <v>3</v>
      </c>
      <c r="E27" s="277">
        <v>2012</v>
      </c>
      <c r="F27" s="276" t="s">
        <v>3</v>
      </c>
      <c r="G27" s="276" t="s">
        <v>4</v>
      </c>
      <c r="H27" s="276" t="s">
        <v>3</v>
      </c>
      <c r="I27" s="284" t="s">
        <v>6</v>
      </c>
      <c r="J27" s="290" t="s">
        <v>943</v>
      </c>
      <c r="K27" s="277">
        <v>2012</v>
      </c>
      <c r="L27" s="277">
        <v>23</v>
      </c>
      <c r="M27" s="279" t="s">
        <v>1</v>
      </c>
      <c r="N27" s="279"/>
      <c r="O27" s="279"/>
      <c r="P27" s="275"/>
      <c r="Q27" s="137" t="s">
        <v>0</v>
      </c>
      <c r="R27" s="279"/>
      <c r="S27" s="288"/>
      <c r="T27" s="289" t="s">
        <v>74</v>
      </c>
      <c r="U27" s="279"/>
    </row>
    <row r="28" spans="1:21" ht="50.1" customHeight="1" x14ac:dyDescent="0.25">
      <c r="A28" s="60"/>
      <c r="B28" s="60"/>
      <c r="C28" s="60"/>
      <c r="D28" s="6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60"/>
      <c r="R28" s="60"/>
      <c r="S28" s="60"/>
      <c r="T28" s="60"/>
      <c r="U28" s="60"/>
    </row>
    <row r="29" spans="1:21" x14ac:dyDescent="0.25">
      <c r="A29" s="60"/>
      <c r="B29" s="60"/>
      <c r="C29" s="60"/>
      <c r="D29" s="60"/>
      <c r="E29" s="60"/>
      <c r="F29" s="60"/>
      <c r="G29" s="60"/>
      <c r="H29" s="60"/>
      <c r="I29" s="60"/>
      <c r="J29" s="60"/>
      <c r="K29" s="60"/>
      <c r="L29" s="60"/>
      <c r="M29" s="60"/>
      <c r="N29" s="60"/>
      <c r="O29" s="60"/>
      <c r="P29" s="60"/>
      <c r="Q29" s="60"/>
      <c r="R29" s="60"/>
      <c r="S29" s="60"/>
      <c r="T29" s="60"/>
      <c r="U29" s="60"/>
    </row>
    <row r="30" spans="1:21" x14ac:dyDescent="0.25">
      <c r="A30" s="57"/>
      <c r="B30" s="58"/>
      <c r="C30" s="496" t="s">
        <v>31</v>
      </c>
      <c r="D30" s="496"/>
      <c r="E30" s="496"/>
      <c r="F30" s="496"/>
      <c r="G30" s="496"/>
      <c r="H30" s="496"/>
      <c r="I30" s="496"/>
      <c r="J30" s="496"/>
      <c r="K30" s="496"/>
      <c r="L30" s="496"/>
      <c r="M30" s="496"/>
      <c r="N30" s="496"/>
      <c r="O30" s="58"/>
      <c r="P30" s="58"/>
      <c r="Q30" s="58"/>
      <c r="R30" s="58"/>
      <c r="S30" s="58"/>
      <c r="T30" s="58"/>
      <c r="U30" s="59"/>
    </row>
    <row r="31" spans="1:21" ht="31.5" customHeight="1" thickBot="1" x14ac:dyDescent="0.3">
      <c r="A31" s="60"/>
      <c r="B31" s="61"/>
      <c r="C31" s="496"/>
      <c r="D31" s="496"/>
      <c r="E31" s="496"/>
      <c r="F31" s="496"/>
      <c r="G31" s="496"/>
      <c r="H31" s="496"/>
      <c r="I31" s="496"/>
      <c r="J31" s="496"/>
      <c r="K31" s="496"/>
      <c r="L31" s="496"/>
      <c r="M31" s="496"/>
      <c r="N31" s="496"/>
      <c r="O31" s="61"/>
      <c r="P31" s="61"/>
      <c r="Q31" s="61"/>
      <c r="R31" s="61"/>
      <c r="S31" s="61"/>
      <c r="T31" s="61"/>
      <c r="U31" s="61"/>
    </row>
    <row r="32" spans="1:21" ht="15.75" thickBot="1" x14ac:dyDescent="0.3">
      <c r="A32" s="57"/>
      <c r="B32" s="58"/>
      <c r="C32" s="163"/>
      <c r="D32" s="58"/>
      <c r="E32" s="58"/>
      <c r="F32" s="58"/>
      <c r="G32" s="58"/>
      <c r="H32" s="58"/>
      <c r="I32" s="58"/>
      <c r="J32" s="59"/>
      <c r="K32" s="58"/>
      <c r="L32" s="58"/>
      <c r="M32" s="58"/>
      <c r="N32" s="58"/>
      <c r="O32" s="515" t="s">
        <v>30</v>
      </c>
      <c r="P32" s="516"/>
      <c r="Q32" s="517"/>
      <c r="R32" s="58"/>
      <c r="S32" s="58"/>
      <c r="T32" s="58"/>
      <c r="U32" s="59"/>
    </row>
    <row r="33" spans="1:21" ht="15.75" thickBot="1" x14ac:dyDescent="0.3">
      <c r="A33" s="499" t="s">
        <v>29</v>
      </c>
      <c r="B33" s="499"/>
      <c r="C33" s="500" t="s">
        <v>735</v>
      </c>
      <c r="D33" s="500"/>
      <c r="E33" s="500"/>
      <c r="F33" s="500"/>
      <c r="G33" s="500"/>
      <c r="H33" s="500"/>
      <c r="I33" s="500"/>
      <c r="J33" s="500"/>
      <c r="K33" s="58"/>
      <c r="L33" s="58"/>
      <c r="M33" s="62" t="s">
        <v>28</v>
      </c>
      <c r="N33" s="63"/>
      <c r="O33" s="518"/>
      <c r="P33" s="519"/>
      <c r="Q33" s="520"/>
      <c r="R33" s="512"/>
      <c r="S33" s="513"/>
      <c r="T33" s="513"/>
      <c r="U33" s="514"/>
    </row>
    <row r="34" spans="1:21" ht="15.75" thickBot="1" x14ac:dyDescent="0.3">
      <c r="A34" s="504" t="s">
        <v>27</v>
      </c>
      <c r="B34" s="504"/>
      <c r="C34" s="128" t="s">
        <v>638</v>
      </c>
      <c r="D34" s="129"/>
      <c r="E34" s="129"/>
      <c r="F34" s="129"/>
      <c r="G34" s="129"/>
      <c r="H34" s="129"/>
      <c r="I34" s="129"/>
      <c r="J34" s="59"/>
      <c r="K34" s="59"/>
      <c r="L34" s="59"/>
      <c r="M34" s="527" t="s">
        <v>26</v>
      </c>
      <c r="N34" s="528"/>
      <c r="O34" s="521"/>
      <c r="P34" s="522"/>
      <c r="Q34" s="523"/>
      <c r="R34" s="512"/>
      <c r="S34" s="513"/>
      <c r="T34" s="513"/>
      <c r="U34" s="514"/>
    </row>
    <row r="35" spans="1:21" ht="15.75" thickBot="1" x14ac:dyDescent="0.3">
      <c r="A35" s="506" t="s">
        <v>25</v>
      </c>
      <c r="B35" s="506"/>
      <c r="C35" s="507" t="s">
        <v>2614</v>
      </c>
      <c r="D35" s="507"/>
      <c r="E35" s="507"/>
      <c r="F35" s="507"/>
      <c r="G35" s="507"/>
      <c r="H35" s="507"/>
      <c r="I35" s="507"/>
      <c r="J35" s="507"/>
      <c r="K35" s="59"/>
      <c r="L35" s="59"/>
      <c r="M35" s="527" t="s">
        <v>23</v>
      </c>
      <c r="N35" s="528"/>
      <c r="O35" s="521"/>
      <c r="P35" s="522"/>
      <c r="Q35" s="523"/>
      <c r="R35" s="512"/>
      <c r="S35" s="513"/>
      <c r="T35" s="513"/>
      <c r="U35" s="514"/>
    </row>
    <row r="36" spans="1:21" ht="15.75" thickBot="1" x14ac:dyDescent="0.3">
      <c r="A36" s="504" t="s">
        <v>22</v>
      </c>
      <c r="B36" s="504"/>
      <c r="C36" s="508" t="s">
        <v>21</v>
      </c>
      <c r="D36" s="508"/>
      <c r="E36" s="508"/>
      <c r="F36" s="508"/>
      <c r="G36" s="508"/>
      <c r="H36" s="508"/>
      <c r="I36" s="508"/>
      <c r="J36" s="508"/>
      <c r="K36" s="59"/>
      <c r="L36" s="59"/>
      <c r="M36" s="527" t="s">
        <v>20</v>
      </c>
      <c r="N36" s="528"/>
      <c r="O36" s="521"/>
      <c r="P36" s="522"/>
      <c r="Q36" s="523"/>
      <c r="R36" s="512"/>
      <c r="S36" s="513"/>
      <c r="T36" s="513"/>
      <c r="U36" s="514"/>
    </row>
    <row r="37" spans="1:21" ht="15.75" customHeight="1" thickBot="1" x14ac:dyDescent="0.3">
      <c r="A37" s="499" t="s">
        <v>19</v>
      </c>
      <c r="B37" s="499"/>
      <c r="C37" s="500" t="s">
        <v>813</v>
      </c>
      <c r="D37" s="500"/>
      <c r="E37" s="500"/>
      <c r="F37" s="500"/>
      <c r="G37" s="500"/>
      <c r="H37" s="500"/>
      <c r="I37" s="500"/>
      <c r="J37" s="500"/>
      <c r="K37" s="59"/>
      <c r="L37" s="59"/>
      <c r="M37" s="521" t="s">
        <v>18</v>
      </c>
      <c r="N37" s="522"/>
      <c r="O37" s="522"/>
      <c r="P37" s="522"/>
      <c r="Q37" s="523"/>
      <c r="R37" s="524" t="s">
        <v>2945</v>
      </c>
      <c r="S37" s="525"/>
      <c r="T37" s="525"/>
      <c r="U37" s="526"/>
    </row>
    <row r="38" spans="1:21" ht="15.75" thickBot="1" x14ac:dyDescent="0.3">
      <c r="A38" s="57"/>
      <c r="B38" s="58"/>
      <c r="C38" s="163"/>
      <c r="D38" s="58"/>
      <c r="E38" s="58"/>
      <c r="F38" s="58"/>
      <c r="G38" s="58"/>
      <c r="H38" s="58"/>
      <c r="I38" s="58"/>
      <c r="J38" s="59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9"/>
    </row>
    <row r="39" spans="1:21" x14ac:dyDescent="0.25">
      <c r="A39" s="535" t="s">
        <v>17</v>
      </c>
      <c r="B39" s="537" t="s">
        <v>16</v>
      </c>
      <c r="C39" s="538"/>
      <c r="D39" s="538"/>
      <c r="E39" s="538"/>
      <c r="F39" s="538"/>
      <c r="G39" s="538"/>
      <c r="H39" s="538"/>
      <c r="I39" s="539"/>
      <c r="J39" s="543" t="s">
        <v>15</v>
      </c>
      <c r="K39" s="545" t="s">
        <v>14</v>
      </c>
      <c r="L39" s="531" t="s">
        <v>13</v>
      </c>
      <c r="M39" s="529" t="s">
        <v>738</v>
      </c>
      <c r="N39" s="530"/>
      <c r="O39" s="530"/>
      <c r="P39" s="531"/>
      <c r="Q39" s="529" t="s">
        <v>739</v>
      </c>
      <c r="R39" s="530"/>
      <c r="S39" s="531"/>
      <c r="T39" s="531" t="s">
        <v>10</v>
      </c>
      <c r="U39" s="543" t="s">
        <v>9</v>
      </c>
    </row>
    <row r="40" spans="1:21" ht="15.75" thickBot="1" x14ac:dyDescent="0.3">
      <c r="A40" s="536"/>
      <c r="B40" s="540"/>
      <c r="C40" s="541"/>
      <c r="D40" s="541"/>
      <c r="E40" s="541"/>
      <c r="F40" s="541"/>
      <c r="G40" s="541"/>
      <c r="H40" s="541"/>
      <c r="I40" s="542"/>
      <c r="J40" s="544"/>
      <c r="K40" s="546"/>
      <c r="L40" s="532"/>
      <c r="M40" s="164" t="s">
        <v>4</v>
      </c>
      <c r="N40" s="165" t="s">
        <v>8</v>
      </c>
      <c r="O40" s="165" t="s">
        <v>7</v>
      </c>
      <c r="P40" s="166" t="s">
        <v>5</v>
      </c>
      <c r="Q40" s="164" t="s">
        <v>6</v>
      </c>
      <c r="R40" s="165" t="s">
        <v>2</v>
      </c>
      <c r="S40" s="167" t="s">
        <v>5</v>
      </c>
      <c r="T40" s="532"/>
      <c r="U40" s="544"/>
    </row>
    <row r="41" spans="1:21" ht="24.95" customHeight="1" x14ac:dyDescent="0.25">
      <c r="A41" s="286">
        <v>17</v>
      </c>
      <c r="B41" s="275"/>
      <c r="C41" s="286">
        <v>17</v>
      </c>
      <c r="D41" s="276" t="s">
        <v>3</v>
      </c>
      <c r="E41" s="277">
        <v>2012</v>
      </c>
      <c r="F41" s="276" t="s">
        <v>3</v>
      </c>
      <c r="G41" s="276" t="s">
        <v>4</v>
      </c>
      <c r="H41" s="276" t="s">
        <v>3</v>
      </c>
      <c r="I41" s="284" t="s">
        <v>6</v>
      </c>
      <c r="J41" s="290" t="s">
        <v>1783</v>
      </c>
      <c r="K41" s="277">
        <v>2012</v>
      </c>
      <c r="L41" s="277">
        <v>117</v>
      </c>
      <c r="M41" s="279" t="s">
        <v>1</v>
      </c>
      <c r="N41" s="279"/>
      <c r="O41" s="279"/>
      <c r="P41" s="275"/>
      <c r="Q41" s="137" t="s">
        <v>0</v>
      </c>
      <c r="R41" s="279"/>
      <c r="S41" s="288"/>
      <c r="T41" s="289" t="s">
        <v>74</v>
      </c>
      <c r="U41" s="279" t="s">
        <v>745</v>
      </c>
    </row>
    <row r="42" spans="1:21" ht="24.95" customHeight="1" x14ac:dyDescent="0.25">
      <c r="A42" s="286">
        <v>18</v>
      </c>
      <c r="B42" s="275"/>
      <c r="C42" s="286">
        <v>18</v>
      </c>
      <c r="D42" s="276" t="s">
        <v>3</v>
      </c>
      <c r="E42" s="277">
        <v>2012</v>
      </c>
      <c r="F42" s="276" t="s">
        <v>3</v>
      </c>
      <c r="G42" s="276" t="s">
        <v>4</v>
      </c>
      <c r="H42" s="276" t="s">
        <v>3</v>
      </c>
      <c r="I42" s="284" t="s">
        <v>6</v>
      </c>
      <c r="J42" s="290" t="s">
        <v>1783</v>
      </c>
      <c r="K42" s="277">
        <v>2012</v>
      </c>
      <c r="L42" s="277">
        <v>118</v>
      </c>
      <c r="M42" s="279" t="s">
        <v>1</v>
      </c>
      <c r="N42" s="279"/>
      <c r="O42" s="279"/>
      <c r="P42" s="275"/>
      <c r="Q42" s="137" t="s">
        <v>0</v>
      </c>
      <c r="R42" s="279"/>
      <c r="S42" s="288"/>
      <c r="T42" s="289" t="s">
        <v>74</v>
      </c>
      <c r="U42" s="279" t="s">
        <v>746</v>
      </c>
    </row>
    <row r="43" spans="1:21" x14ac:dyDescent="0.25">
      <c r="A43" s="170"/>
      <c r="B43" s="170"/>
      <c r="C43" s="170"/>
      <c r="D43" s="170"/>
      <c r="E43" s="170"/>
      <c r="F43" s="170"/>
      <c r="G43" s="170"/>
      <c r="H43" s="170"/>
      <c r="I43" s="170"/>
      <c r="J43" s="170"/>
      <c r="K43" s="170"/>
      <c r="L43" s="170"/>
      <c r="M43" s="170"/>
      <c r="N43" s="170"/>
      <c r="O43" s="170"/>
      <c r="P43" s="170"/>
      <c r="Q43" s="170"/>
      <c r="R43" s="170"/>
      <c r="S43" s="170"/>
      <c r="T43" s="170"/>
      <c r="U43" s="170"/>
    </row>
    <row r="44" spans="1:21" x14ac:dyDescent="0.25">
      <c r="A44" s="60"/>
      <c r="B44" s="60"/>
      <c r="C44" s="60"/>
      <c r="D44" s="60"/>
      <c r="E44" s="60"/>
      <c r="F44" s="60"/>
      <c r="G44" s="60"/>
      <c r="H44" s="60"/>
      <c r="I44" s="60"/>
      <c r="J44" s="60"/>
      <c r="K44" s="60"/>
      <c r="L44" s="60"/>
      <c r="M44" s="60"/>
      <c r="N44" s="60"/>
      <c r="O44" s="60"/>
      <c r="P44" s="60"/>
      <c r="Q44" s="60"/>
      <c r="R44" s="60"/>
      <c r="S44" s="60"/>
      <c r="T44" s="60"/>
      <c r="U44" s="60"/>
    </row>
    <row r="45" spans="1:21" x14ac:dyDescent="0.25">
      <c r="A45" s="57"/>
      <c r="B45" s="58"/>
      <c r="C45" s="57"/>
      <c r="D45" s="111"/>
      <c r="E45" s="168"/>
      <c r="F45" s="111"/>
      <c r="G45" s="111"/>
      <c r="H45" s="111"/>
      <c r="I45" s="112"/>
      <c r="J45" s="169"/>
      <c r="K45" s="111"/>
      <c r="L45" s="111"/>
      <c r="M45" s="3"/>
      <c r="N45" s="3"/>
      <c r="O45" s="3"/>
      <c r="P45" s="58"/>
      <c r="Q45" s="3"/>
      <c r="R45" s="3"/>
      <c r="S45" s="60"/>
      <c r="T45" s="3"/>
      <c r="U45" s="3"/>
    </row>
    <row r="46" spans="1:21" x14ac:dyDescent="0.25">
      <c r="A46" s="60"/>
      <c r="B46" s="60"/>
      <c r="C46" s="60"/>
      <c r="D46" s="60"/>
      <c r="E46" s="60"/>
      <c r="F46" s="60"/>
      <c r="G46" s="60"/>
      <c r="H46" s="60"/>
      <c r="I46" s="60"/>
      <c r="J46" s="60"/>
      <c r="K46" s="60"/>
      <c r="L46" s="60"/>
      <c r="M46" s="60"/>
      <c r="N46" s="60"/>
      <c r="O46" s="60"/>
      <c r="P46" s="60"/>
      <c r="Q46" s="60"/>
      <c r="R46" s="60"/>
      <c r="S46" s="60"/>
      <c r="T46" s="60"/>
      <c r="U46" s="60"/>
    </row>
    <row r="47" spans="1:21" x14ac:dyDescent="0.25">
      <c r="A47" s="60"/>
      <c r="B47" s="60"/>
      <c r="C47" s="60"/>
      <c r="D47" s="60"/>
      <c r="E47" s="60"/>
      <c r="F47" s="60"/>
      <c r="G47" s="60"/>
      <c r="H47" s="60"/>
      <c r="I47" s="60"/>
      <c r="J47" s="60"/>
      <c r="K47" s="60"/>
      <c r="L47" s="60"/>
      <c r="M47" s="60"/>
      <c r="N47" s="60"/>
      <c r="O47" s="60"/>
      <c r="P47" s="60"/>
      <c r="Q47" s="60"/>
      <c r="R47" s="60"/>
      <c r="S47" s="60"/>
      <c r="T47" s="60"/>
      <c r="U47" s="60"/>
    </row>
    <row r="48" spans="1:21" x14ac:dyDescent="0.25">
      <c r="A48" s="60"/>
      <c r="B48" s="60"/>
      <c r="C48" s="60"/>
      <c r="D48" s="60"/>
      <c r="E48" s="60"/>
      <c r="F48" s="60"/>
      <c r="G48" s="60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60"/>
    </row>
    <row r="49" spans="1:21" x14ac:dyDescent="0.25">
      <c r="A49" s="60"/>
      <c r="B49" s="60"/>
      <c r="C49" s="60"/>
      <c r="D49" s="60"/>
      <c r="E49" s="60"/>
      <c r="F49" s="60"/>
      <c r="G49" s="60"/>
      <c r="H49" s="60"/>
      <c r="I49" s="60"/>
      <c r="J49" s="60"/>
      <c r="K49" s="60"/>
      <c r="L49" s="60"/>
      <c r="M49" s="60"/>
      <c r="N49" s="60"/>
      <c r="O49" s="60"/>
      <c r="P49" s="60"/>
      <c r="Q49" s="60"/>
      <c r="R49" s="60"/>
      <c r="S49" s="60"/>
      <c r="T49" s="60"/>
      <c r="U49" s="60"/>
    </row>
    <row r="50" spans="1:21" x14ac:dyDescent="0.25">
      <c r="A50" s="60"/>
      <c r="B50" s="60"/>
      <c r="C50" s="60"/>
      <c r="D50" s="60"/>
      <c r="E50" s="60"/>
      <c r="F50" s="60"/>
      <c r="G50" s="60"/>
      <c r="H50" s="60"/>
      <c r="I50" s="60"/>
      <c r="J50" s="60"/>
      <c r="K50" s="60"/>
      <c r="L50" s="60"/>
      <c r="M50" s="60"/>
      <c r="N50" s="60"/>
      <c r="O50" s="60"/>
      <c r="P50" s="60"/>
      <c r="Q50" s="60"/>
      <c r="R50" s="60"/>
      <c r="S50" s="60"/>
      <c r="T50" s="60"/>
      <c r="U50" s="60"/>
    </row>
    <row r="51" spans="1:21" x14ac:dyDescent="0.25">
      <c r="A51" s="60"/>
      <c r="B51" s="60"/>
      <c r="C51" s="60"/>
      <c r="D51" s="60"/>
      <c r="E51" s="60"/>
      <c r="F51" s="60"/>
      <c r="G51" s="60"/>
      <c r="H51" s="60"/>
      <c r="I51" s="60"/>
      <c r="J51" s="60"/>
      <c r="K51" s="60"/>
      <c r="L51" s="60"/>
      <c r="M51" s="60"/>
      <c r="N51" s="60"/>
      <c r="O51" s="60"/>
      <c r="P51" s="60"/>
      <c r="Q51" s="60"/>
      <c r="R51" s="60"/>
      <c r="S51" s="60"/>
      <c r="T51" s="60"/>
      <c r="U51" s="60"/>
    </row>
  </sheetData>
  <mergeCells count="66">
    <mergeCell ref="A10:A11"/>
    <mergeCell ref="B10:I11"/>
    <mergeCell ref="J10:J11"/>
    <mergeCell ref="K10:K11"/>
    <mergeCell ref="L10:L11"/>
    <mergeCell ref="M7:N7"/>
    <mergeCell ref="O7:Q7"/>
    <mergeCell ref="R7:U7"/>
    <mergeCell ref="Q10:S10"/>
    <mergeCell ref="T10:T11"/>
    <mergeCell ref="U10:U11"/>
    <mergeCell ref="M10:P10"/>
    <mergeCell ref="C1:N2"/>
    <mergeCell ref="O3:Q3"/>
    <mergeCell ref="A4:B4"/>
    <mergeCell ref="C4:J4"/>
    <mergeCell ref="O4:Q4"/>
    <mergeCell ref="C30:N31"/>
    <mergeCell ref="O32:Q32"/>
    <mergeCell ref="A33:B33"/>
    <mergeCell ref="C33:J33"/>
    <mergeCell ref="O33:Q33"/>
    <mergeCell ref="R4:U4"/>
    <mergeCell ref="R8:U8"/>
    <mergeCell ref="O5:Q5"/>
    <mergeCell ref="R5:U5"/>
    <mergeCell ref="A6:B6"/>
    <mergeCell ref="A8:B8"/>
    <mergeCell ref="C8:J8"/>
    <mergeCell ref="M8:Q8"/>
    <mergeCell ref="A5:B5"/>
    <mergeCell ref="M5:N5"/>
    <mergeCell ref="C6:J6"/>
    <mergeCell ref="M6:N6"/>
    <mergeCell ref="O6:Q6"/>
    <mergeCell ref="R6:U6"/>
    <mergeCell ref="A7:B7"/>
    <mergeCell ref="C7:J7"/>
    <mergeCell ref="A35:B35"/>
    <mergeCell ref="C35:J35"/>
    <mergeCell ref="M35:N35"/>
    <mergeCell ref="O35:Q35"/>
    <mergeCell ref="R35:U35"/>
    <mergeCell ref="R33:U33"/>
    <mergeCell ref="A34:B34"/>
    <mergeCell ref="M34:N34"/>
    <mergeCell ref="O34:Q34"/>
    <mergeCell ref="R34:U34"/>
    <mergeCell ref="A37:B37"/>
    <mergeCell ref="C37:J37"/>
    <mergeCell ref="M37:Q37"/>
    <mergeCell ref="R37:U37"/>
    <mergeCell ref="A39:A40"/>
    <mergeCell ref="B39:I40"/>
    <mergeCell ref="J39:J40"/>
    <mergeCell ref="K39:K40"/>
    <mergeCell ref="L39:L40"/>
    <mergeCell ref="M39:P39"/>
    <mergeCell ref="Q39:S39"/>
    <mergeCell ref="T39:T40"/>
    <mergeCell ref="U39:U40"/>
    <mergeCell ref="A36:B36"/>
    <mergeCell ref="C36:J36"/>
    <mergeCell ref="M36:N36"/>
    <mergeCell ref="O36:Q36"/>
    <mergeCell ref="R36:U36"/>
  </mergeCells>
  <pageMargins left="0.7" right="0.7" top="0.75" bottom="0.75" header="0.3" footer="0.3"/>
  <pageSetup orientation="portrait" horizontalDpi="360" verticalDpi="36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X141"/>
  <sheetViews>
    <sheetView zoomScale="85" zoomScaleNormal="85" workbookViewId="0">
      <selection activeCell="V12" sqref="V12"/>
    </sheetView>
  </sheetViews>
  <sheetFormatPr baseColWidth="10" defaultRowHeight="15" x14ac:dyDescent="0.25"/>
  <cols>
    <col min="1" max="1" width="14.42578125" style="184" customWidth="1"/>
    <col min="2" max="2" width="16" style="184" customWidth="1"/>
    <col min="3" max="3" width="6.42578125" style="184" customWidth="1"/>
    <col min="4" max="4" width="4.140625" style="184" customWidth="1"/>
    <col min="5" max="5" width="5.85546875" style="184" customWidth="1"/>
    <col min="6" max="6" width="4.28515625" style="184" customWidth="1"/>
    <col min="7" max="7" width="3.85546875" style="184" customWidth="1"/>
    <col min="8" max="8" width="4" style="184" customWidth="1"/>
    <col min="9" max="9" width="5" style="184" customWidth="1"/>
    <col min="10" max="10" width="37.85546875" style="184" customWidth="1"/>
    <col min="11" max="11" width="6.5703125" style="184" customWidth="1"/>
    <col min="12" max="12" width="7.5703125" style="184" customWidth="1"/>
    <col min="13" max="13" width="4.140625" style="184" customWidth="1"/>
    <col min="14" max="14" width="3.28515625" style="184" customWidth="1"/>
    <col min="15" max="16" width="2.7109375" style="184" customWidth="1"/>
    <col min="17" max="17" width="3.140625" style="184" customWidth="1"/>
    <col min="18" max="18" width="2.5703125" style="184" customWidth="1"/>
    <col min="19" max="19" width="2.85546875" style="184" customWidth="1"/>
    <col min="20" max="20" width="14.140625" style="184" customWidth="1"/>
    <col min="21" max="21" width="23.5703125" style="184" customWidth="1"/>
    <col min="22" max="22" width="0.28515625" customWidth="1"/>
    <col min="23" max="24" width="11.42578125" hidden="1" customWidth="1"/>
  </cols>
  <sheetData>
    <row r="1" spans="1:22" ht="20.100000000000001" customHeight="1" x14ac:dyDescent="0.25">
      <c r="V1" s="184"/>
    </row>
    <row r="2" spans="1:22" ht="20.100000000000001" customHeight="1" thickBot="1" x14ac:dyDescent="0.3">
      <c r="A2" s="57"/>
      <c r="B2" s="58"/>
      <c r="C2" s="163" t="s">
        <v>31</v>
      </c>
      <c r="D2" s="163"/>
      <c r="E2" s="163"/>
      <c r="F2" s="163"/>
      <c r="G2" s="163"/>
      <c r="H2" s="163"/>
      <c r="I2" s="163"/>
      <c r="J2" s="163"/>
      <c r="K2" s="163"/>
      <c r="L2" s="163"/>
      <c r="M2" s="163"/>
      <c r="N2" s="163"/>
      <c r="O2" s="58"/>
      <c r="P2" s="58"/>
      <c r="Q2" s="58"/>
      <c r="R2" s="58"/>
      <c r="S2" s="58"/>
      <c r="T2" s="58"/>
      <c r="U2" s="59"/>
      <c r="V2" s="184"/>
    </row>
    <row r="3" spans="1:22" ht="20.100000000000001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195" t="s">
        <v>30</v>
      </c>
      <c r="P3" s="196"/>
      <c r="Q3" s="197"/>
      <c r="R3" s="58"/>
      <c r="S3" s="58"/>
      <c r="T3" s="58"/>
      <c r="U3" s="59"/>
      <c r="V3" s="184"/>
    </row>
    <row r="4" spans="1:22" ht="20.100000000000001" customHeight="1" thickBot="1" x14ac:dyDescent="0.3">
      <c r="A4" s="163" t="s">
        <v>29</v>
      </c>
      <c r="B4" s="163"/>
      <c r="C4" s="163" t="s">
        <v>735</v>
      </c>
      <c r="D4" s="163"/>
      <c r="E4" s="163"/>
      <c r="F4" s="163"/>
      <c r="G4" s="163"/>
      <c r="H4" s="163"/>
      <c r="I4" s="163"/>
      <c r="J4" s="163"/>
      <c r="K4" s="58"/>
      <c r="L4" s="58"/>
      <c r="M4" s="191" t="s">
        <v>28</v>
      </c>
      <c r="N4" s="192"/>
      <c r="O4" s="195"/>
      <c r="P4" s="196"/>
      <c r="Q4" s="197"/>
      <c r="R4" s="195"/>
      <c r="S4" s="196"/>
      <c r="T4" s="196"/>
      <c r="U4" s="197"/>
      <c r="V4" s="184"/>
    </row>
    <row r="5" spans="1:22" ht="20.100000000000001" customHeight="1" thickBot="1" x14ac:dyDescent="0.3">
      <c r="A5" s="58" t="s">
        <v>27</v>
      </c>
      <c r="B5" s="58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198" t="s">
        <v>26</v>
      </c>
      <c r="N5" s="199"/>
      <c r="O5" s="200"/>
      <c r="P5" s="201"/>
      <c r="Q5" s="202"/>
      <c r="R5" s="195"/>
      <c r="S5" s="196"/>
      <c r="T5" s="196"/>
      <c r="U5" s="197"/>
      <c r="V5" s="184"/>
    </row>
    <row r="6" spans="1:22" ht="20.100000000000001" customHeight="1" thickBot="1" x14ac:dyDescent="0.3">
      <c r="A6" s="58" t="s">
        <v>25</v>
      </c>
      <c r="B6" s="58"/>
      <c r="C6" s="621" t="s">
        <v>2613</v>
      </c>
      <c r="D6" s="621"/>
      <c r="E6" s="621"/>
      <c r="F6" s="621"/>
      <c r="G6" s="621"/>
      <c r="H6" s="621"/>
      <c r="I6" s="621"/>
      <c r="J6" s="59"/>
      <c r="K6" s="59"/>
      <c r="L6" s="59"/>
      <c r="M6" s="195" t="s">
        <v>23</v>
      </c>
      <c r="N6" s="197"/>
      <c r="O6" s="200"/>
      <c r="P6" s="201"/>
      <c r="Q6" s="202"/>
      <c r="R6" s="195"/>
      <c r="S6" s="196"/>
      <c r="T6" s="196"/>
      <c r="U6" s="197"/>
      <c r="V6" s="184"/>
    </row>
    <row r="7" spans="1:22" ht="20.100000000000001" customHeight="1" thickBot="1" x14ac:dyDescent="0.3">
      <c r="A7" s="58" t="s">
        <v>22</v>
      </c>
      <c r="B7" s="58"/>
      <c r="C7" s="58" t="s">
        <v>21</v>
      </c>
      <c r="D7" s="58"/>
      <c r="E7" s="58"/>
      <c r="F7" s="58"/>
      <c r="G7" s="58"/>
      <c r="H7" s="58"/>
      <c r="I7" s="58"/>
      <c r="J7" s="58"/>
      <c r="K7" s="59"/>
      <c r="L7" s="59"/>
      <c r="M7" s="195" t="s">
        <v>20</v>
      </c>
      <c r="N7" s="197"/>
      <c r="O7" s="200"/>
      <c r="P7" s="201"/>
      <c r="Q7" s="202"/>
      <c r="R7" s="195"/>
      <c r="S7" s="196"/>
      <c r="T7" s="196"/>
      <c r="U7" s="197"/>
      <c r="V7" s="184"/>
    </row>
    <row r="8" spans="1:22" ht="20.100000000000001" customHeight="1" thickBot="1" x14ac:dyDescent="0.3">
      <c r="A8" s="163" t="s">
        <v>19</v>
      </c>
      <c r="B8" s="163"/>
      <c r="C8" s="163" t="s">
        <v>798</v>
      </c>
      <c r="D8" s="203"/>
      <c r="E8" s="203"/>
      <c r="F8" s="203"/>
      <c r="G8" s="203"/>
      <c r="H8" s="203"/>
      <c r="I8" s="203"/>
      <c r="J8" s="163"/>
      <c r="K8" s="59"/>
      <c r="L8" s="59"/>
      <c r="M8" s="618" t="s">
        <v>18</v>
      </c>
      <c r="N8" s="619"/>
      <c r="O8" s="619"/>
      <c r="P8" s="619"/>
      <c r="Q8" s="620"/>
      <c r="R8" s="524" t="s">
        <v>3076</v>
      </c>
      <c r="S8" s="525"/>
      <c r="T8" s="525"/>
      <c r="U8" s="525"/>
      <c r="V8" s="474"/>
    </row>
    <row r="9" spans="1:22" ht="17.25" customHeight="1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 t="s">
        <v>765</v>
      </c>
      <c r="V9" s="184"/>
    </row>
    <row r="10" spans="1:22" ht="35.1" customHeight="1" x14ac:dyDescent="0.25">
      <c r="A10" s="204" t="s">
        <v>17</v>
      </c>
      <c r="B10" s="205" t="s">
        <v>16</v>
      </c>
      <c r="C10" s="206"/>
      <c r="D10" s="206"/>
      <c r="E10" s="206"/>
      <c r="F10" s="206"/>
      <c r="G10" s="206"/>
      <c r="H10" s="206"/>
      <c r="I10" s="207"/>
      <c r="J10" s="208" t="s">
        <v>15</v>
      </c>
      <c r="K10" s="209" t="s">
        <v>14</v>
      </c>
      <c r="L10" s="208" t="s">
        <v>13</v>
      </c>
      <c r="M10" s="210" t="s">
        <v>760</v>
      </c>
      <c r="N10" s="211"/>
      <c r="O10" s="211"/>
      <c r="P10" s="212"/>
      <c r="Q10" s="210" t="s">
        <v>761</v>
      </c>
      <c r="R10" s="211"/>
      <c r="S10" s="212"/>
      <c r="T10" s="213" t="s">
        <v>10</v>
      </c>
      <c r="U10" s="208" t="s">
        <v>9</v>
      </c>
      <c r="V10" s="184"/>
    </row>
    <row r="11" spans="1:22" ht="35.1" customHeight="1" x14ac:dyDescent="0.25">
      <c r="A11" s="214"/>
      <c r="B11" s="215"/>
      <c r="C11" s="58"/>
      <c r="D11" s="58"/>
      <c r="E11" s="58"/>
      <c r="F11" s="58"/>
      <c r="G11" s="58"/>
      <c r="H11" s="58"/>
      <c r="I11" s="216"/>
      <c r="J11" s="217"/>
      <c r="K11" s="218"/>
      <c r="L11" s="219"/>
      <c r="M11" s="220" t="s">
        <v>4</v>
      </c>
      <c r="N11" s="221" t="s">
        <v>8</v>
      </c>
      <c r="O11" s="221" t="s">
        <v>7</v>
      </c>
      <c r="P11" s="222" t="s">
        <v>5</v>
      </c>
      <c r="Q11" s="220" t="s">
        <v>6</v>
      </c>
      <c r="R11" s="221" t="s">
        <v>2</v>
      </c>
      <c r="S11" s="221" t="s">
        <v>5</v>
      </c>
      <c r="T11" s="223"/>
      <c r="U11" s="219"/>
      <c r="V11" s="184"/>
    </row>
    <row r="12" spans="1:22" ht="50.1" customHeight="1" x14ac:dyDescent="0.25">
      <c r="A12" s="298">
        <v>1</v>
      </c>
      <c r="B12" s="182"/>
      <c r="C12" s="298">
        <v>1</v>
      </c>
      <c r="D12" s="183" t="s">
        <v>3</v>
      </c>
      <c r="E12" s="183">
        <v>2013</v>
      </c>
      <c r="F12" s="183" t="s">
        <v>3</v>
      </c>
      <c r="G12" s="183" t="s">
        <v>4</v>
      </c>
      <c r="H12" s="183" t="s">
        <v>3</v>
      </c>
      <c r="I12" s="173" t="s">
        <v>6</v>
      </c>
      <c r="J12" s="299" t="s">
        <v>944</v>
      </c>
      <c r="K12" s="182">
        <v>2013</v>
      </c>
      <c r="L12" s="10">
        <v>5</v>
      </c>
      <c r="M12" s="10" t="s">
        <v>0</v>
      </c>
      <c r="N12" s="10"/>
      <c r="O12" s="10"/>
      <c r="P12" s="10"/>
      <c r="Q12" s="10" t="s">
        <v>0</v>
      </c>
      <c r="R12" s="10"/>
      <c r="S12" s="10"/>
      <c r="T12" s="193" t="s">
        <v>828</v>
      </c>
      <c r="U12" s="193" t="s">
        <v>1018</v>
      </c>
      <c r="V12" s="184"/>
    </row>
    <row r="13" spans="1:22" ht="50.1" customHeight="1" x14ac:dyDescent="0.25">
      <c r="A13" s="300">
        <v>2</v>
      </c>
      <c r="B13" s="273"/>
      <c r="C13" s="300">
        <v>2</v>
      </c>
      <c r="D13" s="183" t="s">
        <v>3</v>
      </c>
      <c r="E13" s="183">
        <v>2013</v>
      </c>
      <c r="F13" s="183" t="s">
        <v>3</v>
      </c>
      <c r="G13" s="183" t="s">
        <v>4</v>
      </c>
      <c r="H13" s="183" t="s">
        <v>3</v>
      </c>
      <c r="I13" s="183" t="s">
        <v>6</v>
      </c>
      <c r="J13" s="299" t="s">
        <v>945</v>
      </c>
      <c r="K13" s="273">
        <v>2013</v>
      </c>
      <c r="L13" s="12">
        <v>1</v>
      </c>
      <c r="M13" s="12" t="s">
        <v>0</v>
      </c>
      <c r="N13" s="12"/>
      <c r="O13" s="12"/>
      <c r="P13" s="12"/>
      <c r="Q13" s="12" t="s">
        <v>0</v>
      </c>
      <c r="R13" s="12"/>
      <c r="S13" s="12"/>
      <c r="T13" s="193" t="s">
        <v>828</v>
      </c>
      <c r="U13" s="301" t="s">
        <v>1019</v>
      </c>
      <c r="V13" s="184"/>
    </row>
    <row r="14" spans="1:22" ht="50.1" customHeight="1" x14ac:dyDescent="0.25">
      <c r="A14" s="302">
        <v>3</v>
      </c>
      <c r="B14" s="273"/>
      <c r="C14" s="302">
        <v>3</v>
      </c>
      <c r="D14" s="173" t="s">
        <v>3</v>
      </c>
      <c r="E14" s="173">
        <v>2013</v>
      </c>
      <c r="F14" s="173" t="s">
        <v>3</v>
      </c>
      <c r="G14" s="173" t="s">
        <v>4</v>
      </c>
      <c r="H14" s="173" t="s">
        <v>3</v>
      </c>
      <c r="I14" s="174" t="s">
        <v>6</v>
      </c>
      <c r="J14" s="299" t="s">
        <v>946</v>
      </c>
      <c r="K14" s="173">
        <v>2013</v>
      </c>
      <c r="L14" s="173">
        <v>5</v>
      </c>
      <c r="M14" s="12" t="s">
        <v>1</v>
      </c>
      <c r="N14" s="12"/>
      <c r="O14" s="12"/>
      <c r="P14" s="273"/>
      <c r="Q14" s="12" t="s">
        <v>0</v>
      </c>
      <c r="R14" s="12"/>
      <c r="S14" s="273"/>
      <c r="T14" s="193" t="s">
        <v>828</v>
      </c>
      <c r="U14" s="12" t="s">
        <v>1020</v>
      </c>
      <c r="V14" s="184"/>
    </row>
    <row r="15" spans="1:22" ht="50.1" customHeight="1" x14ac:dyDescent="0.25">
      <c r="A15" s="298">
        <v>4</v>
      </c>
      <c r="B15" s="182"/>
      <c r="C15" s="298">
        <v>4</v>
      </c>
      <c r="D15" s="183" t="s">
        <v>3</v>
      </c>
      <c r="E15" s="183">
        <v>2013</v>
      </c>
      <c r="F15" s="183" t="s">
        <v>3</v>
      </c>
      <c r="G15" s="183" t="s">
        <v>4</v>
      </c>
      <c r="H15" s="183" t="s">
        <v>3</v>
      </c>
      <c r="I15" s="174" t="s">
        <v>6</v>
      </c>
      <c r="J15" s="303" t="s">
        <v>947</v>
      </c>
      <c r="K15" s="173">
        <v>2013</v>
      </c>
      <c r="L15" s="173">
        <v>3</v>
      </c>
      <c r="M15" s="10" t="s">
        <v>1</v>
      </c>
      <c r="N15" s="10"/>
      <c r="O15" s="10"/>
      <c r="P15" s="182"/>
      <c r="Q15" s="12" t="s">
        <v>0</v>
      </c>
      <c r="R15" s="10"/>
      <c r="S15" s="182"/>
      <c r="T15" s="193" t="s">
        <v>828</v>
      </c>
      <c r="U15" s="10" t="s">
        <v>1021</v>
      </c>
      <c r="V15" s="184"/>
    </row>
    <row r="16" spans="1:22" ht="50.1" customHeight="1" x14ac:dyDescent="0.25">
      <c r="A16" s="300">
        <v>5</v>
      </c>
      <c r="B16" s="273"/>
      <c r="C16" s="300">
        <v>5</v>
      </c>
      <c r="D16" s="183" t="s">
        <v>3</v>
      </c>
      <c r="E16" s="183">
        <v>2013</v>
      </c>
      <c r="F16" s="183" t="s">
        <v>3</v>
      </c>
      <c r="G16" s="183" t="s">
        <v>4</v>
      </c>
      <c r="H16" s="183" t="s">
        <v>3</v>
      </c>
      <c r="I16" s="174" t="s">
        <v>6</v>
      </c>
      <c r="J16" s="303" t="s">
        <v>948</v>
      </c>
      <c r="K16" s="173">
        <v>2013</v>
      </c>
      <c r="L16" s="173">
        <v>3</v>
      </c>
      <c r="M16" s="10" t="s">
        <v>1</v>
      </c>
      <c r="N16" s="10"/>
      <c r="O16" s="10"/>
      <c r="P16" s="182"/>
      <c r="Q16" s="12" t="s">
        <v>0</v>
      </c>
      <c r="R16" s="10"/>
      <c r="S16" s="182"/>
      <c r="T16" s="193" t="s">
        <v>828</v>
      </c>
      <c r="U16" s="10" t="s">
        <v>1022</v>
      </c>
      <c r="V16" s="184"/>
    </row>
    <row r="17" spans="1:22" ht="50.1" customHeight="1" x14ac:dyDescent="0.25">
      <c r="A17" s="302">
        <v>6</v>
      </c>
      <c r="B17" s="273"/>
      <c r="C17" s="302">
        <v>6</v>
      </c>
      <c r="D17" s="173" t="s">
        <v>3</v>
      </c>
      <c r="E17" s="173">
        <v>2013</v>
      </c>
      <c r="F17" s="183" t="s">
        <v>3</v>
      </c>
      <c r="G17" s="183" t="s">
        <v>4</v>
      </c>
      <c r="H17" s="183" t="s">
        <v>3</v>
      </c>
      <c r="I17" s="183" t="s">
        <v>6</v>
      </c>
      <c r="J17" s="303" t="s">
        <v>949</v>
      </c>
      <c r="K17" s="173">
        <v>2013</v>
      </c>
      <c r="L17" s="173">
        <v>4</v>
      </c>
      <c r="M17" s="10" t="s">
        <v>0</v>
      </c>
      <c r="N17" s="10"/>
      <c r="O17" s="10"/>
      <c r="P17" s="182"/>
      <c r="Q17" s="12" t="s">
        <v>0</v>
      </c>
      <c r="R17" s="10"/>
      <c r="S17" s="182"/>
      <c r="T17" s="193" t="s">
        <v>828</v>
      </c>
      <c r="U17" s="10" t="s">
        <v>1023</v>
      </c>
      <c r="V17" s="184"/>
    </row>
    <row r="18" spans="1:22" ht="50.1" customHeight="1" x14ac:dyDescent="0.25">
      <c r="A18" s="298">
        <v>7</v>
      </c>
      <c r="B18" s="182"/>
      <c r="C18" s="298">
        <v>7</v>
      </c>
      <c r="D18" s="183" t="s">
        <v>3</v>
      </c>
      <c r="E18" s="183">
        <v>2013</v>
      </c>
      <c r="F18" s="173" t="s">
        <v>3</v>
      </c>
      <c r="G18" s="173" t="s">
        <v>4</v>
      </c>
      <c r="H18" s="173" t="s">
        <v>3</v>
      </c>
      <c r="I18" s="174" t="s">
        <v>6</v>
      </c>
      <c r="J18" s="303" t="s">
        <v>950</v>
      </c>
      <c r="K18" s="173">
        <v>2013</v>
      </c>
      <c r="L18" s="173">
        <v>5</v>
      </c>
      <c r="M18" s="10" t="s">
        <v>1</v>
      </c>
      <c r="N18" s="10"/>
      <c r="O18" s="10"/>
      <c r="P18" s="182"/>
      <c r="Q18" s="12" t="s">
        <v>0</v>
      </c>
      <c r="R18" s="10"/>
      <c r="S18" s="182"/>
      <c r="T18" s="193" t="s">
        <v>828</v>
      </c>
      <c r="U18" s="10" t="s">
        <v>1024</v>
      </c>
      <c r="V18" s="184"/>
    </row>
    <row r="19" spans="1:22" ht="50.1" customHeight="1" x14ac:dyDescent="0.25">
      <c r="A19" s="300">
        <v>8</v>
      </c>
      <c r="B19" s="273"/>
      <c r="C19" s="300">
        <v>8</v>
      </c>
      <c r="D19" s="183" t="s">
        <v>3</v>
      </c>
      <c r="E19" s="183">
        <v>2013</v>
      </c>
      <c r="F19" s="183" t="s">
        <v>3</v>
      </c>
      <c r="G19" s="183" t="s">
        <v>4</v>
      </c>
      <c r="H19" s="183" t="s">
        <v>3</v>
      </c>
      <c r="I19" s="174" t="s">
        <v>6</v>
      </c>
      <c r="J19" s="303" t="s">
        <v>951</v>
      </c>
      <c r="K19" s="173">
        <v>2013</v>
      </c>
      <c r="L19" s="173">
        <v>5</v>
      </c>
      <c r="M19" s="10" t="s">
        <v>1</v>
      </c>
      <c r="N19" s="10"/>
      <c r="O19" s="10"/>
      <c r="P19" s="182"/>
      <c r="Q19" s="12" t="s">
        <v>0</v>
      </c>
      <c r="R19" s="10"/>
      <c r="S19" s="182"/>
      <c r="T19" s="193" t="s">
        <v>828</v>
      </c>
      <c r="U19" s="10" t="s">
        <v>1025</v>
      </c>
      <c r="V19" s="184"/>
    </row>
    <row r="20" spans="1:22" ht="50.1" customHeight="1" x14ac:dyDescent="0.25">
      <c r="A20" s="302">
        <v>9</v>
      </c>
      <c r="B20" s="273"/>
      <c r="C20" s="302">
        <v>9</v>
      </c>
      <c r="D20" s="173" t="s">
        <v>3</v>
      </c>
      <c r="E20" s="173">
        <v>2013</v>
      </c>
      <c r="F20" s="183" t="s">
        <v>3</v>
      </c>
      <c r="G20" s="183" t="s">
        <v>4</v>
      </c>
      <c r="H20" s="183" t="s">
        <v>3</v>
      </c>
      <c r="I20" s="174" t="s">
        <v>6</v>
      </c>
      <c r="J20" s="303" t="s">
        <v>951</v>
      </c>
      <c r="K20" s="173">
        <v>2013</v>
      </c>
      <c r="L20" s="173">
        <v>1</v>
      </c>
      <c r="M20" s="10" t="s">
        <v>0</v>
      </c>
      <c r="N20" s="10"/>
      <c r="O20" s="10"/>
      <c r="P20" s="182"/>
      <c r="Q20" s="12" t="s">
        <v>0</v>
      </c>
      <c r="R20" s="10"/>
      <c r="S20" s="182"/>
      <c r="T20" s="193" t="s">
        <v>828</v>
      </c>
      <c r="U20" s="10" t="s">
        <v>1026</v>
      </c>
      <c r="V20" s="184"/>
    </row>
    <row r="21" spans="1:22" ht="50.1" customHeight="1" x14ac:dyDescent="0.25">
      <c r="A21" s="298">
        <v>10</v>
      </c>
      <c r="B21" s="182"/>
      <c r="C21" s="298">
        <v>10</v>
      </c>
      <c r="D21" s="183" t="s">
        <v>3</v>
      </c>
      <c r="E21" s="183">
        <v>2013</v>
      </c>
      <c r="F21" s="183" t="s">
        <v>3</v>
      </c>
      <c r="G21" s="183" t="s">
        <v>4</v>
      </c>
      <c r="H21" s="183" t="s">
        <v>3</v>
      </c>
      <c r="I21" s="183" t="s">
        <v>6</v>
      </c>
      <c r="J21" s="303" t="s">
        <v>951</v>
      </c>
      <c r="K21" s="173">
        <v>2013</v>
      </c>
      <c r="L21" s="173">
        <v>1</v>
      </c>
      <c r="M21" s="10" t="s">
        <v>0</v>
      </c>
      <c r="N21" s="10"/>
      <c r="O21" s="10"/>
      <c r="P21" s="182"/>
      <c r="Q21" s="12" t="s">
        <v>0</v>
      </c>
      <c r="R21" s="10"/>
      <c r="S21" s="182"/>
      <c r="T21" s="193" t="s">
        <v>828</v>
      </c>
      <c r="U21" s="10" t="s">
        <v>1027</v>
      </c>
      <c r="V21" s="184"/>
    </row>
    <row r="22" spans="1:22" ht="50.1" customHeight="1" x14ac:dyDescent="0.25">
      <c r="A22" s="300">
        <v>11</v>
      </c>
      <c r="B22" s="273"/>
      <c r="C22" s="300">
        <v>11</v>
      </c>
      <c r="D22" s="183" t="s">
        <v>3</v>
      </c>
      <c r="E22" s="183">
        <v>2013</v>
      </c>
      <c r="F22" s="173" t="s">
        <v>3</v>
      </c>
      <c r="G22" s="173" t="s">
        <v>4</v>
      </c>
      <c r="H22" s="173" t="s">
        <v>3</v>
      </c>
      <c r="I22" s="174" t="s">
        <v>6</v>
      </c>
      <c r="J22" s="303" t="s">
        <v>952</v>
      </c>
      <c r="K22" s="173">
        <v>2013</v>
      </c>
      <c r="L22" s="173">
        <v>1</v>
      </c>
      <c r="M22" s="10" t="s">
        <v>0</v>
      </c>
      <c r="N22" s="10"/>
      <c r="O22" s="10"/>
      <c r="P22" s="182"/>
      <c r="Q22" s="12" t="s">
        <v>0</v>
      </c>
      <c r="R22" s="10"/>
      <c r="S22" s="182"/>
      <c r="T22" s="193" t="s">
        <v>828</v>
      </c>
      <c r="U22" s="10" t="s">
        <v>1028</v>
      </c>
      <c r="V22" s="184"/>
    </row>
    <row r="23" spans="1:22" ht="50.1" customHeight="1" x14ac:dyDescent="0.25">
      <c r="A23" s="302">
        <v>12</v>
      </c>
      <c r="B23" s="273"/>
      <c r="C23" s="302">
        <v>12</v>
      </c>
      <c r="D23" s="173" t="s">
        <v>3</v>
      </c>
      <c r="E23" s="173">
        <v>2013</v>
      </c>
      <c r="F23" s="183" t="s">
        <v>3</v>
      </c>
      <c r="G23" s="183" t="s">
        <v>4</v>
      </c>
      <c r="H23" s="183" t="s">
        <v>3</v>
      </c>
      <c r="I23" s="174" t="s">
        <v>6</v>
      </c>
      <c r="J23" s="303" t="s">
        <v>953</v>
      </c>
      <c r="K23" s="173">
        <v>2013</v>
      </c>
      <c r="L23" s="173">
        <v>6</v>
      </c>
      <c r="M23" s="10" t="s">
        <v>0</v>
      </c>
      <c r="N23" s="10"/>
      <c r="O23" s="10"/>
      <c r="P23" s="182"/>
      <c r="Q23" s="12" t="s">
        <v>0</v>
      </c>
      <c r="R23" s="10"/>
      <c r="S23" s="182"/>
      <c r="T23" s="193" t="s">
        <v>828</v>
      </c>
      <c r="U23" s="10" t="s">
        <v>829</v>
      </c>
      <c r="V23" s="184"/>
    </row>
    <row r="24" spans="1:22" ht="50.1" customHeight="1" x14ac:dyDescent="0.25">
      <c r="A24" s="298">
        <v>13</v>
      </c>
      <c r="B24" s="182"/>
      <c r="C24" s="298">
        <v>13</v>
      </c>
      <c r="D24" s="183" t="s">
        <v>3</v>
      </c>
      <c r="E24" s="183">
        <v>2013</v>
      </c>
      <c r="F24" s="183" t="s">
        <v>3</v>
      </c>
      <c r="G24" s="183" t="s">
        <v>4</v>
      </c>
      <c r="H24" s="183" t="s">
        <v>3</v>
      </c>
      <c r="I24" s="174" t="s">
        <v>6</v>
      </c>
      <c r="J24" s="303" t="s">
        <v>954</v>
      </c>
      <c r="K24" s="173">
        <v>2013</v>
      </c>
      <c r="L24" s="173">
        <v>6</v>
      </c>
      <c r="M24" s="10" t="s">
        <v>0</v>
      </c>
      <c r="N24" s="10"/>
      <c r="O24" s="10"/>
      <c r="P24" s="182"/>
      <c r="Q24" s="12" t="s">
        <v>0</v>
      </c>
      <c r="R24" s="10"/>
      <c r="S24" s="182"/>
      <c r="T24" s="193" t="s">
        <v>828</v>
      </c>
      <c r="U24" s="10" t="s">
        <v>1029</v>
      </c>
      <c r="V24" s="184"/>
    </row>
    <row r="25" spans="1:22" ht="50.1" customHeight="1" x14ac:dyDescent="0.25">
      <c r="A25" s="300">
        <v>14</v>
      </c>
      <c r="B25" s="273"/>
      <c r="C25" s="300">
        <v>14</v>
      </c>
      <c r="D25" s="183" t="s">
        <v>3</v>
      </c>
      <c r="E25" s="183">
        <v>2013</v>
      </c>
      <c r="F25" s="183" t="s">
        <v>3</v>
      </c>
      <c r="G25" s="183" t="s">
        <v>4</v>
      </c>
      <c r="H25" s="183" t="s">
        <v>3</v>
      </c>
      <c r="I25" s="183" t="s">
        <v>6</v>
      </c>
      <c r="J25" s="303" t="s">
        <v>955</v>
      </c>
      <c r="K25" s="173">
        <v>2013</v>
      </c>
      <c r="L25" s="173">
        <v>5</v>
      </c>
      <c r="M25" s="10" t="s">
        <v>0</v>
      </c>
      <c r="N25" s="10"/>
      <c r="O25" s="10"/>
      <c r="P25" s="182"/>
      <c r="Q25" s="12" t="s">
        <v>0</v>
      </c>
      <c r="R25" s="10"/>
      <c r="S25" s="182"/>
      <c r="T25" s="193" t="s">
        <v>828</v>
      </c>
      <c r="U25" s="10" t="s">
        <v>1030</v>
      </c>
      <c r="V25" s="184"/>
    </row>
    <row r="26" spans="1:22" ht="50.1" customHeight="1" x14ac:dyDescent="0.25">
      <c r="A26" s="302">
        <v>15</v>
      </c>
      <c r="B26" s="273"/>
      <c r="C26" s="302">
        <v>15</v>
      </c>
      <c r="D26" s="173" t="s">
        <v>3</v>
      </c>
      <c r="E26" s="173">
        <v>2013</v>
      </c>
      <c r="F26" s="173" t="s">
        <v>3</v>
      </c>
      <c r="G26" s="173" t="s">
        <v>4</v>
      </c>
      <c r="H26" s="173" t="s">
        <v>3</v>
      </c>
      <c r="I26" s="174" t="s">
        <v>6</v>
      </c>
      <c r="J26" s="303" t="s">
        <v>956</v>
      </c>
      <c r="K26" s="173">
        <v>2013</v>
      </c>
      <c r="L26" s="173">
        <v>3</v>
      </c>
      <c r="M26" s="10" t="s">
        <v>0</v>
      </c>
      <c r="N26" s="10"/>
      <c r="O26" s="10"/>
      <c r="P26" s="182"/>
      <c r="Q26" s="12" t="s">
        <v>0</v>
      </c>
      <c r="R26" s="10"/>
      <c r="S26" s="182"/>
      <c r="T26" s="193" t="s">
        <v>828</v>
      </c>
      <c r="U26" s="10" t="s">
        <v>1031</v>
      </c>
      <c r="V26" s="184"/>
    </row>
    <row r="27" spans="1:22" ht="50.1" customHeight="1" x14ac:dyDescent="0.25">
      <c r="A27" s="298">
        <v>16</v>
      </c>
      <c r="B27" s="182"/>
      <c r="C27" s="298">
        <v>16</v>
      </c>
      <c r="D27" s="183" t="s">
        <v>3</v>
      </c>
      <c r="E27" s="183">
        <v>2013</v>
      </c>
      <c r="F27" s="183" t="s">
        <v>3</v>
      </c>
      <c r="G27" s="183" t="s">
        <v>4</v>
      </c>
      <c r="H27" s="183" t="s">
        <v>3</v>
      </c>
      <c r="I27" s="174" t="s">
        <v>6</v>
      </c>
      <c r="J27" s="303" t="s">
        <v>956</v>
      </c>
      <c r="K27" s="173">
        <v>2013</v>
      </c>
      <c r="L27" s="173">
        <v>3</v>
      </c>
      <c r="M27" s="10" t="s">
        <v>0</v>
      </c>
      <c r="N27" s="10"/>
      <c r="O27" s="10"/>
      <c r="P27" s="182"/>
      <c r="Q27" s="12" t="s">
        <v>0</v>
      </c>
      <c r="R27" s="10"/>
      <c r="S27" s="182"/>
      <c r="T27" s="193" t="s">
        <v>828</v>
      </c>
      <c r="U27" s="10" t="s">
        <v>1032</v>
      </c>
      <c r="V27" s="184"/>
    </row>
    <row r="28" spans="1:22" ht="50.1" customHeight="1" x14ac:dyDescent="0.25">
      <c r="A28" s="300">
        <v>17</v>
      </c>
      <c r="B28" s="273"/>
      <c r="C28" s="300">
        <v>17</v>
      </c>
      <c r="D28" s="183" t="s">
        <v>3</v>
      </c>
      <c r="E28" s="183">
        <v>2013</v>
      </c>
      <c r="F28" s="183" t="s">
        <v>3</v>
      </c>
      <c r="G28" s="183" t="s">
        <v>4</v>
      </c>
      <c r="H28" s="183" t="s">
        <v>3</v>
      </c>
      <c r="I28" s="174" t="s">
        <v>6</v>
      </c>
      <c r="J28" s="303" t="s">
        <v>957</v>
      </c>
      <c r="K28" s="173">
        <v>2013</v>
      </c>
      <c r="L28" s="173">
        <v>2</v>
      </c>
      <c r="M28" s="10" t="s">
        <v>0</v>
      </c>
      <c r="N28" s="10"/>
      <c r="O28" s="10"/>
      <c r="P28" s="182"/>
      <c r="Q28" s="12" t="s">
        <v>0</v>
      </c>
      <c r="R28" s="10"/>
      <c r="S28" s="182"/>
      <c r="T28" s="193" t="s">
        <v>828</v>
      </c>
      <c r="U28" s="10" t="s">
        <v>1033</v>
      </c>
      <c r="V28" s="184"/>
    </row>
    <row r="29" spans="1:22" ht="50.1" customHeight="1" x14ac:dyDescent="0.25">
      <c r="A29" s="302">
        <v>18</v>
      </c>
      <c r="B29" s="273"/>
      <c r="C29" s="302">
        <v>18</v>
      </c>
      <c r="D29" s="173" t="s">
        <v>3</v>
      </c>
      <c r="E29" s="173">
        <v>2013</v>
      </c>
      <c r="F29" s="183" t="s">
        <v>3</v>
      </c>
      <c r="G29" s="183" t="s">
        <v>4</v>
      </c>
      <c r="H29" s="183" t="s">
        <v>3</v>
      </c>
      <c r="I29" s="183" t="s">
        <v>6</v>
      </c>
      <c r="J29" s="303" t="s">
        <v>958</v>
      </c>
      <c r="K29" s="173">
        <v>2013</v>
      </c>
      <c r="L29" s="173">
        <v>5</v>
      </c>
      <c r="M29" s="10" t="s">
        <v>0</v>
      </c>
      <c r="N29" s="10"/>
      <c r="O29" s="10"/>
      <c r="P29" s="182"/>
      <c r="Q29" s="12" t="s">
        <v>0</v>
      </c>
      <c r="R29" s="10"/>
      <c r="S29" s="182"/>
      <c r="T29" s="193" t="s">
        <v>828</v>
      </c>
      <c r="U29" s="10" t="s">
        <v>1034</v>
      </c>
      <c r="V29" s="184"/>
    </row>
    <row r="30" spans="1:22" ht="50.1" customHeight="1" x14ac:dyDescent="0.25">
      <c r="A30" s="298">
        <v>19</v>
      </c>
      <c r="B30" s="182"/>
      <c r="C30" s="298">
        <v>19</v>
      </c>
      <c r="D30" s="183" t="s">
        <v>3</v>
      </c>
      <c r="E30" s="183">
        <v>2013</v>
      </c>
      <c r="F30" s="173" t="s">
        <v>3</v>
      </c>
      <c r="G30" s="173" t="s">
        <v>4</v>
      </c>
      <c r="H30" s="173" t="s">
        <v>3</v>
      </c>
      <c r="I30" s="174" t="s">
        <v>6</v>
      </c>
      <c r="J30" s="303" t="s">
        <v>958</v>
      </c>
      <c r="K30" s="173">
        <v>2013</v>
      </c>
      <c r="L30" s="173">
        <v>4</v>
      </c>
      <c r="M30" s="10" t="s">
        <v>0</v>
      </c>
      <c r="N30" s="10"/>
      <c r="O30" s="10"/>
      <c r="P30" s="182"/>
      <c r="Q30" s="12" t="s">
        <v>0</v>
      </c>
      <c r="R30" s="10"/>
      <c r="S30" s="182"/>
      <c r="T30" s="193" t="s">
        <v>828</v>
      </c>
      <c r="U30" s="10" t="s">
        <v>1035</v>
      </c>
      <c r="V30" s="184"/>
    </row>
    <row r="31" spans="1:22" ht="50.1" customHeight="1" x14ac:dyDescent="0.25">
      <c r="A31" s="300">
        <v>20</v>
      </c>
      <c r="B31" s="273"/>
      <c r="C31" s="300">
        <v>20</v>
      </c>
      <c r="D31" s="183" t="s">
        <v>3</v>
      </c>
      <c r="E31" s="183">
        <v>2013</v>
      </c>
      <c r="F31" s="183" t="s">
        <v>3</v>
      </c>
      <c r="G31" s="183" t="s">
        <v>4</v>
      </c>
      <c r="H31" s="183" t="s">
        <v>3</v>
      </c>
      <c r="I31" s="174" t="s">
        <v>6</v>
      </c>
      <c r="J31" s="303" t="s">
        <v>959</v>
      </c>
      <c r="K31" s="173">
        <v>2013</v>
      </c>
      <c r="L31" s="173">
        <v>4</v>
      </c>
      <c r="M31" s="10" t="s">
        <v>0</v>
      </c>
      <c r="N31" s="10"/>
      <c r="O31" s="10"/>
      <c r="P31" s="182"/>
      <c r="Q31" s="12" t="s">
        <v>0</v>
      </c>
      <c r="R31" s="10"/>
      <c r="S31" s="182"/>
      <c r="T31" s="193" t="s">
        <v>828</v>
      </c>
      <c r="U31" s="10" t="s">
        <v>1036</v>
      </c>
      <c r="V31" s="184"/>
    </row>
    <row r="32" spans="1:22" ht="50.1" customHeight="1" x14ac:dyDescent="0.25">
      <c r="A32" s="302">
        <v>21</v>
      </c>
      <c r="B32" s="273"/>
      <c r="C32" s="302">
        <v>21</v>
      </c>
      <c r="D32" s="173" t="s">
        <v>3</v>
      </c>
      <c r="E32" s="173">
        <v>2013</v>
      </c>
      <c r="F32" s="183" t="s">
        <v>3</v>
      </c>
      <c r="G32" s="183" t="s">
        <v>4</v>
      </c>
      <c r="H32" s="183" t="s">
        <v>3</v>
      </c>
      <c r="I32" s="174" t="s">
        <v>6</v>
      </c>
      <c r="J32" s="303" t="s">
        <v>959</v>
      </c>
      <c r="K32" s="173">
        <v>2013</v>
      </c>
      <c r="L32" s="173">
        <v>3</v>
      </c>
      <c r="M32" s="10" t="s">
        <v>0</v>
      </c>
      <c r="N32" s="10"/>
      <c r="O32" s="10"/>
      <c r="P32" s="182"/>
      <c r="Q32" s="12" t="s">
        <v>0</v>
      </c>
      <c r="R32" s="10"/>
      <c r="S32" s="182"/>
      <c r="T32" s="193" t="s">
        <v>828</v>
      </c>
      <c r="U32" s="10" t="s">
        <v>1037</v>
      </c>
      <c r="V32" s="184"/>
    </row>
    <row r="33" spans="1:22" ht="50.1" customHeight="1" x14ac:dyDescent="0.25">
      <c r="A33" s="298">
        <v>22</v>
      </c>
      <c r="B33" s="182"/>
      <c r="C33" s="298">
        <v>22</v>
      </c>
      <c r="D33" s="183" t="s">
        <v>3</v>
      </c>
      <c r="E33" s="183">
        <v>2013</v>
      </c>
      <c r="F33" s="183" t="s">
        <v>3</v>
      </c>
      <c r="G33" s="183" t="s">
        <v>4</v>
      </c>
      <c r="H33" s="183" t="s">
        <v>3</v>
      </c>
      <c r="I33" s="183" t="s">
        <v>6</v>
      </c>
      <c r="J33" s="303" t="s">
        <v>960</v>
      </c>
      <c r="K33" s="173">
        <v>2013</v>
      </c>
      <c r="L33" s="173">
        <v>7</v>
      </c>
      <c r="M33" s="10" t="s">
        <v>0</v>
      </c>
      <c r="N33" s="10"/>
      <c r="O33" s="10"/>
      <c r="P33" s="182"/>
      <c r="Q33" s="12" t="s">
        <v>0</v>
      </c>
      <c r="R33" s="10"/>
      <c r="S33" s="182"/>
      <c r="T33" s="193" t="s">
        <v>828</v>
      </c>
      <c r="U33" s="10" t="s">
        <v>1038</v>
      </c>
      <c r="V33" s="184"/>
    </row>
    <row r="34" spans="1:22" ht="50.1" customHeight="1" x14ac:dyDescent="0.25">
      <c r="A34" s="300">
        <v>23</v>
      </c>
      <c r="B34" s="273"/>
      <c r="C34" s="300">
        <v>23</v>
      </c>
      <c r="D34" s="183" t="s">
        <v>3</v>
      </c>
      <c r="E34" s="183">
        <v>2013</v>
      </c>
      <c r="F34" s="173" t="s">
        <v>3</v>
      </c>
      <c r="G34" s="173" t="s">
        <v>4</v>
      </c>
      <c r="H34" s="173" t="s">
        <v>3</v>
      </c>
      <c r="I34" s="174" t="s">
        <v>6</v>
      </c>
      <c r="J34" s="303" t="s">
        <v>961</v>
      </c>
      <c r="K34" s="173">
        <v>2013</v>
      </c>
      <c r="L34" s="173">
        <v>4</v>
      </c>
      <c r="M34" s="10" t="s">
        <v>0</v>
      </c>
      <c r="N34" s="10"/>
      <c r="O34" s="10"/>
      <c r="P34" s="182"/>
      <c r="Q34" s="12" t="s">
        <v>0</v>
      </c>
      <c r="R34" s="10"/>
      <c r="S34" s="182"/>
      <c r="T34" s="193" t="s">
        <v>828</v>
      </c>
      <c r="U34" s="10" t="s">
        <v>1039</v>
      </c>
      <c r="V34" s="184"/>
    </row>
    <row r="35" spans="1:22" ht="50.1" customHeight="1" x14ac:dyDescent="0.25">
      <c r="A35" s="302">
        <v>24</v>
      </c>
      <c r="B35" s="273"/>
      <c r="C35" s="302">
        <v>24</v>
      </c>
      <c r="D35" s="173" t="s">
        <v>3</v>
      </c>
      <c r="E35" s="173">
        <v>2013</v>
      </c>
      <c r="F35" s="183" t="s">
        <v>3</v>
      </c>
      <c r="G35" s="183" t="s">
        <v>4</v>
      </c>
      <c r="H35" s="183" t="s">
        <v>3</v>
      </c>
      <c r="I35" s="174" t="s">
        <v>6</v>
      </c>
      <c r="J35" s="303" t="s">
        <v>962</v>
      </c>
      <c r="K35" s="173">
        <v>2013</v>
      </c>
      <c r="L35" s="173">
        <v>4</v>
      </c>
      <c r="M35" s="10" t="s">
        <v>0</v>
      </c>
      <c r="N35" s="10"/>
      <c r="O35" s="10"/>
      <c r="P35" s="182"/>
      <c r="Q35" s="12" t="s">
        <v>0</v>
      </c>
      <c r="R35" s="10"/>
      <c r="S35" s="182"/>
      <c r="T35" s="193" t="s">
        <v>828</v>
      </c>
      <c r="U35" s="10" t="s">
        <v>1040</v>
      </c>
      <c r="V35" s="184"/>
    </row>
    <row r="36" spans="1:22" ht="50.1" customHeight="1" x14ac:dyDescent="0.25">
      <c r="A36" s="298">
        <v>25</v>
      </c>
      <c r="B36" s="182"/>
      <c r="C36" s="298">
        <v>25</v>
      </c>
      <c r="D36" s="183" t="s">
        <v>3</v>
      </c>
      <c r="E36" s="183">
        <v>2013</v>
      </c>
      <c r="F36" s="183" t="s">
        <v>3</v>
      </c>
      <c r="G36" s="183" t="s">
        <v>4</v>
      </c>
      <c r="H36" s="183" t="s">
        <v>3</v>
      </c>
      <c r="I36" s="174" t="s">
        <v>6</v>
      </c>
      <c r="J36" s="303" t="s">
        <v>963</v>
      </c>
      <c r="K36" s="173">
        <v>2013</v>
      </c>
      <c r="L36" s="173">
        <v>3</v>
      </c>
      <c r="M36" s="10" t="s">
        <v>0</v>
      </c>
      <c r="N36" s="10"/>
      <c r="O36" s="10"/>
      <c r="P36" s="182"/>
      <c r="Q36" s="12" t="s">
        <v>0</v>
      </c>
      <c r="R36" s="10"/>
      <c r="S36" s="182"/>
      <c r="T36" s="193" t="s">
        <v>828</v>
      </c>
      <c r="U36" s="10" t="s">
        <v>1041</v>
      </c>
      <c r="V36" s="184"/>
    </row>
    <row r="37" spans="1:22" ht="50.1" customHeight="1" x14ac:dyDescent="0.25">
      <c r="A37" s="300">
        <v>26</v>
      </c>
      <c r="B37" s="273"/>
      <c r="C37" s="300">
        <v>26</v>
      </c>
      <c r="D37" s="183" t="s">
        <v>3</v>
      </c>
      <c r="E37" s="183">
        <v>2013</v>
      </c>
      <c r="F37" s="183" t="s">
        <v>3</v>
      </c>
      <c r="G37" s="183" t="s">
        <v>4</v>
      </c>
      <c r="H37" s="183" t="s">
        <v>3</v>
      </c>
      <c r="I37" s="183" t="s">
        <v>6</v>
      </c>
      <c r="J37" s="303" t="s">
        <v>964</v>
      </c>
      <c r="K37" s="173">
        <v>2013</v>
      </c>
      <c r="L37" s="173">
        <v>5</v>
      </c>
      <c r="M37" s="10" t="s">
        <v>0</v>
      </c>
      <c r="N37" s="10"/>
      <c r="O37" s="10"/>
      <c r="P37" s="182"/>
      <c r="Q37" s="12" t="s">
        <v>0</v>
      </c>
      <c r="R37" s="10"/>
      <c r="S37" s="182"/>
      <c r="T37" s="193" t="s">
        <v>828</v>
      </c>
      <c r="U37" s="10" t="s">
        <v>1042</v>
      </c>
      <c r="V37" s="184"/>
    </row>
    <row r="38" spans="1:22" ht="50.1" customHeight="1" x14ac:dyDescent="0.25">
      <c r="A38" s="302">
        <v>27</v>
      </c>
      <c r="B38" s="273"/>
      <c r="C38" s="302">
        <v>27</v>
      </c>
      <c r="D38" s="173" t="s">
        <v>3</v>
      </c>
      <c r="E38" s="173">
        <v>2013</v>
      </c>
      <c r="F38" s="173" t="s">
        <v>3</v>
      </c>
      <c r="G38" s="173" t="s">
        <v>4</v>
      </c>
      <c r="H38" s="173" t="s">
        <v>3</v>
      </c>
      <c r="I38" s="174" t="s">
        <v>6</v>
      </c>
      <c r="J38" s="303" t="s">
        <v>766</v>
      </c>
      <c r="K38" s="173">
        <v>2013</v>
      </c>
      <c r="L38" s="173">
        <v>3</v>
      </c>
      <c r="M38" s="10" t="s">
        <v>0</v>
      </c>
      <c r="N38" s="10"/>
      <c r="O38" s="10"/>
      <c r="P38" s="182"/>
      <c r="Q38" s="12" t="s">
        <v>0</v>
      </c>
      <c r="R38" s="10"/>
      <c r="S38" s="182"/>
      <c r="T38" s="193" t="s">
        <v>828</v>
      </c>
      <c r="U38" s="10" t="s">
        <v>1043</v>
      </c>
      <c r="V38" s="184"/>
    </row>
    <row r="39" spans="1:22" ht="50.1" customHeight="1" x14ac:dyDescent="0.25">
      <c r="A39" s="298">
        <v>28</v>
      </c>
      <c r="B39" s="182"/>
      <c r="C39" s="298">
        <v>28</v>
      </c>
      <c r="D39" s="183" t="s">
        <v>3</v>
      </c>
      <c r="E39" s="183">
        <v>2013</v>
      </c>
      <c r="F39" s="183" t="s">
        <v>3</v>
      </c>
      <c r="G39" s="183" t="s">
        <v>4</v>
      </c>
      <c r="H39" s="183" t="s">
        <v>3</v>
      </c>
      <c r="I39" s="174" t="s">
        <v>6</v>
      </c>
      <c r="J39" s="303" t="s">
        <v>965</v>
      </c>
      <c r="K39" s="173">
        <v>2013</v>
      </c>
      <c r="L39" s="173">
        <v>3</v>
      </c>
      <c r="M39" s="10" t="s">
        <v>0</v>
      </c>
      <c r="N39" s="10"/>
      <c r="O39" s="10"/>
      <c r="P39" s="182"/>
      <c r="Q39" s="12" t="s">
        <v>0</v>
      </c>
      <c r="R39" s="10"/>
      <c r="S39" s="182"/>
      <c r="T39" s="193" t="s">
        <v>828</v>
      </c>
      <c r="U39" s="10" t="s">
        <v>1044</v>
      </c>
      <c r="V39" s="184"/>
    </row>
    <row r="40" spans="1:22" ht="50.1" customHeight="1" x14ac:dyDescent="0.25">
      <c r="A40" s="300">
        <v>29</v>
      </c>
      <c r="B40" s="273"/>
      <c r="C40" s="300">
        <v>29</v>
      </c>
      <c r="D40" s="183" t="s">
        <v>3</v>
      </c>
      <c r="E40" s="183">
        <v>2013</v>
      </c>
      <c r="F40" s="183" t="s">
        <v>3</v>
      </c>
      <c r="G40" s="183" t="s">
        <v>4</v>
      </c>
      <c r="H40" s="183" t="s">
        <v>3</v>
      </c>
      <c r="I40" s="174" t="s">
        <v>6</v>
      </c>
      <c r="J40" s="303" t="s">
        <v>966</v>
      </c>
      <c r="K40" s="173">
        <v>2013</v>
      </c>
      <c r="L40" s="173">
        <v>5</v>
      </c>
      <c r="M40" s="10" t="s">
        <v>0</v>
      </c>
      <c r="N40" s="10"/>
      <c r="O40" s="10"/>
      <c r="P40" s="182"/>
      <c r="Q40" s="12" t="s">
        <v>0</v>
      </c>
      <c r="R40" s="10"/>
      <c r="S40" s="182"/>
      <c r="T40" s="193" t="s">
        <v>828</v>
      </c>
      <c r="U40" s="10" t="s">
        <v>1045</v>
      </c>
      <c r="V40" s="184"/>
    </row>
    <row r="41" spans="1:22" ht="50.1" customHeight="1" x14ac:dyDescent="0.25">
      <c r="A41" s="302">
        <v>30</v>
      </c>
      <c r="B41" s="273"/>
      <c r="C41" s="302">
        <v>30</v>
      </c>
      <c r="D41" s="173" t="s">
        <v>3</v>
      </c>
      <c r="E41" s="173">
        <v>2013</v>
      </c>
      <c r="F41" s="183" t="s">
        <v>3</v>
      </c>
      <c r="G41" s="183" t="s">
        <v>4</v>
      </c>
      <c r="H41" s="183" t="s">
        <v>3</v>
      </c>
      <c r="I41" s="183" t="s">
        <v>6</v>
      </c>
      <c r="J41" s="303" t="s">
        <v>966</v>
      </c>
      <c r="K41" s="173">
        <v>2013</v>
      </c>
      <c r="L41" s="173">
        <v>6</v>
      </c>
      <c r="M41" s="10" t="s">
        <v>0</v>
      </c>
      <c r="N41" s="10"/>
      <c r="O41" s="10"/>
      <c r="P41" s="182"/>
      <c r="Q41" s="12" t="s">
        <v>0</v>
      </c>
      <c r="R41" s="10"/>
      <c r="S41" s="182"/>
      <c r="T41" s="193" t="s">
        <v>828</v>
      </c>
      <c r="U41" s="10" t="s">
        <v>1046</v>
      </c>
      <c r="V41" s="184"/>
    </row>
    <row r="42" spans="1:22" ht="50.1" customHeight="1" x14ac:dyDescent="0.25">
      <c r="A42" s="298">
        <v>31</v>
      </c>
      <c r="B42" s="182"/>
      <c r="C42" s="298">
        <v>31</v>
      </c>
      <c r="D42" s="183" t="s">
        <v>3</v>
      </c>
      <c r="E42" s="183">
        <v>2013</v>
      </c>
      <c r="F42" s="173" t="s">
        <v>3</v>
      </c>
      <c r="G42" s="173" t="s">
        <v>4</v>
      </c>
      <c r="H42" s="173" t="s">
        <v>3</v>
      </c>
      <c r="I42" s="174" t="s">
        <v>6</v>
      </c>
      <c r="J42" s="303" t="s">
        <v>966</v>
      </c>
      <c r="K42" s="173">
        <v>2013</v>
      </c>
      <c r="L42" s="173">
        <v>4</v>
      </c>
      <c r="M42" s="10" t="s">
        <v>0</v>
      </c>
      <c r="N42" s="10"/>
      <c r="O42" s="10"/>
      <c r="P42" s="182"/>
      <c r="Q42" s="12" t="s">
        <v>0</v>
      </c>
      <c r="R42" s="10"/>
      <c r="S42" s="182"/>
      <c r="T42" s="193" t="s">
        <v>828</v>
      </c>
      <c r="U42" s="10" t="s">
        <v>1047</v>
      </c>
      <c r="V42" s="184"/>
    </row>
    <row r="43" spans="1:22" ht="50.1" customHeight="1" x14ac:dyDescent="0.25">
      <c r="A43" s="300">
        <v>32</v>
      </c>
      <c r="B43" s="273"/>
      <c r="C43" s="300">
        <v>32</v>
      </c>
      <c r="D43" s="183" t="s">
        <v>3</v>
      </c>
      <c r="E43" s="183">
        <v>2013</v>
      </c>
      <c r="F43" s="183" t="s">
        <v>3</v>
      </c>
      <c r="G43" s="183" t="s">
        <v>4</v>
      </c>
      <c r="H43" s="183" t="s">
        <v>3</v>
      </c>
      <c r="I43" s="174" t="s">
        <v>6</v>
      </c>
      <c r="J43" s="303" t="s">
        <v>967</v>
      </c>
      <c r="K43" s="173">
        <v>2013</v>
      </c>
      <c r="L43" s="173">
        <v>3</v>
      </c>
      <c r="M43" s="10" t="s">
        <v>0</v>
      </c>
      <c r="N43" s="10"/>
      <c r="O43" s="10"/>
      <c r="P43" s="182"/>
      <c r="Q43" s="12" t="s">
        <v>0</v>
      </c>
      <c r="R43" s="10"/>
      <c r="S43" s="182"/>
      <c r="T43" s="193" t="s">
        <v>828</v>
      </c>
      <c r="U43" s="10" t="s">
        <v>1048</v>
      </c>
      <c r="V43" s="184"/>
    </row>
    <row r="44" spans="1:22" ht="50.1" customHeight="1" x14ac:dyDescent="0.25">
      <c r="A44" s="302">
        <v>33</v>
      </c>
      <c r="B44" s="273"/>
      <c r="C44" s="302">
        <v>33</v>
      </c>
      <c r="D44" s="173" t="s">
        <v>3</v>
      </c>
      <c r="E44" s="173">
        <v>2013</v>
      </c>
      <c r="F44" s="183" t="s">
        <v>3</v>
      </c>
      <c r="G44" s="183" t="s">
        <v>4</v>
      </c>
      <c r="H44" s="183" t="s">
        <v>3</v>
      </c>
      <c r="I44" s="174" t="s">
        <v>6</v>
      </c>
      <c r="J44" s="303" t="s">
        <v>968</v>
      </c>
      <c r="K44" s="173">
        <v>2013</v>
      </c>
      <c r="L44" s="173">
        <v>5</v>
      </c>
      <c r="M44" s="10" t="s">
        <v>0</v>
      </c>
      <c r="N44" s="10"/>
      <c r="O44" s="10"/>
      <c r="P44" s="182"/>
      <c r="Q44" s="12" t="s">
        <v>0</v>
      </c>
      <c r="R44" s="10"/>
      <c r="S44" s="182"/>
      <c r="T44" s="193" t="s">
        <v>828</v>
      </c>
      <c r="U44" s="10" t="s">
        <v>1049</v>
      </c>
      <c r="V44" s="184"/>
    </row>
    <row r="45" spans="1:22" ht="50.1" customHeight="1" x14ac:dyDescent="0.25">
      <c r="A45" s="298">
        <v>34</v>
      </c>
      <c r="B45" s="182"/>
      <c r="C45" s="298">
        <v>34</v>
      </c>
      <c r="D45" s="183" t="s">
        <v>3</v>
      </c>
      <c r="E45" s="183">
        <v>2013</v>
      </c>
      <c r="F45" s="183" t="s">
        <v>3</v>
      </c>
      <c r="G45" s="183" t="s">
        <v>4</v>
      </c>
      <c r="H45" s="183" t="s">
        <v>3</v>
      </c>
      <c r="I45" s="183" t="s">
        <v>6</v>
      </c>
      <c r="J45" s="303" t="s">
        <v>969</v>
      </c>
      <c r="K45" s="173">
        <v>2013</v>
      </c>
      <c r="L45" s="173">
        <v>3</v>
      </c>
      <c r="M45" s="10" t="s">
        <v>0</v>
      </c>
      <c r="N45" s="10"/>
      <c r="O45" s="10"/>
      <c r="P45" s="182"/>
      <c r="Q45" s="12" t="s">
        <v>0</v>
      </c>
      <c r="R45" s="10"/>
      <c r="S45" s="182"/>
      <c r="T45" s="193" t="s">
        <v>828</v>
      </c>
      <c r="U45" s="10" t="s">
        <v>1050</v>
      </c>
      <c r="V45" s="184"/>
    </row>
    <row r="46" spans="1:22" ht="50.1" customHeight="1" x14ac:dyDescent="0.25">
      <c r="A46" s="300">
        <v>35</v>
      </c>
      <c r="B46" s="273"/>
      <c r="C46" s="300">
        <v>35</v>
      </c>
      <c r="D46" s="183" t="s">
        <v>3</v>
      </c>
      <c r="E46" s="183">
        <v>2013</v>
      </c>
      <c r="F46" s="173" t="s">
        <v>3</v>
      </c>
      <c r="G46" s="173" t="s">
        <v>4</v>
      </c>
      <c r="H46" s="173" t="s">
        <v>3</v>
      </c>
      <c r="I46" s="174" t="s">
        <v>6</v>
      </c>
      <c r="J46" s="303" t="s">
        <v>970</v>
      </c>
      <c r="K46" s="173">
        <v>2013</v>
      </c>
      <c r="L46" s="173">
        <v>5</v>
      </c>
      <c r="M46" s="10" t="s">
        <v>0</v>
      </c>
      <c r="N46" s="10"/>
      <c r="O46" s="10"/>
      <c r="P46" s="182"/>
      <c r="Q46" s="12" t="s">
        <v>0</v>
      </c>
      <c r="R46" s="10"/>
      <c r="S46" s="182"/>
      <c r="T46" s="193" t="s">
        <v>828</v>
      </c>
      <c r="U46" s="10" t="s">
        <v>1051</v>
      </c>
      <c r="V46" s="184"/>
    </row>
    <row r="47" spans="1:22" ht="50.1" customHeight="1" x14ac:dyDescent="0.25">
      <c r="A47" s="302">
        <v>36</v>
      </c>
      <c r="B47" s="273"/>
      <c r="C47" s="302">
        <v>36</v>
      </c>
      <c r="D47" s="173" t="s">
        <v>3</v>
      </c>
      <c r="E47" s="173">
        <v>2013</v>
      </c>
      <c r="F47" s="183" t="s">
        <v>3</v>
      </c>
      <c r="G47" s="183" t="s">
        <v>4</v>
      </c>
      <c r="H47" s="183" t="s">
        <v>3</v>
      </c>
      <c r="I47" s="174" t="s">
        <v>6</v>
      </c>
      <c r="J47" s="303" t="s">
        <v>970</v>
      </c>
      <c r="K47" s="173">
        <v>2013</v>
      </c>
      <c r="L47" s="173">
        <v>1</v>
      </c>
      <c r="M47" s="10" t="s">
        <v>0</v>
      </c>
      <c r="N47" s="10"/>
      <c r="O47" s="10"/>
      <c r="P47" s="182"/>
      <c r="Q47" s="12" t="s">
        <v>0</v>
      </c>
      <c r="R47" s="10"/>
      <c r="S47" s="182"/>
      <c r="T47" s="193" t="s">
        <v>828</v>
      </c>
      <c r="U47" s="10" t="s">
        <v>1052</v>
      </c>
      <c r="V47" s="184"/>
    </row>
    <row r="48" spans="1:22" ht="50.1" customHeight="1" x14ac:dyDescent="0.25">
      <c r="A48" s="298">
        <v>37</v>
      </c>
      <c r="B48" s="182"/>
      <c r="C48" s="298">
        <v>37</v>
      </c>
      <c r="D48" s="183" t="s">
        <v>3</v>
      </c>
      <c r="E48" s="183">
        <v>2013</v>
      </c>
      <c r="F48" s="183" t="s">
        <v>3</v>
      </c>
      <c r="G48" s="183" t="s">
        <v>4</v>
      </c>
      <c r="H48" s="183" t="s">
        <v>3</v>
      </c>
      <c r="I48" s="174" t="s">
        <v>6</v>
      </c>
      <c r="J48" s="303" t="s">
        <v>971</v>
      </c>
      <c r="K48" s="173">
        <v>2013</v>
      </c>
      <c r="L48" s="173">
        <v>1</v>
      </c>
      <c r="M48" s="10" t="s">
        <v>0</v>
      </c>
      <c r="N48" s="10"/>
      <c r="O48" s="10"/>
      <c r="P48" s="182"/>
      <c r="Q48" s="12" t="s">
        <v>0</v>
      </c>
      <c r="R48" s="10"/>
      <c r="S48" s="182"/>
      <c r="T48" s="193" t="s">
        <v>828</v>
      </c>
      <c r="U48" s="10" t="s">
        <v>1053</v>
      </c>
      <c r="V48" s="184"/>
    </row>
    <row r="49" spans="1:22" ht="50.1" customHeight="1" x14ac:dyDescent="0.25">
      <c r="A49" s="300">
        <v>38</v>
      </c>
      <c r="B49" s="273"/>
      <c r="C49" s="300">
        <v>38</v>
      </c>
      <c r="D49" s="183" t="s">
        <v>3</v>
      </c>
      <c r="E49" s="183">
        <v>2013</v>
      </c>
      <c r="F49" s="183" t="s">
        <v>3</v>
      </c>
      <c r="G49" s="183" t="s">
        <v>4</v>
      </c>
      <c r="H49" s="183" t="s">
        <v>3</v>
      </c>
      <c r="I49" s="183" t="s">
        <v>6</v>
      </c>
      <c r="J49" s="303" t="s">
        <v>972</v>
      </c>
      <c r="K49" s="173">
        <v>2013</v>
      </c>
      <c r="L49" s="173">
        <v>7</v>
      </c>
      <c r="M49" s="10" t="s">
        <v>0</v>
      </c>
      <c r="N49" s="10"/>
      <c r="O49" s="10"/>
      <c r="P49" s="182"/>
      <c r="Q49" s="12" t="s">
        <v>0</v>
      </c>
      <c r="R49" s="10"/>
      <c r="S49" s="182"/>
      <c r="T49" s="193" t="s">
        <v>828</v>
      </c>
      <c r="U49" s="10" t="s">
        <v>1054</v>
      </c>
      <c r="V49" s="184"/>
    </row>
    <row r="50" spans="1:22" ht="50.1" customHeight="1" x14ac:dyDescent="0.25">
      <c r="A50" s="302">
        <v>39</v>
      </c>
      <c r="B50" s="273"/>
      <c r="C50" s="302">
        <v>39</v>
      </c>
      <c r="D50" s="173" t="s">
        <v>3</v>
      </c>
      <c r="E50" s="173">
        <v>2013</v>
      </c>
      <c r="F50" s="173" t="s">
        <v>3</v>
      </c>
      <c r="G50" s="173" t="s">
        <v>4</v>
      </c>
      <c r="H50" s="173" t="s">
        <v>3</v>
      </c>
      <c r="I50" s="174" t="s">
        <v>6</v>
      </c>
      <c r="J50" s="303" t="s">
        <v>973</v>
      </c>
      <c r="K50" s="173">
        <v>2013</v>
      </c>
      <c r="L50" s="173">
        <v>1</v>
      </c>
      <c r="M50" s="10" t="s">
        <v>0</v>
      </c>
      <c r="N50" s="10"/>
      <c r="O50" s="10"/>
      <c r="P50" s="182"/>
      <c r="Q50" s="12" t="s">
        <v>0</v>
      </c>
      <c r="R50" s="10"/>
      <c r="S50" s="182"/>
      <c r="T50" s="193" t="s">
        <v>828</v>
      </c>
      <c r="U50" s="10" t="s">
        <v>1055</v>
      </c>
      <c r="V50" s="184"/>
    </row>
    <row r="51" spans="1:22" ht="50.1" customHeight="1" x14ac:dyDescent="0.25">
      <c r="A51" s="298">
        <v>40</v>
      </c>
      <c r="B51" s="182"/>
      <c r="C51" s="298">
        <v>40</v>
      </c>
      <c r="D51" s="183" t="s">
        <v>3</v>
      </c>
      <c r="E51" s="183">
        <v>2013</v>
      </c>
      <c r="F51" s="183" t="s">
        <v>3</v>
      </c>
      <c r="G51" s="183" t="s">
        <v>4</v>
      </c>
      <c r="H51" s="183" t="s">
        <v>3</v>
      </c>
      <c r="I51" s="174" t="s">
        <v>6</v>
      </c>
      <c r="J51" s="303" t="s">
        <v>974</v>
      </c>
      <c r="K51" s="173">
        <v>2013</v>
      </c>
      <c r="L51" s="173">
        <v>1</v>
      </c>
      <c r="M51" s="10" t="s">
        <v>0</v>
      </c>
      <c r="N51" s="10"/>
      <c r="O51" s="10"/>
      <c r="P51" s="182"/>
      <c r="Q51" s="12" t="s">
        <v>0</v>
      </c>
      <c r="R51" s="10"/>
      <c r="S51" s="182"/>
      <c r="T51" s="193" t="s">
        <v>828</v>
      </c>
      <c r="U51" s="10" t="s">
        <v>1056</v>
      </c>
      <c r="V51" s="184"/>
    </row>
    <row r="52" spans="1:22" ht="50.1" customHeight="1" x14ac:dyDescent="0.25">
      <c r="A52" s="300">
        <v>41</v>
      </c>
      <c r="B52" s="273"/>
      <c r="C52" s="300">
        <v>41</v>
      </c>
      <c r="D52" s="183" t="s">
        <v>3</v>
      </c>
      <c r="E52" s="183">
        <v>2013</v>
      </c>
      <c r="F52" s="183" t="s">
        <v>3</v>
      </c>
      <c r="G52" s="183" t="s">
        <v>4</v>
      </c>
      <c r="H52" s="183" t="s">
        <v>3</v>
      </c>
      <c r="I52" s="174" t="s">
        <v>6</v>
      </c>
      <c r="J52" s="303" t="s">
        <v>974</v>
      </c>
      <c r="K52" s="173">
        <v>2013</v>
      </c>
      <c r="L52" s="173">
        <v>1</v>
      </c>
      <c r="M52" s="10" t="s">
        <v>0</v>
      </c>
      <c r="N52" s="10"/>
      <c r="O52" s="10"/>
      <c r="P52" s="182"/>
      <c r="Q52" s="12" t="s">
        <v>0</v>
      </c>
      <c r="R52" s="10"/>
      <c r="S52" s="182"/>
      <c r="T52" s="193" t="s">
        <v>828</v>
      </c>
      <c r="U52" s="10" t="s">
        <v>1057</v>
      </c>
      <c r="V52" s="184"/>
    </row>
    <row r="53" spans="1:22" ht="50.1" customHeight="1" x14ac:dyDescent="0.25">
      <c r="A53" s="302">
        <v>42</v>
      </c>
      <c r="B53" s="273"/>
      <c r="C53" s="302">
        <v>42</v>
      </c>
      <c r="D53" s="173" t="s">
        <v>3</v>
      </c>
      <c r="E53" s="173">
        <v>2013</v>
      </c>
      <c r="F53" s="183" t="s">
        <v>3</v>
      </c>
      <c r="G53" s="183" t="s">
        <v>4</v>
      </c>
      <c r="H53" s="183" t="s">
        <v>3</v>
      </c>
      <c r="I53" s="183" t="s">
        <v>6</v>
      </c>
      <c r="J53" s="303" t="s">
        <v>975</v>
      </c>
      <c r="K53" s="173">
        <v>2013</v>
      </c>
      <c r="L53" s="173">
        <v>6</v>
      </c>
      <c r="M53" s="10" t="s">
        <v>0</v>
      </c>
      <c r="N53" s="10"/>
      <c r="O53" s="10"/>
      <c r="P53" s="182"/>
      <c r="Q53" s="12" t="s">
        <v>0</v>
      </c>
      <c r="R53" s="10"/>
      <c r="S53" s="182"/>
      <c r="T53" s="193" t="s">
        <v>828</v>
      </c>
      <c r="U53" s="10" t="s">
        <v>1058</v>
      </c>
      <c r="V53" s="184"/>
    </row>
    <row r="54" spans="1:22" ht="50.1" customHeight="1" x14ac:dyDescent="0.25">
      <c r="A54" s="298">
        <v>43</v>
      </c>
      <c r="B54" s="182"/>
      <c r="C54" s="298">
        <v>43</v>
      </c>
      <c r="D54" s="183" t="s">
        <v>3</v>
      </c>
      <c r="E54" s="183">
        <v>2013</v>
      </c>
      <c r="F54" s="173" t="s">
        <v>3</v>
      </c>
      <c r="G54" s="173" t="s">
        <v>4</v>
      </c>
      <c r="H54" s="173" t="s">
        <v>3</v>
      </c>
      <c r="I54" s="174" t="s">
        <v>6</v>
      </c>
      <c r="J54" s="303" t="s">
        <v>975</v>
      </c>
      <c r="K54" s="173">
        <v>2013</v>
      </c>
      <c r="L54" s="173">
        <v>4</v>
      </c>
      <c r="M54" s="10" t="s">
        <v>0</v>
      </c>
      <c r="N54" s="10"/>
      <c r="O54" s="10"/>
      <c r="P54" s="182"/>
      <c r="Q54" s="12" t="s">
        <v>0</v>
      </c>
      <c r="R54" s="10"/>
      <c r="S54" s="182"/>
      <c r="T54" s="193" t="s">
        <v>828</v>
      </c>
      <c r="U54" s="10" t="s">
        <v>1059</v>
      </c>
      <c r="V54" s="184"/>
    </row>
    <row r="55" spans="1:22" ht="50.1" customHeight="1" x14ac:dyDescent="0.25">
      <c r="A55" s="300">
        <v>44</v>
      </c>
      <c r="B55" s="273"/>
      <c r="C55" s="300">
        <v>44</v>
      </c>
      <c r="D55" s="183" t="s">
        <v>3</v>
      </c>
      <c r="E55" s="183">
        <v>2013</v>
      </c>
      <c r="F55" s="183" t="s">
        <v>3</v>
      </c>
      <c r="G55" s="183" t="s">
        <v>4</v>
      </c>
      <c r="H55" s="183" t="s">
        <v>3</v>
      </c>
      <c r="I55" s="174" t="s">
        <v>6</v>
      </c>
      <c r="J55" s="303" t="s">
        <v>975</v>
      </c>
      <c r="K55" s="173">
        <v>2013</v>
      </c>
      <c r="L55" s="173">
        <v>3</v>
      </c>
      <c r="M55" s="10" t="s">
        <v>0</v>
      </c>
      <c r="N55" s="10"/>
      <c r="O55" s="10"/>
      <c r="P55" s="182"/>
      <c r="Q55" s="12" t="s">
        <v>0</v>
      </c>
      <c r="R55" s="10"/>
      <c r="S55" s="182"/>
      <c r="T55" s="193" t="s">
        <v>828</v>
      </c>
      <c r="U55" s="10" t="s">
        <v>1060</v>
      </c>
      <c r="V55" s="184"/>
    </row>
    <row r="56" spans="1:22" ht="50.1" customHeight="1" x14ac:dyDescent="0.25">
      <c r="A56" s="302">
        <v>45</v>
      </c>
      <c r="B56" s="273"/>
      <c r="C56" s="302">
        <v>45</v>
      </c>
      <c r="D56" s="173" t="s">
        <v>3</v>
      </c>
      <c r="E56" s="173">
        <v>2013</v>
      </c>
      <c r="F56" s="183" t="s">
        <v>3</v>
      </c>
      <c r="G56" s="183" t="s">
        <v>4</v>
      </c>
      <c r="H56" s="183" t="s">
        <v>3</v>
      </c>
      <c r="I56" s="174" t="s">
        <v>6</v>
      </c>
      <c r="J56" s="303" t="s">
        <v>976</v>
      </c>
      <c r="K56" s="173">
        <v>2013</v>
      </c>
      <c r="L56" s="173">
        <v>1</v>
      </c>
      <c r="M56" s="10" t="s">
        <v>0</v>
      </c>
      <c r="N56" s="10"/>
      <c r="O56" s="10"/>
      <c r="P56" s="182"/>
      <c r="Q56" s="12" t="s">
        <v>0</v>
      </c>
      <c r="R56" s="10"/>
      <c r="S56" s="182"/>
      <c r="T56" s="193" t="s">
        <v>828</v>
      </c>
      <c r="U56" s="10" t="s">
        <v>1061</v>
      </c>
      <c r="V56" s="184"/>
    </row>
    <row r="57" spans="1:22" ht="50.1" customHeight="1" x14ac:dyDescent="0.25">
      <c r="A57" s="298">
        <v>46</v>
      </c>
      <c r="B57" s="182"/>
      <c r="C57" s="298">
        <v>46</v>
      </c>
      <c r="D57" s="183" t="s">
        <v>3</v>
      </c>
      <c r="E57" s="183">
        <v>2013</v>
      </c>
      <c r="F57" s="183" t="s">
        <v>3</v>
      </c>
      <c r="G57" s="183" t="s">
        <v>4</v>
      </c>
      <c r="H57" s="183" t="s">
        <v>3</v>
      </c>
      <c r="I57" s="183" t="s">
        <v>6</v>
      </c>
      <c r="J57" s="303" t="s">
        <v>977</v>
      </c>
      <c r="K57" s="173">
        <v>2013</v>
      </c>
      <c r="L57" s="173">
        <v>1</v>
      </c>
      <c r="M57" s="10" t="s">
        <v>0</v>
      </c>
      <c r="N57" s="10"/>
      <c r="O57" s="10"/>
      <c r="P57" s="182"/>
      <c r="Q57" s="12" t="s">
        <v>0</v>
      </c>
      <c r="R57" s="10"/>
      <c r="S57" s="182"/>
      <c r="T57" s="193" t="s">
        <v>828</v>
      </c>
      <c r="U57" s="10" t="s">
        <v>1062</v>
      </c>
      <c r="V57" s="184"/>
    </row>
    <row r="58" spans="1:22" ht="50.1" customHeight="1" x14ac:dyDescent="0.25">
      <c r="A58" s="300">
        <v>47</v>
      </c>
      <c r="B58" s="273"/>
      <c r="C58" s="300">
        <v>47</v>
      </c>
      <c r="D58" s="183" t="s">
        <v>3</v>
      </c>
      <c r="E58" s="183">
        <v>2013</v>
      </c>
      <c r="F58" s="173" t="s">
        <v>3</v>
      </c>
      <c r="G58" s="173" t="s">
        <v>4</v>
      </c>
      <c r="H58" s="173" t="s">
        <v>3</v>
      </c>
      <c r="I58" s="174" t="s">
        <v>6</v>
      </c>
      <c r="J58" s="303" t="s">
        <v>978</v>
      </c>
      <c r="K58" s="173">
        <v>2013</v>
      </c>
      <c r="L58" s="173">
        <v>1</v>
      </c>
      <c r="M58" s="10" t="s">
        <v>0</v>
      </c>
      <c r="N58" s="10"/>
      <c r="O58" s="10"/>
      <c r="P58" s="182"/>
      <c r="Q58" s="12" t="s">
        <v>0</v>
      </c>
      <c r="R58" s="10"/>
      <c r="S58" s="182"/>
      <c r="T58" s="193" t="s">
        <v>828</v>
      </c>
      <c r="U58" s="10" t="s">
        <v>1063</v>
      </c>
      <c r="V58" s="184"/>
    </row>
    <row r="59" spans="1:22" ht="50.1" customHeight="1" x14ac:dyDescent="0.25">
      <c r="A59" s="302">
        <v>48</v>
      </c>
      <c r="B59" s="273"/>
      <c r="C59" s="302">
        <v>48</v>
      </c>
      <c r="D59" s="173" t="s">
        <v>3</v>
      </c>
      <c r="E59" s="173">
        <v>2013</v>
      </c>
      <c r="F59" s="183" t="s">
        <v>3</v>
      </c>
      <c r="G59" s="183" t="s">
        <v>4</v>
      </c>
      <c r="H59" s="183" t="s">
        <v>3</v>
      </c>
      <c r="I59" s="174" t="s">
        <v>6</v>
      </c>
      <c r="J59" s="303" t="s">
        <v>979</v>
      </c>
      <c r="K59" s="173">
        <v>2013</v>
      </c>
      <c r="L59" s="173">
        <v>3</v>
      </c>
      <c r="M59" s="10" t="s">
        <v>0</v>
      </c>
      <c r="N59" s="10"/>
      <c r="O59" s="10"/>
      <c r="P59" s="182"/>
      <c r="Q59" s="12" t="s">
        <v>0</v>
      </c>
      <c r="R59" s="10"/>
      <c r="S59" s="182"/>
      <c r="T59" s="193" t="s">
        <v>828</v>
      </c>
      <c r="U59" s="10" t="s">
        <v>1064</v>
      </c>
      <c r="V59" s="184"/>
    </row>
    <row r="60" spans="1:22" ht="50.1" customHeight="1" x14ac:dyDescent="0.25">
      <c r="A60" s="298">
        <v>49</v>
      </c>
      <c r="B60" s="182"/>
      <c r="C60" s="298">
        <v>49</v>
      </c>
      <c r="D60" s="183" t="s">
        <v>3</v>
      </c>
      <c r="E60" s="183">
        <v>2013</v>
      </c>
      <c r="F60" s="183" t="s">
        <v>3</v>
      </c>
      <c r="G60" s="183" t="s">
        <v>4</v>
      </c>
      <c r="H60" s="183" t="s">
        <v>3</v>
      </c>
      <c r="I60" s="174" t="s">
        <v>6</v>
      </c>
      <c r="J60" s="303" t="s">
        <v>980</v>
      </c>
      <c r="K60" s="173">
        <v>2013</v>
      </c>
      <c r="L60" s="173">
        <v>4</v>
      </c>
      <c r="M60" s="10" t="s">
        <v>0</v>
      </c>
      <c r="N60" s="10"/>
      <c r="O60" s="10"/>
      <c r="P60" s="182"/>
      <c r="Q60" s="12" t="s">
        <v>0</v>
      </c>
      <c r="R60" s="10"/>
      <c r="S60" s="182"/>
      <c r="T60" s="193" t="s">
        <v>828</v>
      </c>
      <c r="U60" s="10" t="s">
        <v>1065</v>
      </c>
      <c r="V60" s="184"/>
    </row>
    <row r="61" spans="1:22" ht="50.1" customHeight="1" x14ac:dyDescent="0.25">
      <c r="A61" s="300">
        <v>50</v>
      </c>
      <c r="B61" s="273"/>
      <c r="C61" s="300">
        <v>50</v>
      </c>
      <c r="D61" s="183" t="s">
        <v>3</v>
      </c>
      <c r="E61" s="183">
        <v>2013</v>
      </c>
      <c r="F61" s="183" t="s">
        <v>3</v>
      </c>
      <c r="G61" s="183" t="s">
        <v>4</v>
      </c>
      <c r="H61" s="183" t="s">
        <v>3</v>
      </c>
      <c r="I61" s="183" t="s">
        <v>6</v>
      </c>
      <c r="J61" s="303" t="s">
        <v>981</v>
      </c>
      <c r="K61" s="173">
        <v>2013</v>
      </c>
      <c r="L61" s="173">
        <v>1</v>
      </c>
      <c r="M61" s="10" t="s">
        <v>0</v>
      </c>
      <c r="N61" s="10"/>
      <c r="O61" s="10"/>
      <c r="P61" s="182"/>
      <c r="Q61" s="12" t="s">
        <v>0</v>
      </c>
      <c r="R61" s="10"/>
      <c r="S61" s="182"/>
      <c r="T61" s="193" t="s">
        <v>828</v>
      </c>
      <c r="U61" s="10" t="s">
        <v>1066</v>
      </c>
      <c r="V61" s="184"/>
    </row>
    <row r="62" spans="1:22" ht="50.1" customHeight="1" x14ac:dyDescent="0.25">
      <c r="A62" s="302">
        <v>51</v>
      </c>
      <c r="B62" s="273"/>
      <c r="C62" s="302">
        <v>51</v>
      </c>
      <c r="D62" s="173" t="s">
        <v>3</v>
      </c>
      <c r="E62" s="173">
        <v>2013</v>
      </c>
      <c r="F62" s="173" t="s">
        <v>3</v>
      </c>
      <c r="G62" s="173" t="s">
        <v>4</v>
      </c>
      <c r="H62" s="173" t="s">
        <v>3</v>
      </c>
      <c r="I62" s="174" t="s">
        <v>6</v>
      </c>
      <c r="J62" s="303" t="s">
        <v>982</v>
      </c>
      <c r="K62" s="173">
        <v>2013</v>
      </c>
      <c r="L62" s="173">
        <v>1</v>
      </c>
      <c r="M62" s="10" t="s">
        <v>0</v>
      </c>
      <c r="N62" s="10"/>
      <c r="O62" s="10"/>
      <c r="P62" s="182"/>
      <c r="Q62" s="12" t="s">
        <v>0</v>
      </c>
      <c r="R62" s="10"/>
      <c r="S62" s="182"/>
      <c r="T62" s="193" t="s">
        <v>828</v>
      </c>
      <c r="U62" s="10" t="s">
        <v>1067</v>
      </c>
      <c r="V62" s="184"/>
    </row>
    <row r="63" spans="1:22" ht="50.1" customHeight="1" x14ac:dyDescent="0.25">
      <c r="A63" s="298">
        <v>52</v>
      </c>
      <c r="B63" s="182"/>
      <c r="C63" s="298">
        <v>52</v>
      </c>
      <c r="D63" s="183" t="s">
        <v>3</v>
      </c>
      <c r="E63" s="183">
        <v>2013</v>
      </c>
      <c r="F63" s="183" t="s">
        <v>3</v>
      </c>
      <c r="G63" s="183" t="s">
        <v>4</v>
      </c>
      <c r="H63" s="183" t="s">
        <v>3</v>
      </c>
      <c r="I63" s="174" t="s">
        <v>6</v>
      </c>
      <c r="J63" s="303" t="s">
        <v>982</v>
      </c>
      <c r="K63" s="173">
        <v>2013</v>
      </c>
      <c r="L63" s="173">
        <v>1</v>
      </c>
      <c r="M63" s="10" t="s">
        <v>0</v>
      </c>
      <c r="N63" s="10"/>
      <c r="O63" s="10"/>
      <c r="P63" s="182"/>
      <c r="Q63" s="12" t="s">
        <v>0</v>
      </c>
      <c r="R63" s="10"/>
      <c r="S63" s="182"/>
      <c r="T63" s="193" t="s">
        <v>828</v>
      </c>
      <c r="U63" s="10" t="s">
        <v>1068</v>
      </c>
      <c r="V63" s="184"/>
    </row>
    <row r="64" spans="1:22" ht="50.1" customHeight="1" x14ac:dyDescent="0.25">
      <c r="A64" s="300">
        <v>53</v>
      </c>
      <c r="B64" s="273"/>
      <c r="C64" s="300">
        <v>53</v>
      </c>
      <c r="D64" s="183" t="s">
        <v>3</v>
      </c>
      <c r="E64" s="183">
        <v>2013</v>
      </c>
      <c r="F64" s="183" t="s">
        <v>3</v>
      </c>
      <c r="G64" s="183" t="s">
        <v>4</v>
      </c>
      <c r="H64" s="183" t="s">
        <v>3</v>
      </c>
      <c r="I64" s="174" t="s">
        <v>6</v>
      </c>
      <c r="J64" s="303" t="s">
        <v>983</v>
      </c>
      <c r="K64" s="173">
        <v>2013</v>
      </c>
      <c r="L64" s="173">
        <v>3</v>
      </c>
      <c r="M64" s="10" t="s">
        <v>0</v>
      </c>
      <c r="N64" s="10"/>
      <c r="O64" s="10"/>
      <c r="P64" s="182"/>
      <c r="Q64" s="12" t="s">
        <v>0</v>
      </c>
      <c r="R64" s="10"/>
      <c r="S64" s="182"/>
      <c r="T64" s="193" t="s">
        <v>828</v>
      </c>
      <c r="U64" s="10" t="s">
        <v>1069</v>
      </c>
      <c r="V64" s="184"/>
    </row>
    <row r="65" spans="1:22" ht="50.1" customHeight="1" x14ac:dyDescent="0.25">
      <c r="A65" s="302">
        <v>54</v>
      </c>
      <c r="B65" s="273"/>
      <c r="C65" s="302">
        <v>54</v>
      </c>
      <c r="D65" s="173" t="s">
        <v>3</v>
      </c>
      <c r="E65" s="173">
        <v>2013</v>
      </c>
      <c r="F65" s="183" t="s">
        <v>3</v>
      </c>
      <c r="G65" s="183" t="s">
        <v>4</v>
      </c>
      <c r="H65" s="183" t="s">
        <v>3</v>
      </c>
      <c r="I65" s="183" t="s">
        <v>6</v>
      </c>
      <c r="J65" s="303" t="s">
        <v>984</v>
      </c>
      <c r="K65" s="173">
        <v>2013</v>
      </c>
      <c r="L65" s="173">
        <v>2</v>
      </c>
      <c r="M65" s="10" t="s">
        <v>0</v>
      </c>
      <c r="N65" s="10"/>
      <c r="O65" s="10"/>
      <c r="P65" s="182"/>
      <c r="Q65" s="12" t="s">
        <v>0</v>
      </c>
      <c r="R65" s="10"/>
      <c r="S65" s="182"/>
      <c r="T65" s="193" t="s">
        <v>828</v>
      </c>
      <c r="U65" s="10" t="s">
        <v>1070</v>
      </c>
      <c r="V65" s="184"/>
    </row>
    <row r="66" spans="1:22" ht="50.1" customHeight="1" x14ac:dyDescent="0.25">
      <c r="A66" s="298">
        <v>55</v>
      </c>
      <c r="B66" s="182"/>
      <c r="C66" s="298">
        <v>55</v>
      </c>
      <c r="D66" s="183" t="s">
        <v>3</v>
      </c>
      <c r="E66" s="183">
        <v>2013</v>
      </c>
      <c r="F66" s="173" t="s">
        <v>3</v>
      </c>
      <c r="G66" s="173" t="s">
        <v>4</v>
      </c>
      <c r="H66" s="173" t="s">
        <v>3</v>
      </c>
      <c r="I66" s="174" t="s">
        <v>6</v>
      </c>
      <c r="J66" s="303" t="s">
        <v>985</v>
      </c>
      <c r="K66" s="173">
        <v>2013</v>
      </c>
      <c r="L66" s="173">
        <v>6</v>
      </c>
      <c r="M66" s="10" t="s">
        <v>0</v>
      </c>
      <c r="N66" s="10"/>
      <c r="O66" s="10"/>
      <c r="P66" s="182"/>
      <c r="Q66" s="12" t="s">
        <v>0</v>
      </c>
      <c r="R66" s="10"/>
      <c r="S66" s="182"/>
      <c r="T66" s="193" t="s">
        <v>828</v>
      </c>
      <c r="U66" s="10" t="s">
        <v>1071</v>
      </c>
      <c r="V66" s="184"/>
    </row>
    <row r="67" spans="1:22" ht="50.1" customHeight="1" x14ac:dyDescent="0.25">
      <c r="A67" s="300">
        <v>56</v>
      </c>
      <c r="B67" s="273"/>
      <c r="C67" s="300">
        <v>56</v>
      </c>
      <c r="D67" s="183" t="s">
        <v>3</v>
      </c>
      <c r="E67" s="183">
        <v>2013</v>
      </c>
      <c r="F67" s="183" t="s">
        <v>3</v>
      </c>
      <c r="G67" s="183" t="s">
        <v>4</v>
      </c>
      <c r="H67" s="183" t="s">
        <v>3</v>
      </c>
      <c r="I67" s="174" t="s">
        <v>6</v>
      </c>
      <c r="J67" s="303" t="s">
        <v>985</v>
      </c>
      <c r="K67" s="173">
        <v>2013</v>
      </c>
      <c r="L67" s="173">
        <v>3</v>
      </c>
      <c r="M67" s="10" t="s">
        <v>0</v>
      </c>
      <c r="N67" s="10"/>
      <c r="O67" s="10"/>
      <c r="P67" s="182"/>
      <c r="Q67" s="12" t="s">
        <v>0</v>
      </c>
      <c r="R67" s="10"/>
      <c r="S67" s="182"/>
      <c r="T67" s="193" t="s">
        <v>828</v>
      </c>
      <c r="U67" s="10" t="s">
        <v>1072</v>
      </c>
      <c r="V67" s="184"/>
    </row>
    <row r="68" spans="1:22" ht="50.1" customHeight="1" x14ac:dyDescent="0.25">
      <c r="A68" s="302">
        <v>57</v>
      </c>
      <c r="B68" s="273"/>
      <c r="C68" s="302">
        <v>57</v>
      </c>
      <c r="D68" s="173" t="s">
        <v>3</v>
      </c>
      <c r="E68" s="173">
        <v>2013</v>
      </c>
      <c r="F68" s="183" t="s">
        <v>3</v>
      </c>
      <c r="G68" s="183" t="s">
        <v>4</v>
      </c>
      <c r="H68" s="183" t="s">
        <v>3</v>
      </c>
      <c r="I68" s="174" t="s">
        <v>6</v>
      </c>
      <c r="J68" s="303" t="s">
        <v>986</v>
      </c>
      <c r="K68" s="173">
        <v>2013</v>
      </c>
      <c r="L68" s="173">
        <v>1</v>
      </c>
      <c r="M68" s="10" t="s">
        <v>0</v>
      </c>
      <c r="N68" s="10"/>
      <c r="O68" s="10"/>
      <c r="P68" s="182"/>
      <c r="Q68" s="12" t="s">
        <v>0</v>
      </c>
      <c r="R68" s="10"/>
      <c r="S68" s="182"/>
      <c r="T68" s="193" t="s">
        <v>828</v>
      </c>
      <c r="U68" s="10" t="s">
        <v>1073</v>
      </c>
      <c r="V68" s="184"/>
    </row>
    <row r="69" spans="1:22" ht="50.1" customHeight="1" x14ac:dyDescent="0.25">
      <c r="A69" s="298">
        <v>58</v>
      </c>
      <c r="B69" s="182"/>
      <c r="C69" s="298">
        <v>58</v>
      </c>
      <c r="D69" s="183" t="s">
        <v>3</v>
      </c>
      <c r="E69" s="183">
        <v>2013</v>
      </c>
      <c r="F69" s="183" t="s">
        <v>3</v>
      </c>
      <c r="G69" s="183" t="s">
        <v>4</v>
      </c>
      <c r="H69" s="183" t="s">
        <v>3</v>
      </c>
      <c r="I69" s="183" t="s">
        <v>6</v>
      </c>
      <c r="J69" s="303" t="s">
        <v>987</v>
      </c>
      <c r="K69" s="173">
        <v>2013</v>
      </c>
      <c r="L69" s="173">
        <v>1</v>
      </c>
      <c r="M69" s="10" t="s">
        <v>0</v>
      </c>
      <c r="N69" s="10"/>
      <c r="O69" s="10"/>
      <c r="P69" s="182"/>
      <c r="Q69" s="12" t="s">
        <v>0</v>
      </c>
      <c r="R69" s="10"/>
      <c r="S69" s="182"/>
      <c r="T69" s="193" t="s">
        <v>828</v>
      </c>
      <c r="U69" s="10" t="s">
        <v>1074</v>
      </c>
      <c r="V69" s="184"/>
    </row>
    <row r="70" spans="1:22" ht="50.1" customHeight="1" x14ac:dyDescent="0.25">
      <c r="A70" s="300">
        <v>59</v>
      </c>
      <c r="B70" s="273"/>
      <c r="C70" s="300">
        <v>59</v>
      </c>
      <c r="D70" s="183" t="s">
        <v>3</v>
      </c>
      <c r="E70" s="183">
        <v>2013</v>
      </c>
      <c r="F70" s="173" t="s">
        <v>3</v>
      </c>
      <c r="G70" s="173" t="s">
        <v>4</v>
      </c>
      <c r="H70" s="173" t="s">
        <v>3</v>
      </c>
      <c r="I70" s="174" t="s">
        <v>6</v>
      </c>
      <c r="J70" s="303" t="s">
        <v>987</v>
      </c>
      <c r="K70" s="173">
        <v>2013</v>
      </c>
      <c r="L70" s="173">
        <v>3</v>
      </c>
      <c r="M70" s="10" t="s">
        <v>0</v>
      </c>
      <c r="N70" s="10"/>
      <c r="O70" s="10"/>
      <c r="P70" s="182"/>
      <c r="Q70" s="12" t="s">
        <v>0</v>
      </c>
      <c r="R70" s="10"/>
      <c r="S70" s="182"/>
      <c r="T70" s="193" t="s">
        <v>828</v>
      </c>
      <c r="U70" s="10" t="s">
        <v>1075</v>
      </c>
      <c r="V70" s="184"/>
    </row>
    <row r="71" spans="1:22" ht="50.1" customHeight="1" x14ac:dyDescent="0.25">
      <c r="A71" s="302">
        <v>60</v>
      </c>
      <c r="B71" s="273"/>
      <c r="C71" s="302">
        <v>60</v>
      </c>
      <c r="D71" s="173" t="s">
        <v>3</v>
      </c>
      <c r="E71" s="173">
        <v>2013</v>
      </c>
      <c r="F71" s="183" t="s">
        <v>3</v>
      </c>
      <c r="G71" s="183" t="s">
        <v>4</v>
      </c>
      <c r="H71" s="183" t="s">
        <v>3</v>
      </c>
      <c r="I71" s="174" t="s">
        <v>6</v>
      </c>
      <c r="J71" s="303" t="s">
        <v>988</v>
      </c>
      <c r="K71" s="173">
        <v>2013</v>
      </c>
      <c r="L71" s="173">
        <v>1</v>
      </c>
      <c r="M71" s="10" t="s">
        <v>0</v>
      </c>
      <c r="N71" s="10"/>
      <c r="O71" s="10"/>
      <c r="P71" s="182"/>
      <c r="Q71" s="12" t="s">
        <v>0</v>
      </c>
      <c r="R71" s="10"/>
      <c r="S71" s="182"/>
      <c r="T71" s="193" t="s">
        <v>828</v>
      </c>
      <c r="U71" s="10" t="s">
        <v>1076</v>
      </c>
      <c r="V71" s="184"/>
    </row>
    <row r="72" spans="1:22" ht="50.1" customHeight="1" x14ac:dyDescent="0.25">
      <c r="A72" s="298">
        <v>61</v>
      </c>
      <c r="B72" s="182"/>
      <c r="C72" s="298">
        <v>61</v>
      </c>
      <c r="D72" s="183" t="s">
        <v>3</v>
      </c>
      <c r="E72" s="183">
        <v>2013</v>
      </c>
      <c r="F72" s="183" t="s">
        <v>3</v>
      </c>
      <c r="G72" s="183" t="s">
        <v>4</v>
      </c>
      <c r="H72" s="183" t="s">
        <v>3</v>
      </c>
      <c r="I72" s="174" t="s">
        <v>6</v>
      </c>
      <c r="J72" s="303" t="s">
        <v>988</v>
      </c>
      <c r="K72" s="173">
        <v>2013</v>
      </c>
      <c r="L72" s="173">
        <v>8</v>
      </c>
      <c r="M72" s="10" t="s">
        <v>0</v>
      </c>
      <c r="N72" s="10"/>
      <c r="O72" s="10"/>
      <c r="P72" s="182"/>
      <c r="Q72" s="12" t="s">
        <v>0</v>
      </c>
      <c r="R72" s="10"/>
      <c r="S72" s="182"/>
      <c r="T72" s="193" t="s">
        <v>828</v>
      </c>
      <c r="U72" s="10" t="s">
        <v>1077</v>
      </c>
      <c r="V72" s="184"/>
    </row>
    <row r="73" spans="1:22" ht="50.1" customHeight="1" x14ac:dyDescent="0.25">
      <c r="A73" s="300">
        <v>62</v>
      </c>
      <c r="B73" s="273"/>
      <c r="C73" s="300">
        <v>62</v>
      </c>
      <c r="D73" s="183" t="s">
        <v>3</v>
      </c>
      <c r="E73" s="183">
        <v>2013</v>
      </c>
      <c r="F73" s="183" t="s">
        <v>3</v>
      </c>
      <c r="G73" s="183" t="s">
        <v>4</v>
      </c>
      <c r="H73" s="183" t="s">
        <v>3</v>
      </c>
      <c r="I73" s="183" t="s">
        <v>6</v>
      </c>
      <c r="J73" s="303" t="s">
        <v>989</v>
      </c>
      <c r="K73" s="173">
        <v>2013</v>
      </c>
      <c r="L73" s="173">
        <v>1</v>
      </c>
      <c r="M73" s="10" t="s">
        <v>0</v>
      </c>
      <c r="N73" s="10"/>
      <c r="O73" s="10"/>
      <c r="P73" s="182"/>
      <c r="Q73" s="12" t="s">
        <v>0</v>
      </c>
      <c r="R73" s="10"/>
      <c r="S73" s="182"/>
      <c r="T73" s="193" t="s">
        <v>828</v>
      </c>
      <c r="U73" s="10" t="s">
        <v>1078</v>
      </c>
      <c r="V73" s="184"/>
    </row>
    <row r="74" spans="1:22" ht="50.1" customHeight="1" x14ac:dyDescent="0.25">
      <c r="A74" s="302">
        <v>63</v>
      </c>
      <c r="B74" s="273"/>
      <c r="C74" s="302">
        <v>63</v>
      </c>
      <c r="D74" s="173" t="s">
        <v>3</v>
      </c>
      <c r="E74" s="173">
        <v>2013</v>
      </c>
      <c r="F74" s="173" t="s">
        <v>3</v>
      </c>
      <c r="G74" s="173" t="s">
        <v>4</v>
      </c>
      <c r="H74" s="173" t="s">
        <v>3</v>
      </c>
      <c r="I74" s="174" t="s">
        <v>6</v>
      </c>
      <c r="J74" s="303" t="s">
        <v>990</v>
      </c>
      <c r="K74" s="173">
        <v>2013</v>
      </c>
      <c r="L74" s="173">
        <v>7</v>
      </c>
      <c r="M74" s="10" t="s">
        <v>0</v>
      </c>
      <c r="N74" s="10"/>
      <c r="O74" s="10"/>
      <c r="P74" s="182"/>
      <c r="Q74" s="12" t="s">
        <v>0</v>
      </c>
      <c r="R74" s="10"/>
      <c r="S74" s="182"/>
      <c r="T74" s="193" t="s">
        <v>828</v>
      </c>
      <c r="U74" s="10" t="s">
        <v>1079</v>
      </c>
      <c r="V74" s="184"/>
    </row>
    <row r="75" spans="1:22" ht="50.1" customHeight="1" x14ac:dyDescent="0.25">
      <c r="A75" s="298">
        <v>64</v>
      </c>
      <c r="B75" s="182"/>
      <c r="C75" s="298">
        <v>64</v>
      </c>
      <c r="D75" s="183" t="s">
        <v>3</v>
      </c>
      <c r="E75" s="183">
        <v>2013</v>
      </c>
      <c r="F75" s="183" t="s">
        <v>3</v>
      </c>
      <c r="G75" s="183" t="s">
        <v>4</v>
      </c>
      <c r="H75" s="183" t="s">
        <v>3</v>
      </c>
      <c r="I75" s="174" t="s">
        <v>6</v>
      </c>
      <c r="J75" s="303" t="s">
        <v>990</v>
      </c>
      <c r="K75" s="173">
        <v>2013</v>
      </c>
      <c r="L75" s="173">
        <v>1</v>
      </c>
      <c r="M75" s="10" t="s">
        <v>0</v>
      </c>
      <c r="N75" s="10"/>
      <c r="O75" s="10"/>
      <c r="P75" s="182"/>
      <c r="Q75" s="12" t="s">
        <v>0</v>
      </c>
      <c r="R75" s="10"/>
      <c r="S75" s="182"/>
      <c r="T75" s="193" t="s">
        <v>828</v>
      </c>
      <c r="U75" s="10" t="s">
        <v>1080</v>
      </c>
      <c r="V75" s="184"/>
    </row>
    <row r="76" spans="1:22" ht="50.1" customHeight="1" x14ac:dyDescent="0.25">
      <c r="A76" s="300">
        <v>65</v>
      </c>
      <c r="B76" s="273"/>
      <c r="C76" s="300">
        <v>65</v>
      </c>
      <c r="D76" s="183" t="s">
        <v>3</v>
      </c>
      <c r="E76" s="183">
        <v>2013</v>
      </c>
      <c r="F76" s="183" t="s">
        <v>3</v>
      </c>
      <c r="G76" s="183" t="s">
        <v>4</v>
      </c>
      <c r="H76" s="183" t="s">
        <v>3</v>
      </c>
      <c r="I76" s="174" t="s">
        <v>6</v>
      </c>
      <c r="J76" s="303" t="s">
        <v>991</v>
      </c>
      <c r="K76" s="173">
        <v>2013</v>
      </c>
      <c r="L76" s="173">
        <v>3</v>
      </c>
      <c r="M76" s="10" t="s">
        <v>0</v>
      </c>
      <c r="N76" s="10"/>
      <c r="O76" s="10"/>
      <c r="P76" s="182"/>
      <c r="Q76" s="12" t="s">
        <v>0</v>
      </c>
      <c r="R76" s="10"/>
      <c r="S76" s="182"/>
      <c r="T76" s="193" t="s">
        <v>828</v>
      </c>
      <c r="U76" s="10" t="s">
        <v>1081</v>
      </c>
      <c r="V76" s="184"/>
    </row>
    <row r="77" spans="1:22" ht="50.1" customHeight="1" x14ac:dyDescent="0.25">
      <c r="A77" s="302">
        <v>66</v>
      </c>
      <c r="B77" s="273"/>
      <c r="C77" s="302">
        <v>66</v>
      </c>
      <c r="D77" s="173" t="s">
        <v>3</v>
      </c>
      <c r="E77" s="173">
        <v>2013</v>
      </c>
      <c r="F77" s="183" t="s">
        <v>3</v>
      </c>
      <c r="G77" s="183" t="s">
        <v>4</v>
      </c>
      <c r="H77" s="183" t="s">
        <v>3</v>
      </c>
      <c r="I77" s="183" t="s">
        <v>6</v>
      </c>
      <c r="J77" s="303" t="s">
        <v>992</v>
      </c>
      <c r="K77" s="173">
        <v>2013</v>
      </c>
      <c r="L77" s="173">
        <v>4</v>
      </c>
      <c r="M77" s="10" t="s">
        <v>0</v>
      </c>
      <c r="N77" s="10"/>
      <c r="O77" s="10"/>
      <c r="P77" s="182"/>
      <c r="Q77" s="12" t="s">
        <v>0</v>
      </c>
      <c r="R77" s="10"/>
      <c r="S77" s="182"/>
      <c r="T77" s="193" t="s">
        <v>828</v>
      </c>
      <c r="U77" s="10" t="s">
        <v>1082</v>
      </c>
      <c r="V77" s="184"/>
    </row>
    <row r="78" spans="1:22" ht="50.1" customHeight="1" x14ac:dyDescent="0.25">
      <c r="A78" s="298">
        <v>67</v>
      </c>
      <c r="B78" s="182"/>
      <c r="C78" s="298">
        <v>67</v>
      </c>
      <c r="D78" s="183" t="s">
        <v>3</v>
      </c>
      <c r="E78" s="183">
        <v>2013</v>
      </c>
      <c r="F78" s="173" t="s">
        <v>3</v>
      </c>
      <c r="G78" s="173" t="s">
        <v>4</v>
      </c>
      <c r="H78" s="173" t="s">
        <v>3</v>
      </c>
      <c r="I78" s="174" t="s">
        <v>6</v>
      </c>
      <c r="J78" s="303" t="s">
        <v>993</v>
      </c>
      <c r="K78" s="173">
        <v>2013</v>
      </c>
      <c r="L78" s="173">
        <v>4</v>
      </c>
      <c r="M78" s="10" t="s">
        <v>0</v>
      </c>
      <c r="N78" s="10"/>
      <c r="O78" s="10"/>
      <c r="P78" s="182"/>
      <c r="Q78" s="12" t="s">
        <v>0</v>
      </c>
      <c r="R78" s="10"/>
      <c r="S78" s="182"/>
      <c r="T78" s="193" t="s">
        <v>828</v>
      </c>
      <c r="U78" s="10" t="s">
        <v>1083</v>
      </c>
      <c r="V78" s="184"/>
    </row>
    <row r="79" spans="1:22" ht="50.1" customHeight="1" x14ac:dyDescent="0.25">
      <c r="A79" s="300">
        <v>68</v>
      </c>
      <c r="B79" s="273"/>
      <c r="C79" s="300">
        <v>68</v>
      </c>
      <c r="D79" s="183" t="s">
        <v>3</v>
      </c>
      <c r="E79" s="183">
        <v>2013</v>
      </c>
      <c r="F79" s="183" t="s">
        <v>3</v>
      </c>
      <c r="G79" s="183" t="s">
        <v>4</v>
      </c>
      <c r="H79" s="183" t="s">
        <v>3</v>
      </c>
      <c r="I79" s="174" t="s">
        <v>6</v>
      </c>
      <c r="J79" s="303" t="s">
        <v>993</v>
      </c>
      <c r="K79" s="173">
        <v>2013</v>
      </c>
      <c r="L79" s="173">
        <v>4</v>
      </c>
      <c r="M79" s="10" t="s">
        <v>0</v>
      </c>
      <c r="N79" s="10"/>
      <c r="O79" s="10"/>
      <c r="P79" s="182"/>
      <c r="Q79" s="12" t="s">
        <v>0</v>
      </c>
      <c r="R79" s="10"/>
      <c r="S79" s="182"/>
      <c r="T79" s="193" t="s">
        <v>828</v>
      </c>
      <c r="U79" s="10" t="s">
        <v>1084</v>
      </c>
    </row>
    <row r="80" spans="1:22" ht="50.1" customHeight="1" x14ac:dyDescent="0.25">
      <c r="A80" s="302">
        <v>69</v>
      </c>
      <c r="B80" s="273"/>
      <c r="C80" s="302">
        <v>69</v>
      </c>
      <c r="D80" s="173" t="s">
        <v>3</v>
      </c>
      <c r="E80" s="173">
        <v>2013</v>
      </c>
      <c r="F80" s="183" t="s">
        <v>3</v>
      </c>
      <c r="G80" s="183" t="s">
        <v>4</v>
      </c>
      <c r="H80" s="183" t="s">
        <v>3</v>
      </c>
      <c r="I80" s="174" t="s">
        <v>6</v>
      </c>
      <c r="J80" s="303" t="s">
        <v>994</v>
      </c>
      <c r="K80" s="173">
        <v>2013</v>
      </c>
      <c r="L80" s="173">
        <v>1</v>
      </c>
      <c r="M80" s="10" t="s">
        <v>0</v>
      </c>
      <c r="N80" s="10"/>
      <c r="O80" s="10"/>
      <c r="P80" s="182"/>
      <c r="Q80" s="12" t="s">
        <v>0</v>
      </c>
      <c r="R80" s="10"/>
      <c r="S80" s="182"/>
      <c r="T80" s="193" t="s">
        <v>828</v>
      </c>
      <c r="U80" s="10" t="s">
        <v>1085</v>
      </c>
    </row>
    <row r="81" spans="1:21" ht="50.1" customHeight="1" x14ac:dyDescent="0.25">
      <c r="A81" s="298">
        <v>70</v>
      </c>
      <c r="B81" s="182"/>
      <c r="C81" s="298">
        <v>70</v>
      </c>
      <c r="D81" s="183" t="s">
        <v>3</v>
      </c>
      <c r="E81" s="183">
        <v>2013</v>
      </c>
      <c r="F81" s="183" t="s">
        <v>3</v>
      </c>
      <c r="G81" s="183" t="s">
        <v>4</v>
      </c>
      <c r="H81" s="183" t="s">
        <v>3</v>
      </c>
      <c r="I81" s="183" t="s">
        <v>6</v>
      </c>
      <c r="J81" s="303" t="s">
        <v>995</v>
      </c>
      <c r="K81" s="173">
        <v>2013</v>
      </c>
      <c r="L81" s="173">
        <v>4</v>
      </c>
      <c r="M81" s="10" t="s">
        <v>0</v>
      </c>
      <c r="N81" s="10"/>
      <c r="O81" s="10"/>
      <c r="P81" s="182"/>
      <c r="Q81" s="12" t="s">
        <v>0</v>
      </c>
      <c r="R81" s="10"/>
      <c r="S81" s="182"/>
      <c r="T81" s="193" t="s">
        <v>828</v>
      </c>
      <c r="U81" s="10" t="s">
        <v>1086</v>
      </c>
    </row>
    <row r="82" spans="1:21" ht="50.1" customHeight="1" x14ac:dyDescent="0.25">
      <c r="A82" s="300">
        <v>71</v>
      </c>
      <c r="B82" s="273"/>
      <c r="C82" s="300">
        <v>71</v>
      </c>
      <c r="D82" s="183" t="s">
        <v>3</v>
      </c>
      <c r="E82" s="183">
        <v>2013</v>
      </c>
      <c r="F82" s="173" t="s">
        <v>3</v>
      </c>
      <c r="G82" s="173" t="s">
        <v>4</v>
      </c>
      <c r="H82" s="173" t="s">
        <v>3</v>
      </c>
      <c r="I82" s="174" t="s">
        <v>6</v>
      </c>
      <c r="J82" s="303" t="s">
        <v>996</v>
      </c>
      <c r="K82" s="173">
        <v>2013</v>
      </c>
      <c r="L82" s="173">
        <v>1</v>
      </c>
      <c r="M82" s="10" t="s">
        <v>0</v>
      </c>
      <c r="N82" s="10"/>
      <c r="O82" s="10"/>
      <c r="P82" s="182"/>
      <c r="Q82" s="12" t="s">
        <v>0</v>
      </c>
      <c r="R82" s="10"/>
      <c r="S82" s="182"/>
      <c r="T82" s="193" t="s">
        <v>828</v>
      </c>
      <c r="U82" s="10" t="s">
        <v>1087</v>
      </c>
    </row>
    <row r="83" spans="1:21" ht="50.1" customHeight="1" x14ac:dyDescent="0.25">
      <c r="A83" s="302">
        <v>72</v>
      </c>
      <c r="B83" s="273"/>
      <c r="C83" s="302">
        <v>72</v>
      </c>
      <c r="D83" s="183" t="s">
        <v>3</v>
      </c>
      <c r="E83" s="183">
        <v>2013</v>
      </c>
      <c r="F83" s="183" t="s">
        <v>3</v>
      </c>
      <c r="G83" s="183" t="s">
        <v>4</v>
      </c>
      <c r="H83" s="183" t="s">
        <v>3</v>
      </c>
      <c r="I83" s="174" t="s">
        <v>6</v>
      </c>
      <c r="J83" s="303" t="s">
        <v>997</v>
      </c>
      <c r="K83" s="173">
        <v>2013</v>
      </c>
      <c r="L83" s="173">
        <v>1</v>
      </c>
      <c r="M83" s="10" t="s">
        <v>0</v>
      </c>
      <c r="N83" s="10"/>
      <c r="O83" s="10"/>
      <c r="P83" s="182"/>
      <c r="Q83" s="12" t="s">
        <v>0</v>
      </c>
      <c r="R83" s="10"/>
      <c r="S83" s="182"/>
      <c r="T83" s="193" t="s">
        <v>828</v>
      </c>
      <c r="U83" s="10" t="s">
        <v>1088</v>
      </c>
    </row>
    <row r="84" spans="1:21" ht="50.1" customHeight="1" x14ac:dyDescent="0.25">
      <c r="A84" s="298">
        <v>73</v>
      </c>
      <c r="B84" s="182"/>
      <c r="C84" s="298">
        <v>73</v>
      </c>
      <c r="D84" s="183" t="s">
        <v>3</v>
      </c>
      <c r="E84" s="183">
        <v>2013</v>
      </c>
      <c r="F84" s="183" t="s">
        <v>3</v>
      </c>
      <c r="G84" s="183" t="s">
        <v>4</v>
      </c>
      <c r="H84" s="183" t="s">
        <v>3</v>
      </c>
      <c r="I84" s="183" t="s">
        <v>6</v>
      </c>
      <c r="J84" s="303" t="s">
        <v>998</v>
      </c>
      <c r="K84" s="173">
        <v>2013</v>
      </c>
      <c r="L84" s="173">
        <v>1</v>
      </c>
      <c r="M84" s="10" t="s">
        <v>0</v>
      </c>
      <c r="N84" s="10"/>
      <c r="O84" s="10"/>
      <c r="P84" s="182"/>
      <c r="Q84" s="12" t="s">
        <v>0</v>
      </c>
      <c r="R84" s="10"/>
      <c r="S84" s="182"/>
      <c r="T84" s="193" t="s">
        <v>828</v>
      </c>
      <c r="U84" s="10" t="s">
        <v>1089</v>
      </c>
    </row>
    <row r="85" spans="1:21" ht="50.1" customHeight="1" x14ac:dyDescent="0.25">
      <c r="A85" s="300">
        <v>74</v>
      </c>
      <c r="B85" s="273"/>
      <c r="C85" s="300">
        <v>74</v>
      </c>
      <c r="D85" s="173" t="s">
        <v>3</v>
      </c>
      <c r="E85" s="173">
        <v>2013</v>
      </c>
      <c r="F85" s="173" t="s">
        <v>3</v>
      </c>
      <c r="G85" s="173" t="s">
        <v>4</v>
      </c>
      <c r="H85" s="173" t="s">
        <v>3</v>
      </c>
      <c r="I85" s="174" t="s">
        <v>6</v>
      </c>
      <c r="J85" s="303" t="s">
        <v>998</v>
      </c>
      <c r="K85" s="173">
        <v>2013</v>
      </c>
      <c r="L85" s="173">
        <v>1</v>
      </c>
      <c r="M85" s="10" t="s">
        <v>0</v>
      </c>
      <c r="N85" s="10"/>
      <c r="O85" s="10"/>
      <c r="P85" s="182"/>
      <c r="Q85" s="12" t="s">
        <v>0</v>
      </c>
      <c r="R85" s="10"/>
      <c r="S85" s="182"/>
      <c r="T85" s="193" t="s">
        <v>828</v>
      </c>
      <c r="U85" s="10" t="s">
        <v>1090</v>
      </c>
    </row>
    <row r="86" spans="1:21" ht="50.1" customHeight="1" x14ac:dyDescent="0.25">
      <c r="A86" s="302">
        <v>75</v>
      </c>
      <c r="B86" s="273"/>
      <c r="C86" s="302">
        <v>75</v>
      </c>
      <c r="D86" s="183" t="s">
        <v>3</v>
      </c>
      <c r="E86" s="183">
        <v>2013</v>
      </c>
      <c r="F86" s="183" t="s">
        <v>3</v>
      </c>
      <c r="G86" s="183" t="s">
        <v>4</v>
      </c>
      <c r="H86" s="183" t="s">
        <v>3</v>
      </c>
      <c r="I86" s="174" t="s">
        <v>6</v>
      </c>
      <c r="J86" s="303" t="s">
        <v>998</v>
      </c>
      <c r="K86" s="173">
        <v>2013</v>
      </c>
      <c r="L86" s="173">
        <v>1</v>
      </c>
      <c r="M86" s="10" t="s">
        <v>0</v>
      </c>
      <c r="N86" s="10"/>
      <c r="O86" s="10"/>
      <c r="P86" s="182"/>
      <c r="Q86" s="12" t="s">
        <v>0</v>
      </c>
      <c r="R86" s="10"/>
      <c r="S86" s="182"/>
      <c r="T86" s="193" t="s">
        <v>828</v>
      </c>
      <c r="U86" s="10" t="s">
        <v>1091</v>
      </c>
    </row>
    <row r="87" spans="1:21" ht="50.1" customHeight="1" x14ac:dyDescent="0.25">
      <c r="A87" s="298">
        <v>76</v>
      </c>
      <c r="B87" s="182"/>
      <c r="C87" s="298">
        <v>76</v>
      </c>
      <c r="D87" s="183" t="s">
        <v>3</v>
      </c>
      <c r="E87" s="183">
        <v>2013</v>
      </c>
      <c r="F87" s="183" t="s">
        <v>3</v>
      </c>
      <c r="G87" s="183" t="s">
        <v>4</v>
      </c>
      <c r="H87" s="183" t="s">
        <v>3</v>
      </c>
      <c r="I87" s="174" t="s">
        <v>6</v>
      </c>
      <c r="J87" s="303" t="s">
        <v>998</v>
      </c>
      <c r="K87" s="173">
        <v>2013</v>
      </c>
      <c r="L87" s="173">
        <v>6</v>
      </c>
      <c r="M87" s="10" t="s">
        <v>0</v>
      </c>
      <c r="N87" s="10"/>
      <c r="O87" s="10"/>
      <c r="P87" s="182"/>
      <c r="Q87" s="12" t="s">
        <v>0</v>
      </c>
      <c r="R87" s="10"/>
      <c r="S87" s="182"/>
      <c r="T87" s="193" t="s">
        <v>828</v>
      </c>
      <c r="U87" s="10" t="s">
        <v>1092</v>
      </c>
    </row>
    <row r="88" spans="1:21" ht="50.1" customHeight="1" x14ac:dyDescent="0.25">
      <c r="A88" s="300">
        <v>77</v>
      </c>
      <c r="B88" s="273"/>
      <c r="C88" s="300">
        <v>77</v>
      </c>
      <c r="D88" s="173" t="s">
        <v>3</v>
      </c>
      <c r="E88" s="173">
        <v>2013</v>
      </c>
      <c r="F88" s="183" t="s">
        <v>3</v>
      </c>
      <c r="G88" s="183" t="s">
        <v>4</v>
      </c>
      <c r="H88" s="183" t="s">
        <v>3</v>
      </c>
      <c r="I88" s="183" t="s">
        <v>6</v>
      </c>
      <c r="J88" s="303" t="s">
        <v>999</v>
      </c>
      <c r="K88" s="173">
        <v>2013</v>
      </c>
      <c r="L88" s="173">
        <v>4</v>
      </c>
      <c r="M88" s="10" t="s">
        <v>0</v>
      </c>
      <c r="N88" s="10"/>
      <c r="O88" s="10"/>
      <c r="P88" s="182"/>
      <c r="Q88" s="12" t="s">
        <v>0</v>
      </c>
      <c r="R88" s="10"/>
      <c r="S88" s="182"/>
      <c r="T88" s="193" t="s">
        <v>828</v>
      </c>
      <c r="U88" s="10" t="s">
        <v>1093</v>
      </c>
    </row>
    <row r="89" spans="1:21" ht="50.1" customHeight="1" x14ac:dyDescent="0.25">
      <c r="A89" s="302">
        <v>78</v>
      </c>
      <c r="B89" s="273"/>
      <c r="C89" s="302">
        <v>78</v>
      </c>
      <c r="D89" s="183" t="s">
        <v>3</v>
      </c>
      <c r="E89" s="183">
        <v>2013</v>
      </c>
      <c r="F89" s="173" t="s">
        <v>3</v>
      </c>
      <c r="G89" s="173" t="s">
        <v>4</v>
      </c>
      <c r="H89" s="173" t="s">
        <v>3</v>
      </c>
      <c r="I89" s="174" t="s">
        <v>6</v>
      </c>
      <c r="J89" s="303" t="s">
        <v>1000</v>
      </c>
      <c r="K89" s="173">
        <v>2013</v>
      </c>
      <c r="L89" s="173">
        <v>4</v>
      </c>
      <c r="M89" s="10" t="s">
        <v>0</v>
      </c>
      <c r="N89" s="10"/>
      <c r="O89" s="10"/>
      <c r="P89" s="182"/>
      <c r="Q89" s="12" t="s">
        <v>0</v>
      </c>
      <c r="R89" s="10"/>
      <c r="S89" s="182"/>
      <c r="T89" s="193" t="s">
        <v>828</v>
      </c>
      <c r="U89" s="10" t="s">
        <v>1094</v>
      </c>
    </row>
    <row r="90" spans="1:21" ht="50.1" customHeight="1" x14ac:dyDescent="0.25">
      <c r="A90" s="298">
        <v>79</v>
      </c>
      <c r="B90" s="182"/>
      <c r="C90" s="298">
        <v>79</v>
      </c>
      <c r="D90" s="183" t="s">
        <v>3</v>
      </c>
      <c r="E90" s="183">
        <v>2013</v>
      </c>
      <c r="F90" s="183" t="s">
        <v>3</v>
      </c>
      <c r="G90" s="183" t="s">
        <v>4</v>
      </c>
      <c r="H90" s="183" t="s">
        <v>3</v>
      </c>
      <c r="I90" s="174" t="s">
        <v>6</v>
      </c>
      <c r="J90" s="303" t="s">
        <v>1000</v>
      </c>
      <c r="K90" s="173">
        <v>2013</v>
      </c>
      <c r="L90" s="173">
        <v>1</v>
      </c>
      <c r="M90" s="10" t="s">
        <v>0</v>
      </c>
      <c r="N90" s="10"/>
      <c r="O90" s="10"/>
      <c r="P90" s="182"/>
      <c r="Q90" s="12" t="s">
        <v>0</v>
      </c>
      <c r="R90" s="10"/>
      <c r="S90" s="182"/>
      <c r="T90" s="193" t="s">
        <v>828</v>
      </c>
      <c r="U90" s="10" t="s">
        <v>1095</v>
      </c>
    </row>
    <row r="91" spans="1:21" ht="50.1" customHeight="1" x14ac:dyDescent="0.25">
      <c r="A91" s="300">
        <v>80</v>
      </c>
      <c r="B91" s="273"/>
      <c r="C91" s="300">
        <v>80</v>
      </c>
      <c r="D91" s="173" t="s">
        <v>3</v>
      </c>
      <c r="E91" s="173">
        <v>2013</v>
      </c>
      <c r="F91" s="183" t="s">
        <v>3</v>
      </c>
      <c r="G91" s="183" t="s">
        <v>4</v>
      </c>
      <c r="H91" s="183" t="s">
        <v>3</v>
      </c>
      <c r="I91" s="174" t="s">
        <v>6</v>
      </c>
      <c r="J91" s="303" t="s">
        <v>1000</v>
      </c>
      <c r="K91" s="173">
        <v>2013</v>
      </c>
      <c r="L91" s="173">
        <v>6</v>
      </c>
      <c r="M91" s="10" t="s">
        <v>0</v>
      </c>
      <c r="N91" s="10"/>
      <c r="O91" s="10"/>
      <c r="P91" s="182"/>
      <c r="Q91" s="12" t="s">
        <v>0</v>
      </c>
      <c r="R91" s="10"/>
      <c r="S91" s="182"/>
      <c r="T91" s="193" t="s">
        <v>828</v>
      </c>
      <c r="U91" s="10" t="s">
        <v>1096</v>
      </c>
    </row>
    <row r="92" spans="1:21" ht="50.1" customHeight="1" x14ac:dyDescent="0.25">
      <c r="A92" s="302">
        <v>81</v>
      </c>
      <c r="B92" s="273"/>
      <c r="C92" s="302">
        <v>81</v>
      </c>
      <c r="D92" s="183" t="s">
        <v>3</v>
      </c>
      <c r="E92" s="183">
        <v>2013</v>
      </c>
      <c r="F92" s="183" t="s">
        <v>3</v>
      </c>
      <c r="G92" s="183" t="s">
        <v>4</v>
      </c>
      <c r="H92" s="183" t="s">
        <v>3</v>
      </c>
      <c r="I92" s="183" t="s">
        <v>6</v>
      </c>
      <c r="J92" s="303" t="s">
        <v>1001</v>
      </c>
      <c r="K92" s="173">
        <v>2013</v>
      </c>
      <c r="L92" s="173">
        <v>1</v>
      </c>
      <c r="M92" s="10" t="s">
        <v>0</v>
      </c>
      <c r="N92" s="10"/>
      <c r="O92" s="10"/>
      <c r="P92" s="182"/>
      <c r="Q92" s="12" t="s">
        <v>0</v>
      </c>
      <c r="R92" s="10"/>
      <c r="S92" s="182"/>
      <c r="T92" s="193" t="s">
        <v>828</v>
      </c>
      <c r="U92" s="10" t="s">
        <v>1097</v>
      </c>
    </row>
    <row r="93" spans="1:21" ht="50.1" customHeight="1" x14ac:dyDescent="0.25">
      <c r="A93" s="298">
        <v>82</v>
      </c>
      <c r="B93" s="182"/>
      <c r="C93" s="298">
        <v>82</v>
      </c>
      <c r="D93" s="183" t="s">
        <v>3</v>
      </c>
      <c r="E93" s="183">
        <v>2013</v>
      </c>
      <c r="F93" s="173" t="s">
        <v>3</v>
      </c>
      <c r="G93" s="173" t="s">
        <v>4</v>
      </c>
      <c r="H93" s="173" t="s">
        <v>3</v>
      </c>
      <c r="I93" s="174" t="s">
        <v>6</v>
      </c>
      <c r="J93" s="303" t="s">
        <v>1002</v>
      </c>
      <c r="K93" s="173">
        <v>2013</v>
      </c>
      <c r="L93" s="173">
        <v>4</v>
      </c>
      <c r="M93" s="10" t="s">
        <v>0</v>
      </c>
      <c r="N93" s="10"/>
      <c r="O93" s="10"/>
      <c r="P93" s="182"/>
      <c r="Q93" s="12" t="s">
        <v>0</v>
      </c>
      <c r="R93" s="10"/>
      <c r="S93" s="182"/>
      <c r="T93" s="193" t="s">
        <v>828</v>
      </c>
      <c r="U93" s="10" t="s">
        <v>1098</v>
      </c>
    </row>
    <row r="94" spans="1:21" ht="50.1" customHeight="1" x14ac:dyDescent="0.25">
      <c r="A94" s="300">
        <v>83</v>
      </c>
      <c r="B94" s="273"/>
      <c r="C94" s="300">
        <v>83</v>
      </c>
      <c r="D94" s="173" t="s">
        <v>3</v>
      </c>
      <c r="E94" s="173">
        <v>2013</v>
      </c>
      <c r="F94" s="183" t="s">
        <v>3</v>
      </c>
      <c r="G94" s="183" t="s">
        <v>4</v>
      </c>
      <c r="H94" s="183" t="s">
        <v>3</v>
      </c>
      <c r="I94" s="174" t="s">
        <v>6</v>
      </c>
      <c r="J94" s="303" t="s">
        <v>1003</v>
      </c>
      <c r="K94" s="173">
        <v>2013</v>
      </c>
      <c r="L94" s="173">
        <v>4</v>
      </c>
      <c r="M94" s="10" t="s">
        <v>0</v>
      </c>
      <c r="N94" s="10"/>
      <c r="O94" s="183"/>
      <c r="P94" s="182"/>
      <c r="Q94" s="12" t="s">
        <v>0</v>
      </c>
      <c r="R94" s="10"/>
      <c r="S94" s="182"/>
      <c r="T94" s="193" t="s">
        <v>828</v>
      </c>
      <c r="U94" s="10" t="s">
        <v>1099</v>
      </c>
    </row>
    <row r="95" spans="1:21" ht="50.1" customHeight="1" x14ac:dyDescent="0.25">
      <c r="A95" s="302">
        <v>84</v>
      </c>
      <c r="B95" s="273"/>
      <c r="C95" s="302">
        <v>84</v>
      </c>
      <c r="D95" s="183" t="s">
        <v>3</v>
      </c>
      <c r="E95" s="183">
        <v>2013</v>
      </c>
      <c r="F95" s="183" t="s">
        <v>3</v>
      </c>
      <c r="G95" s="183" t="s">
        <v>4</v>
      </c>
      <c r="H95" s="183" t="s">
        <v>3</v>
      </c>
      <c r="I95" s="174" t="s">
        <v>6</v>
      </c>
      <c r="J95" s="303" t="s">
        <v>1004</v>
      </c>
      <c r="K95" s="173">
        <v>2013</v>
      </c>
      <c r="L95" s="173">
        <v>1</v>
      </c>
      <c r="M95" s="10" t="s">
        <v>0</v>
      </c>
      <c r="N95" s="10"/>
      <c r="O95" s="183"/>
      <c r="P95" s="182"/>
      <c r="Q95" s="12" t="s">
        <v>0</v>
      </c>
      <c r="R95" s="10"/>
      <c r="S95" s="182"/>
      <c r="T95" s="193" t="s">
        <v>828</v>
      </c>
      <c r="U95" s="10" t="s">
        <v>1100</v>
      </c>
    </row>
    <row r="96" spans="1:21" ht="50.1" customHeight="1" x14ac:dyDescent="0.25">
      <c r="A96" s="298">
        <v>85</v>
      </c>
      <c r="B96" s="182"/>
      <c r="C96" s="298">
        <v>85</v>
      </c>
      <c r="D96" s="183" t="s">
        <v>3</v>
      </c>
      <c r="E96" s="183">
        <v>2013</v>
      </c>
      <c r="F96" s="183" t="s">
        <v>3</v>
      </c>
      <c r="G96" s="183" t="s">
        <v>4</v>
      </c>
      <c r="H96" s="183" t="s">
        <v>3</v>
      </c>
      <c r="I96" s="183" t="s">
        <v>6</v>
      </c>
      <c r="J96" s="303" t="s">
        <v>1004</v>
      </c>
      <c r="K96" s="173">
        <v>2013</v>
      </c>
      <c r="L96" s="173">
        <v>1</v>
      </c>
      <c r="M96" s="10" t="s">
        <v>0</v>
      </c>
      <c r="N96" s="10"/>
      <c r="O96" s="183"/>
      <c r="P96" s="182"/>
      <c r="Q96" s="12" t="s">
        <v>0</v>
      </c>
      <c r="R96" s="10"/>
      <c r="S96" s="182"/>
      <c r="T96" s="193" t="s">
        <v>828</v>
      </c>
      <c r="U96" s="10" t="s">
        <v>1101</v>
      </c>
    </row>
    <row r="97" spans="1:21" ht="50.1" customHeight="1" x14ac:dyDescent="0.25">
      <c r="A97" s="300">
        <v>86</v>
      </c>
      <c r="B97" s="273"/>
      <c r="C97" s="300">
        <v>86</v>
      </c>
      <c r="D97" s="173" t="s">
        <v>3</v>
      </c>
      <c r="E97" s="173">
        <v>2013</v>
      </c>
      <c r="F97" s="173" t="s">
        <v>3</v>
      </c>
      <c r="G97" s="173" t="s">
        <v>4</v>
      </c>
      <c r="H97" s="173" t="s">
        <v>3</v>
      </c>
      <c r="I97" s="174" t="s">
        <v>6</v>
      </c>
      <c r="J97" s="303" t="s">
        <v>1004</v>
      </c>
      <c r="K97" s="173">
        <v>2013</v>
      </c>
      <c r="L97" s="173">
        <v>3</v>
      </c>
      <c r="M97" s="10" t="s">
        <v>0</v>
      </c>
      <c r="N97" s="10"/>
      <c r="O97" s="10"/>
      <c r="P97" s="182"/>
      <c r="Q97" s="12" t="s">
        <v>0</v>
      </c>
      <c r="R97" s="10"/>
      <c r="S97" s="182"/>
      <c r="T97" s="193" t="s">
        <v>828</v>
      </c>
      <c r="U97" s="10" t="s">
        <v>1102</v>
      </c>
    </row>
    <row r="98" spans="1:21" ht="50.1" customHeight="1" x14ac:dyDescent="0.25">
      <c r="A98" s="302">
        <v>87</v>
      </c>
      <c r="B98" s="273"/>
      <c r="C98" s="302">
        <v>87</v>
      </c>
      <c r="D98" s="183" t="s">
        <v>3</v>
      </c>
      <c r="E98" s="183">
        <v>2013</v>
      </c>
      <c r="F98" s="183" t="s">
        <v>3</v>
      </c>
      <c r="G98" s="183" t="s">
        <v>4</v>
      </c>
      <c r="H98" s="183" t="s">
        <v>3</v>
      </c>
      <c r="I98" s="174" t="s">
        <v>6</v>
      </c>
      <c r="J98" s="303" t="s">
        <v>1005</v>
      </c>
      <c r="K98" s="173">
        <v>2013</v>
      </c>
      <c r="L98" s="173">
        <v>5</v>
      </c>
      <c r="M98" s="10" t="s">
        <v>0</v>
      </c>
      <c r="N98" s="10"/>
      <c r="O98" s="10"/>
      <c r="P98" s="182"/>
      <c r="Q98" s="12" t="s">
        <v>0</v>
      </c>
      <c r="R98" s="10"/>
      <c r="S98" s="182"/>
      <c r="T98" s="193" t="s">
        <v>828</v>
      </c>
      <c r="U98" s="10" t="s">
        <v>1103</v>
      </c>
    </row>
    <row r="99" spans="1:21" ht="50.1" customHeight="1" x14ac:dyDescent="0.25">
      <c r="A99" s="298">
        <v>88</v>
      </c>
      <c r="B99" s="182"/>
      <c r="C99" s="298">
        <v>88</v>
      </c>
      <c r="D99" s="183" t="s">
        <v>3</v>
      </c>
      <c r="E99" s="183">
        <v>2013</v>
      </c>
      <c r="F99" s="183" t="s">
        <v>3</v>
      </c>
      <c r="G99" s="183" t="s">
        <v>4</v>
      </c>
      <c r="H99" s="183" t="s">
        <v>3</v>
      </c>
      <c r="I99" s="174" t="s">
        <v>6</v>
      </c>
      <c r="J99" s="303" t="s">
        <v>1006</v>
      </c>
      <c r="K99" s="173">
        <v>2013</v>
      </c>
      <c r="L99" s="173">
        <v>1</v>
      </c>
      <c r="M99" s="10" t="s">
        <v>0</v>
      </c>
      <c r="N99" s="10"/>
      <c r="O99" s="10"/>
      <c r="P99" s="182"/>
      <c r="Q99" s="12" t="s">
        <v>0</v>
      </c>
      <c r="R99" s="10"/>
      <c r="S99" s="182"/>
      <c r="T99" s="193" t="s">
        <v>828</v>
      </c>
      <c r="U99" s="10" t="s">
        <v>1104</v>
      </c>
    </row>
    <row r="100" spans="1:21" ht="50.1" customHeight="1" x14ac:dyDescent="0.25">
      <c r="A100" s="300">
        <v>89</v>
      </c>
      <c r="B100" s="273"/>
      <c r="C100" s="300">
        <v>89</v>
      </c>
      <c r="D100" s="173" t="s">
        <v>3</v>
      </c>
      <c r="E100" s="173">
        <v>2013</v>
      </c>
      <c r="F100" s="183" t="s">
        <v>3</v>
      </c>
      <c r="G100" s="183" t="s">
        <v>4</v>
      </c>
      <c r="H100" s="183" t="s">
        <v>3</v>
      </c>
      <c r="I100" s="183" t="s">
        <v>6</v>
      </c>
      <c r="J100" s="303" t="s">
        <v>1007</v>
      </c>
      <c r="K100" s="173">
        <v>2013</v>
      </c>
      <c r="L100" s="173">
        <v>3</v>
      </c>
      <c r="M100" s="10" t="s">
        <v>0</v>
      </c>
      <c r="N100" s="10"/>
      <c r="O100" s="10"/>
      <c r="P100" s="182"/>
      <c r="Q100" s="12" t="s">
        <v>0</v>
      </c>
      <c r="R100" s="10"/>
      <c r="S100" s="182"/>
      <c r="T100" s="193" t="s">
        <v>828</v>
      </c>
      <c r="U100" s="10" t="s">
        <v>1105</v>
      </c>
    </row>
    <row r="101" spans="1:21" ht="50.1" customHeight="1" x14ac:dyDescent="0.25">
      <c r="A101" s="302">
        <v>90</v>
      </c>
      <c r="B101" s="273"/>
      <c r="C101" s="302">
        <v>90</v>
      </c>
      <c r="D101" s="183" t="s">
        <v>3</v>
      </c>
      <c r="E101" s="183">
        <v>2013</v>
      </c>
      <c r="F101" s="173" t="s">
        <v>3</v>
      </c>
      <c r="G101" s="173" t="s">
        <v>4</v>
      </c>
      <c r="H101" s="173" t="s">
        <v>3</v>
      </c>
      <c r="I101" s="174" t="s">
        <v>6</v>
      </c>
      <c r="J101" s="303" t="s">
        <v>1008</v>
      </c>
      <c r="K101" s="173">
        <v>2013</v>
      </c>
      <c r="L101" s="173">
        <v>5</v>
      </c>
      <c r="M101" s="10" t="s">
        <v>0</v>
      </c>
      <c r="N101" s="10"/>
      <c r="O101" s="10"/>
      <c r="P101" s="182"/>
      <c r="Q101" s="12" t="s">
        <v>0</v>
      </c>
      <c r="R101" s="10"/>
      <c r="S101" s="182"/>
      <c r="T101" s="193" t="s">
        <v>828</v>
      </c>
      <c r="U101" s="10" t="s">
        <v>1106</v>
      </c>
    </row>
    <row r="102" spans="1:21" ht="50.1" customHeight="1" x14ac:dyDescent="0.25">
      <c r="A102" s="298">
        <v>91</v>
      </c>
      <c r="B102" s="182"/>
      <c r="C102" s="298">
        <v>91</v>
      </c>
      <c r="D102" s="183" t="s">
        <v>3</v>
      </c>
      <c r="E102" s="183">
        <v>2013</v>
      </c>
      <c r="F102" s="183" t="s">
        <v>3</v>
      </c>
      <c r="G102" s="183" t="s">
        <v>4</v>
      </c>
      <c r="H102" s="183" t="s">
        <v>3</v>
      </c>
      <c r="I102" s="174" t="s">
        <v>6</v>
      </c>
      <c r="J102" s="303" t="s">
        <v>1009</v>
      </c>
      <c r="K102" s="173">
        <v>2013</v>
      </c>
      <c r="L102" s="173">
        <v>1</v>
      </c>
      <c r="M102" s="10" t="s">
        <v>0</v>
      </c>
      <c r="N102" s="10"/>
      <c r="O102" s="10"/>
      <c r="P102" s="182"/>
      <c r="Q102" s="12" t="s">
        <v>0</v>
      </c>
      <c r="R102" s="10"/>
      <c r="S102" s="182"/>
      <c r="T102" s="193" t="s">
        <v>828</v>
      </c>
      <c r="U102" s="10" t="s">
        <v>1107</v>
      </c>
    </row>
    <row r="103" spans="1:21" ht="50.1" customHeight="1" x14ac:dyDescent="0.25">
      <c r="A103" s="300">
        <v>92</v>
      </c>
      <c r="B103" s="273"/>
      <c r="C103" s="300">
        <v>92</v>
      </c>
      <c r="D103" s="173" t="s">
        <v>3</v>
      </c>
      <c r="E103" s="173">
        <v>2013</v>
      </c>
      <c r="F103" s="183" t="s">
        <v>3</v>
      </c>
      <c r="G103" s="183" t="s">
        <v>4</v>
      </c>
      <c r="H103" s="183" t="s">
        <v>3</v>
      </c>
      <c r="I103" s="174" t="s">
        <v>6</v>
      </c>
      <c r="J103" s="303" t="s">
        <v>1010</v>
      </c>
      <c r="K103" s="173">
        <v>2013</v>
      </c>
      <c r="L103" s="173">
        <v>6</v>
      </c>
      <c r="M103" s="10" t="s">
        <v>0</v>
      </c>
      <c r="N103" s="10"/>
      <c r="O103" s="10"/>
      <c r="P103" s="182"/>
      <c r="Q103" s="12" t="s">
        <v>0</v>
      </c>
      <c r="R103" s="10"/>
      <c r="S103" s="182"/>
      <c r="T103" s="193" t="s">
        <v>828</v>
      </c>
      <c r="U103" s="10" t="s">
        <v>1108</v>
      </c>
    </row>
    <row r="104" spans="1:21" ht="50.1" customHeight="1" x14ac:dyDescent="0.25">
      <c r="A104" s="302">
        <v>93</v>
      </c>
      <c r="B104" s="273"/>
      <c r="C104" s="302">
        <v>93</v>
      </c>
      <c r="D104" s="183" t="s">
        <v>3</v>
      </c>
      <c r="E104" s="183">
        <v>2013</v>
      </c>
      <c r="F104" s="183" t="s">
        <v>3</v>
      </c>
      <c r="G104" s="183" t="s">
        <v>4</v>
      </c>
      <c r="H104" s="183" t="s">
        <v>3</v>
      </c>
      <c r="I104" s="183" t="s">
        <v>6</v>
      </c>
      <c r="J104" s="303" t="s">
        <v>1011</v>
      </c>
      <c r="K104" s="173">
        <v>2013</v>
      </c>
      <c r="L104" s="173">
        <v>6</v>
      </c>
      <c r="M104" s="10" t="s">
        <v>0</v>
      </c>
      <c r="N104" s="10"/>
      <c r="O104" s="10"/>
      <c r="P104" s="182"/>
      <c r="Q104" s="12" t="s">
        <v>0</v>
      </c>
      <c r="R104" s="10"/>
      <c r="S104" s="182"/>
      <c r="T104" s="193" t="s">
        <v>828</v>
      </c>
      <c r="U104" s="10" t="s">
        <v>1109</v>
      </c>
    </row>
    <row r="105" spans="1:21" ht="50.1" customHeight="1" x14ac:dyDescent="0.25">
      <c r="A105" s="298">
        <v>94</v>
      </c>
      <c r="B105" s="182"/>
      <c r="C105" s="298">
        <v>94</v>
      </c>
      <c r="D105" s="183" t="s">
        <v>3</v>
      </c>
      <c r="E105" s="183">
        <v>2013</v>
      </c>
      <c r="F105" s="173" t="s">
        <v>3</v>
      </c>
      <c r="G105" s="173" t="s">
        <v>4</v>
      </c>
      <c r="H105" s="173" t="s">
        <v>3</v>
      </c>
      <c r="I105" s="174" t="s">
        <v>6</v>
      </c>
      <c r="J105" s="303" t="s">
        <v>1012</v>
      </c>
      <c r="K105" s="173">
        <v>2013</v>
      </c>
      <c r="L105" s="173">
        <v>1</v>
      </c>
      <c r="M105" s="10" t="s">
        <v>0</v>
      </c>
      <c r="N105" s="10"/>
      <c r="O105" s="10"/>
      <c r="P105" s="182"/>
      <c r="Q105" s="12" t="s">
        <v>0</v>
      </c>
      <c r="R105" s="10"/>
      <c r="S105" s="182"/>
      <c r="T105" s="193" t="s">
        <v>828</v>
      </c>
      <c r="U105" s="10" t="s">
        <v>1110</v>
      </c>
    </row>
    <row r="106" spans="1:21" ht="50.1" customHeight="1" x14ac:dyDescent="0.25">
      <c r="A106" s="300">
        <v>95</v>
      </c>
      <c r="B106" s="273"/>
      <c r="C106" s="300">
        <v>95</v>
      </c>
      <c r="D106" s="173" t="s">
        <v>3</v>
      </c>
      <c r="E106" s="173">
        <v>2013</v>
      </c>
      <c r="F106" s="183" t="s">
        <v>3</v>
      </c>
      <c r="G106" s="183" t="s">
        <v>4</v>
      </c>
      <c r="H106" s="183" t="s">
        <v>3</v>
      </c>
      <c r="I106" s="174" t="s">
        <v>6</v>
      </c>
      <c r="J106" s="303" t="s">
        <v>1013</v>
      </c>
      <c r="K106" s="173">
        <v>2013</v>
      </c>
      <c r="L106" s="173">
        <v>5</v>
      </c>
      <c r="M106" s="10" t="s">
        <v>0</v>
      </c>
      <c r="N106" s="10"/>
      <c r="O106" s="10"/>
      <c r="P106" s="182"/>
      <c r="Q106" s="12" t="s">
        <v>0</v>
      </c>
      <c r="R106" s="10"/>
      <c r="S106" s="182"/>
      <c r="T106" s="193" t="s">
        <v>828</v>
      </c>
      <c r="U106" s="10" t="s">
        <v>1111</v>
      </c>
    </row>
    <row r="107" spans="1:21" ht="50.1" customHeight="1" x14ac:dyDescent="0.25">
      <c r="A107" s="302">
        <v>96</v>
      </c>
      <c r="B107" s="273"/>
      <c r="C107" s="302">
        <v>96</v>
      </c>
      <c r="D107" s="183" t="s">
        <v>3</v>
      </c>
      <c r="E107" s="183">
        <v>2013</v>
      </c>
      <c r="F107" s="183" t="s">
        <v>3</v>
      </c>
      <c r="G107" s="183" t="s">
        <v>4</v>
      </c>
      <c r="H107" s="183" t="s">
        <v>3</v>
      </c>
      <c r="I107" s="174" t="s">
        <v>6</v>
      </c>
      <c r="J107" s="303" t="s">
        <v>1014</v>
      </c>
      <c r="K107" s="173">
        <v>2013</v>
      </c>
      <c r="L107" s="173">
        <v>4</v>
      </c>
      <c r="M107" s="10" t="s">
        <v>0</v>
      </c>
      <c r="N107" s="10"/>
      <c r="O107" s="10"/>
      <c r="P107" s="182"/>
      <c r="Q107" s="12" t="s">
        <v>0</v>
      </c>
      <c r="R107" s="10"/>
      <c r="S107" s="182"/>
      <c r="T107" s="193" t="s">
        <v>828</v>
      </c>
      <c r="U107" s="10" t="s">
        <v>1112</v>
      </c>
    </row>
    <row r="108" spans="1:21" ht="50.1" customHeight="1" x14ac:dyDescent="0.25">
      <c r="A108" s="298">
        <v>97</v>
      </c>
      <c r="B108" s="182"/>
      <c r="C108" s="298">
        <v>97</v>
      </c>
      <c r="D108" s="183" t="s">
        <v>3</v>
      </c>
      <c r="E108" s="183">
        <v>2013</v>
      </c>
      <c r="F108" s="183" t="s">
        <v>3</v>
      </c>
      <c r="G108" s="183" t="s">
        <v>4</v>
      </c>
      <c r="H108" s="183" t="s">
        <v>3</v>
      </c>
      <c r="I108" s="183" t="s">
        <v>6</v>
      </c>
      <c r="J108" s="303" t="s">
        <v>1015</v>
      </c>
      <c r="K108" s="173">
        <v>2013</v>
      </c>
      <c r="L108" s="173">
        <v>3</v>
      </c>
      <c r="M108" s="10" t="s">
        <v>0</v>
      </c>
      <c r="N108" s="10"/>
      <c r="O108" s="10"/>
      <c r="P108" s="182"/>
      <c r="Q108" s="12" t="s">
        <v>0</v>
      </c>
      <c r="R108" s="10"/>
      <c r="S108" s="182"/>
      <c r="T108" s="193" t="s">
        <v>828</v>
      </c>
      <c r="U108" s="10" t="s">
        <v>1113</v>
      </c>
    </row>
    <row r="109" spans="1:21" ht="50.1" customHeight="1" x14ac:dyDescent="0.25">
      <c r="A109" s="300">
        <v>98</v>
      </c>
      <c r="B109" s="273"/>
      <c r="C109" s="300">
        <v>98</v>
      </c>
      <c r="D109" s="173" t="s">
        <v>3</v>
      </c>
      <c r="E109" s="173">
        <v>2013</v>
      </c>
      <c r="F109" s="173" t="s">
        <v>3</v>
      </c>
      <c r="G109" s="173" t="s">
        <v>4</v>
      </c>
      <c r="H109" s="173" t="s">
        <v>3</v>
      </c>
      <c r="I109" s="174" t="s">
        <v>6</v>
      </c>
      <c r="J109" s="303" t="s">
        <v>1016</v>
      </c>
      <c r="K109" s="173">
        <v>2013</v>
      </c>
      <c r="L109" s="173">
        <v>1</v>
      </c>
      <c r="M109" s="10" t="s">
        <v>0</v>
      </c>
      <c r="N109" s="10"/>
      <c r="O109" s="10"/>
      <c r="P109" s="182"/>
      <c r="Q109" s="12" t="s">
        <v>0</v>
      </c>
      <c r="R109" s="10"/>
      <c r="S109" s="182"/>
      <c r="T109" s="193" t="s">
        <v>828</v>
      </c>
      <c r="U109" s="10" t="s">
        <v>1114</v>
      </c>
    </row>
    <row r="110" spans="1:21" ht="50.1" customHeight="1" x14ac:dyDescent="0.25">
      <c r="A110" s="302">
        <v>99</v>
      </c>
      <c r="B110" s="273"/>
      <c r="C110" s="302">
        <v>99</v>
      </c>
      <c r="D110" s="183" t="s">
        <v>3</v>
      </c>
      <c r="E110" s="183">
        <v>2013</v>
      </c>
      <c r="F110" s="183" t="s">
        <v>3</v>
      </c>
      <c r="G110" s="183" t="s">
        <v>4</v>
      </c>
      <c r="H110" s="183" t="s">
        <v>3</v>
      </c>
      <c r="I110" s="174" t="s">
        <v>6</v>
      </c>
      <c r="J110" s="193" t="s">
        <v>1017</v>
      </c>
      <c r="K110" s="173">
        <v>2013</v>
      </c>
      <c r="L110" s="173">
        <v>27</v>
      </c>
      <c r="M110" s="10" t="s">
        <v>0</v>
      </c>
      <c r="N110" s="10"/>
      <c r="O110" s="10"/>
      <c r="P110" s="182"/>
      <c r="Q110" s="12" t="s">
        <v>0</v>
      </c>
      <c r="R110" s="10"/>
      <c r="S110" s="182"/>
      <c r="T110" s="193" t="s">
        <v>828</v>
      </c>
      <c r="U110" s="10"/>
    </row>
    <row r="111" spans="1:21" ht="15" customHeight="1" x14ac:dyDescent="0.25">
      <c r="A111" s="57"/>
      <c r="B111" s="58"/>
      <c r="C111" s="57"/>
      <c r="D111" s="111"/>
      <c r="E111" s="111"/>
      <c r="F111" s="111"/>
      <c r="G111" s="111"/>
      <c r="H111" s="111"/>
      <c r="I111" s="112"/>
      <c r="J111" s="59"/>
      <c r="K111" s="111"/>
      <c r="L111" s="111"/>
      <c r="M111" s="3"/>
      <c r="N111" s="3"/>
      <c r="O111" s="3"/>
      <c r="P111" s="58"/>
      <c r="Q111" s="3"/>
      <c r="R111" s="3"/>
      <c r="S111" s="58"/>
      <c r="T111" s="3"/>
      <c r="U111" s="3"/>
    </row>
    <row r="112" spans="1:21" ht="15" customHeight="1" x14ac:dyDescent="0.25">
      <c r="A112" s="58"/>
      <c r="B112" s="58"/>
      <c r="C112" s="58"/>
      <c r="D112" s="58"/>
      <c r="E112" s="58"/>
      <c r="F112" s="58"/>
      <c r="G112" s="58"/>
      <c r="H112" s="58"/>
      <c r="I112" s="58"/>
      <c r="J112" s="58"/>
      <c r="K112" s="58"/>
      <c r="L112" s="58"/>
      <c r="M112" s="58"/>
      <c r="N112" s="58"/>
      <c r="O112" s="58"/>
      <c r="P112" s="58"/>
      <c r="Q112" s="58"/>
      <c r="R112" s="58"/>
      <c r="S112" s="58"/>
      <c r="T112" s="58"/>
      <c r="U112" s="58"/>
    </row>
    <row r="113" spans="1:24" ht="38.25" customHeight="1" x14ac:dyDescent="0.25">
      <c r="A113" s="57"/>
      <c r="B113" s="58"/>
      <c r="C113" s="163" t="s">
        <v>31</v>
      </c>
      <c r="D113" s="163"/>
      <c r="E113" s="163"/>
      <c r="F113" s="163"/>
      <c r="G113" s="163"/>
      <c r="H113" s="163"/>
      <c r="I113" s="163"/>
      <c r="J113" s="163"/>
      <c r="K113" s="163"/>
      <c r="L113" s="163"/>
      <c r="M113" s="163"/>
      <c r="N113" s="163"/>
      <c r="O113" s="58"/>
      <c r="P113" s="58"/>
      <c r="Q113" s="58"/>
      <c r="R113" s="58"/>
      <c r="S113" s="58"/>
      <c r="T113" s="58"/>
      <c r="U113" s="58"/>
    </row>
    <row r="114" spans="1:24" ht="15" customHeight="1" thickBot="1" x14ac:dyDescent="0.3">
      <c r="A114" s="58"/>
      <c r="B114" s="58"/>
      <c r="C114" s="163"/>
      <c r="D114" s="163"/>
      <c r="E114" s="163"/>
      <c r="F114" s="163"/>
      <c r="G114" s="163"/>
      <c r="H114" s="163"/>
      <c r="I114" s="163"/>
      <c r="J114" s="163"/>
      <c r="K114" s="163"/>
      <c r="L114" s="163"/>
      <c r="M114" s="163"/>
      <c r="N114" s="163"/>
      <c r="O114" s="58"/>
      <c r="P114" s="58"/>
      <c r="Q114" s="58"/>
      <c r="R114" s="58"/>
      <c r="S114" s="58"/>
      <c r="T114" s="58"/>
      <c r="U114" s="58"/>
    </row>
    <row r="115" spans="1:24" ht="15" customHeight="1" thickBot="1" x14ac:dyDescent="0.3">
      <c r="A115" s="57"/>
      <c r="B115" s="58"/>
      <c r="C115" s="163"/>
      <c r="D115" s="58"/>
      <c r="E115" s="58"/>
      <c r="F115" s="58"/>
      <c r="G115" s="58"/>
      <c r="H115" s="58"/>
      <c r="I115" s="58"/>
      <c r="J115" s="58"/>
      <c r="K115" s="58"/>
      <c r="L115" s="58"/>
      <c r="M115" s="58"/>
      <c r="N115" s="58"/>
      <c r="O115" s="195" t="s">
        <v>30</v>
      </c>
      <c r="P115" s="196"/>
      <c r="Q115" s="197"/>
      <c r="R115" s="58"/>
      <c r="S115" s="58"/>
      <c r="T115" s="58"/>
      <c r="U115" s="58"/>
    </row>
    <row r="116" spans="1:24" ht="15" customHeight="1" thickBot="1" x14ac:dyDescent="0.3">
      <c r="A116" s="163" t="s">
        <v>29</v>
      </c>
      <c r="B116" s="163"/>
      <c r="C116" s="163" t="s">
        <v>735</v>
      </c>
      <c r="D116" s="163"/>
      <c r="E116" s="163"/>
      <c r="F116" s="163"/>
      <c r="G116" s="163"/>
      <c r="H116" s="163"/>
      <c r="I116" s="163"/>
      <c r="J116" s="163"/>
      <c r="K116" s="58"/>
      <c r="L116" s="58"/>
      <c r="M116" s="191" t="s">
        <v>28</v>
      </c>
      <c r="N116" s="192"/>
      <c r="O116" s="195"/>
      <c r="P116" s="196"/>
      <c r="Q116" s="197"/>
      <c r="R116" s="195"/>
      <c r="S116" s="196"/>
      <c r="T116" s="196"/>
      <c r="U116" s="267"/>
      <c r="V116" s="268"/>
      <c r="W116" s="37"/>
      <c r="X116" s="237"/>
    </row>
    <row r="117" spans="1:24" ht="15" customHeight="1" thickBot="1" x14ac:dyDescent="0.3">
      <c r="A117" s="58" t="s">
        <v>27</v>
      </c>
      <c r="B117" s="58"/>
      <c r="C117" s="128" t="s">
        <v>638</v>
      </c>
      <c r="D117" s="129"/>
      <c r="E117" s="129"/>
      <c r="F117" s="129"/>
      <c r="G117" s="129"/>
      <c r="H117" s="129"/>
      <c r="I117" s="129"/>
      <c r="J117" s="58"/>
      <c r="K117" s="58"/>
      <c r="L117" s="58"/>
      <c r="M117" s="198" t="s">
        <v>26</v>
      </c>
      <c r="N117" s="199"/>
      <c r="O117" s="195"/>
      <c r="P117" s="196"/>
      <c r="Q117" s="197"/>
      <c r="R117" s="195"/>
      <c r="S117" s="196"/>
      <c r="T117" s="196"/>
      <c r="U117" s="269"/>
      <c r="X117" s="266"/>
    </row>
    <row r="118" spans="1:24" ht="15" customHeight="1" thickBot="1" x14ac:dyDescent="0.3">
      <c r="A118" s="58" t="s">
        <v>25</v>
      </c>
      <c r="B118" s="58"/>
      <c r="C118" s="621" t="s">
        <v>2613</v>
      </c>
      <c r="D118" s="621"/>
      <c r="E118" s="621"/>
      <c r="F118" s="621"/>
      <c r="G118" s="621"/>
      <c r="H118" s="621"/>
      <c r="I118" s="621"/>
      <c r="J118" s="58"/>
      <c r="K118" s="58"/>
      <c r="L118" s="58"/>
      <c r="M118" s="195" t="s">
        <v>23</v>
      </c>
      <c r="N118" s="197"/>
      <c r="O118" s="195"/>
      <c r="P118" s="196"/>
      <c r="Q118" s="197"/>
      <c r="R118" s="195"/>
      <c r="S118" s="196"/>
      <c r="T118" s="196"/>
      <c r="U118" s="270"/>
      <c r="X118" s="266"/>
    </row>
    <row r="119" spans="1:24" ht="15" customHeight="1" thickBot="1" x14ac:dyDescent="0.3">
      <c r="A119" s="58" t="s">
        <v>22</v>
      </c>
      <c r="B119" s="58"/>
      <c r="C119" s="58" t="s">
        <v>21</v>
      </c>
      <c r="D119" s="58"/>
      <c r="E119" s="58"/>
      <c r="F119" s="58"/>
      <c r="G119" s="58"/>
      <c r="H119" s="58"/>
      <c r="I119" s="58"/>
      <c r="J119" s="58"/>
      <c r="K119" s="58"/>
      <c r="L119" s="58"/>
      <c r="M119" s="195" t="s">
        <v>20</v>
      </c>
      <c r="N119" s="197"/>
      <c r="O119" s="195"/>
      <c r="P119" s="196"/>
      <c r="Q119" s="197"/>
      <c r="R119" s="195"/>
      <c r="S119" s="196"/>
      <c r="T119" s="196"/>
      <c r="U119" s="182"/>
      <c r="V119" s="37"/>
      <c r="W119" s="37"/>
      <c r="X119" s="37"/>
    </row>
    <row r="120" spans="1:24" ht="15.75" customHeight="1" thickBot="1" x14ac:dyDescent="0.3">
      <c r="A120" s="163" t="s">
        <v>19</v>
      </c>
      <c r="B120" s="163"/>
      <c r="C120" s="163" t="s">
        <v>813</v>
      </c>
      <c r="D120" s="163"/>
      <c r="E120" s="163"/>
      <c r="F120" s="163"/>
      <c r="G120" s="163"/>
      <c r="H120" s="163"/>
      <c r="I120" s="163"/>
      <c r="J120" s="163"/>
      <c r="K120" s="58"/>
      <c r="L120" s="58"/>
      <c r="M120" s="195" t="s">
        <v>18</v>
      </c>
      <c r="N120" s="196"/>
      <c r="O120" s="196"/>
      <c r="P120" s="196"/>
      <c r="Q120" s="197"/>
      <c r="R120" s="224"/>
      <c r="S120" s="225"/>
      <c r="T120" s="225"/>
      <c r="U120" s="524" t="s">
        <v>2945</v>
      </c>
      <c r="V120" s="525"/>
      <c r="W120" s="525"/>
      <c r="X120" s="526"/>
    </row>
    <row r="121" spans="1:24" ht="15.75" thickBot="1" x14ac:dyDescent="0.3">
      <c r="A121" s="57"/>
      <c r="B121" s="58"/>
      <c r="C121" s="163"/>
      <c r="D121" s="58"/>
      <c r="E121" s="58"/>
      <c r="F121" s="58"/>
      <c r="G121" s="58"/>
      <c r="H121" s="58"/>
      <c r="I121" s="58"/>
      <c r="J121" s="58"/>
      <c r="K121" s="58"/>
      <c r="L121" s="58"/>
      <c r="M121" s="58"/>
      <c r="N121" s="58"/>
      <c r="O121" s="58"/>
      <c r="P121" s="58"/>
      <c r="Q121" s="58"/>
      <c r="R121" s="58"/>
      <c r="S121" s="58"/>
      <c r="T121" s="58"/>
      <c r="U121" s="182"/>
      <c r="V121" s="37"/>
      <c r="W121" s="37"/>
      <c r="X121" s="37"/>
    </row>
    <row r="122" spans="1:24" x14ac:dyDescent="0.25">
      <c r="A122" s="226" t="s">
        <v>17</v>
      </c>
      <c r="B122" s="205" t="s">
        <v>16</v>
      </c>
      <c r="C122" s="206"/>
      <c r="D122" s="206"/>
      <c r="E122" s="206"/>
      <c r="F122" s="206"/>
      <c r="G122" s="206"/>
      <c r="H122" s="206"/>
      <c r="I122" s="207"/>
      <c r="J122" s="209" t="s">
        <v>15</v>
      </c>
      <c r="K122" s="209" t="s">
        <v>14</v>
      </c>
      <c r="L122" s="209" t="s">
        <v>13</v>
      </c>
      <c r="M122" s="227" t="s">
        <v>760</v>
      </c>
      <c r="N122" s="228"/>
      <c r="O122" s="228"/>
      <c r="P122" s="229"/>
      <c r="Q122" s="227" t="s">
        <v>761</v>
      </c>
      <c r="R122" s="228"/>
      <c r="S122" s="229"/>
      <c r="T122" s="206" t="s">
        <v>10</v>
      </c>
      <c r="U122" s="273" t="s">
        <v>830</v>
      </c>
      <c r="V122" s="271"/>
      <c r="W122" s="271"/>
      <c r="X122" s="272"/>
    </row>
    <row r="123" spans="1:24" ht="15.75" thickBot="1" x14ac:dyDescent="0.3">
      <c r="A123" s="230"/>
      <c r="B123" s="231"/>
      <c r="C123" s="232"/>
      <c r="D123" s="232"/>
      <c r="E123" s="232"/>
      <c r="F123" s="232"/>
      <c r="G123" s="232"/>
      <c r="H123" s="232"/>
      <c r="I123" s="233"/>
      <c r="J123" s="234"/>
      <c r="K123" s="235"/>
      <c r="L123" s="234"/>
      <c r="M123" s="185" t="s">
        <v>4</v>
      </c>
      <c r="N123" s="186" t="s">
        <v>8</v>
      </c>
      <c r="O123" s="186" t="s">
        <v>7</v>
      </c>
      <c r="P123" s="187" t="s">
        <v>5</v>
      </c>
      <c r="Q123" s="185" t="s">
        <v>6</v>
      </c>
      <c r="R123" s="186" t="s">
        <v>2</v>
      </c>
      <c r="S123" s="10" t="s">
        <v>5</v>
      </c>
      <c r="T123" s="223"/>
      <c r="U123" s="3"/>
    </row>
    <row r="124" spans="1:24" ht="25.5" x14ac:dyDescent="0.25">
      <c r="A124" s="181">
        <v>101</v>
      </c>
      <c r="B124" s="182"/>
      <c r="C124" s="181">
        <v>101</v>
      </c>
      <c r="D124" s="183" t="s">
        <v>3</v>
      </c>
      <c r="E124" s="173">
        <v>2013</v>
      </c>
      <c r="F124" s="183" t="s">
        <v>3</v>
      </c>
      <c r="G124" s="183" t="s">
        <v>4</v>
      </c>
      <c r="H124" s="183" t="s">
        <v>3</v>
      </c>
      <c r="I124" s="174" t="s">
        <v>6</v>
      </c>
      <c r="J124" s="193" t="s">
        <v>1784</v>
      </c>
      <c r="K124" s="173">
        <v>2013</v>
      </c>
      <c r="L124" s="173">
        <v>192</v>
      </c>
      <c r="M124" s="10" t="s">
        <v>1</v>
      </c>
      <c r="N124" s="10"/>
      <c r="O124" s="10"/>
      <c r="P124" s="182"/>
      <c r="Q124" s="12" t="s">
        <v>0</v>
      </c>
      <c r="R124" s="10"/>
      <c r="S124" s="182"/>
      <c r="T124" s="183" t="s">
        <v>74</v>
      </c>
      <c r="U124" s="10" t="s">
        <v>831</v>
      </c>
    </row>
    <row r="125" spans="1:24" ht="25.5" x14ac:dyDescent="0.25">
      <c r="A125" s="181">
        <v>102</v>
      </c>
      <c r="B125" s="182"/>
      <c r="C125" s="181">
        <v>102</v>
      </c>
      <c r="D125" s="183"/>
      <c r="E125" s="173">
        <v>2013</v>
      </c>
      <c r="F125" s="183"/>
      <c r="G125" s="183"/>
      <c r="H125" s="183"/>
      <c r="I125" s="174"/>
      <c r="J125" s="193" t="s">
        <v>1784</v>
      </c>
      <c r="K125" s="173">
        <v>2013</v>
      </c>
      <c r="L125" s="173">
        <v>113</v>
      </c>
      <c r="M125" s="10" t="s">
        <v>0</v>
      </c>
      <c r="N125" s="10"/>
      <c r="O125" s="10"/>
      <c r="P125" s="182"/>
      <c r="Q125" s="12" t="s">
        <v>0</v>
      </c>
      <c r="R125" s="10"/>
      <c r="S125" s="182"/>
      <c r="T125" s="183" t="s">
        <v>74</v>
      </c>
      <c r="U125" s="10" t="s">
        <v>832</v>
      </c>
    </row>
    <row r="126" spans="1:24" ht="38.25" x14ac:dyDescent="0.25">
      <c r="A126" s="181">
        <v>103</v>
      </c>
      <c r="B126" s="182"/>
      <c r="C126" s="181">
        <v>103</v>
      </c>
      <c r="D126" s="183" t="s">
        <v>3</v>
      </c>
      <c r="E126" s="173">
        <v>2013</v>
      </c>
      <c r="F126" s="183" t="s">
        <v>3</v>
      </c>
      <c r="G126" s="183" t="s">
        <v>4</v>
      </c>
      <c r="H126" s="183" t="s">
        <v>3</v>
      </c>
      <c r="I126" s="174" t="s">
        <v>6</v>
      </c>
      <c r="J126" s="193" t="s">
        <v>740</v>
      </c>
      <c r="K126" s="173">
        <v>2013</v>
      </c>
      <c r="L126" s="173">
        <v>80</v>
      </c>
      <c r="M126" s="10" t="s">
        <v>1</v>
      </c>
      <c r="N126" s="10"/>
      <c r="O126" s="10"/>
      <c r="P126" s="182"/>
      <c r="Q126" s="12" t="s">
        <v>0</v>
      </c>
      <c r="R126" s="10"/>
      <c r="S126" s="182"/>
      <c r="T126" s="183" t="s">
        <v>74</v>
      </c>
      <c r="U126" s="10" t="s">
        <v>833</v>
      </c>
    </row>
    <row r="127" spans="1:24" x14ac:dyDescent="0.25">
      <c r="A127" s="60"/>
      <c r="B127" s="60"/>
      <c r="C127" s="60"/>
      <c r="D127" s="60"/>
      <c r="E127" s="60"/>
      <c r="F127" s="60"/>
      <c r="G127" s="60"/>
      <c r="H127" s="60"/>
      <c r="I127" s="60"/>
      <c r="J127" s="60"/>
      <c r="K127" s="60"/>
      <c r="L127" s="60"/>
      <c r="M127" s="60"/>
      <c r="N127" s="60"/>
      <c r="O127" s="60"/>
      <c r="P127" s="60"/>
      <c r="Q127" s="60"/>
      <c r="R127" s="60"/>
      <c r="S127" s="60"/>
      <c r="T127" s="60"/>
      <c r="U127" s="60"/>
    </row>
    <row r="128" spans="1:24" x14ac:dyDescent="0.25">
      <c r="A128" s="60"/>
      <c r="B128" s="60"/>
      <c r="C128" s="60"/>
      <c r="D128" s="60"/>
      <c r="E128" s="60"/>
      <c r="F128" s="60"/>
      <c r="G128" s="60"/>
      <c r="H128" s="60"/>
      <c r="I128" s="60"/>
      <c r="J128" s="60"/>
      <c r="K128" s="60"/>
      <c r="L128" s="60"/>
      <c r="M128" s="60"/>
      <c r="N128" s="60"/>
      <c r="O128" s="60"/>
      <c r="P128" s="60"/>
      <c r="Q128" s="60"/>
      <c r="R128" s="60"/>
      <c r="S128" s="60"/>
      <c r="T128" s="60"/>
      <c r="U128" s="60"/>
    </row>
    <row r="129" spans="1:21" x14ac:dyDescent="0.25">
      <c r="A129" s="57"/>
      <c r="B129" s="58"/>
      <c r="C129" s="57"/>
      <c r="D129" s="111"/>
      <c r="E129" s="168"/>
      <c r="F129" s="111"/>
      <c r="G129" s="111"/>
      <c r="H129" s="111"/>
      <c r="I129" s="112"/>
      <c r="J129" s="59"/>
      <c r="K129" s="111"/>
      <c r="L129" s="111"/>
      <c r="M129" s="3"/>
      <c r="N129" s="3"/>
      <c r="O129" s="3"/>
      <c r="P129" s="58"/>
      <c r="Q129" s="3"/>
      <c r="R129" s="3"/>
      <c r="S129" s="58"/>
      <c r="T129" s="3"/>
      <c r="U129" s="3"/>
    </row>
    <row r="130" spans="1:21" x14ac:dyDescent="0.25">
      <c r="A130" s="58"/>
      <c r="B130" s="58"/>
      <c r="C130" s="58"/>
      <c r="D130" s="58"/>
      <c r="E130" s="58"/>
      <c r="F130" s="58"/>
      <c r="G130" s="58"/>
      <c r="H130" s="58"/>
      <c r="I130" s="58"/>
      <c r="J130" s="58"/>
      <c r="K130" s="58"/>
      <c r="L130" s="58"/>
      <c r="M130" s="58"/>
      <c r="N130" s="58"/>
      <c r="O130" s="58"/>
      <c r="P130" s="58"/>
      <c r="Q130" s="58"/>
      <c r="R130" s="58"/>
      <c r="S130" s="58"/>
      <c r="T130" s="58"/>
      <c r="U130" s="58"/>
    </row>
    <row r="131" spans="1:21" x14ac:dyDescent="0.25">
      <c r="A131" s="60"/>
      <c r="B131" s="60"/>
      <c r="C131" s="60"/>
      <c r="D131" s="60"/>
      <c r="E131" s="60"/>
      <c r="F131" s="60"/>
      <c r="G131" s="60"/>
      <c r="H131" s="60"/>
      <c r="I131" s="60"/>
      <c r="J131" s="60"/>
      <c r="K131" s="60"/>
      <c r="L131" s="60"/>
      <c r="M131" s="60"/>
      <c r="N131" s="60"/>
      <c r="O131" s="60"/>
      <c r="P131" s="60"/>
      <c r="Q131" s="60"/>
      <c r="R131" s="60"/>
      <c r="S131" s="60"/>
      <c r="T131" s="60"/>
      <c r="U131" s="60"/>
    </row>
    <row r="132" spans="1:21" x14ac:dyDescent="0.25">
      <c r="A132" s="60"/>
      <c r="B132" s="60"/>
      <c r="C132" s="60"/>
      <c r="D132" s="60"/>
      <c r="E132" s="60"/>
      <c r="F132" s="60"/>
      <c r="G132" s="60"/>
      <c r="H132" s="60"/>
      <c r="I132" s="60"/>
      <c r="J132" s="60"/>
      <c r="K132" s="60"/>
      <c r="L132" s="60"/>
      <c r="M132" s="60"/>
      <c r="N132" s="60"/>
      <c r="O132" s="60"/>
      <c r="P132" s="60"/>
      <c r="Q132" s="60"/>
      <c r="R132" s="60"/>
      <c r="S132" s="60"/>
      <c r="T132" s="60"/>
      <c r="U132" s="60"/>
    </row>
    <row r="133" spans="1:21" x14ac:dyDescent="0.25">
      <c r="A133" s="60"/>
      <c r="B133" s="60"/>
      <c r="C133" s="60"/>
      <c r="D133" s="60"/>
      <c r="E133" s="60"/>
      <c r="F133" s="60"/>
      <c r="G133" s="60"/>
      <c r="H133" s="60"/>
      <c r="I133" s="60"/>
      <c r="J133" s="60"/>
      <c r="K133" s="60"/>
      <c r="L133" s="60"/>
      <c r="M133" s="60"/>
      <c r="N133" s="60"/>
      <c r="O133" s="60"/>
      <c r="P133" s="60"/>
      <c r="Q133" s="60"/>
      <c r="R133" s="60"/>
      <c r="S133" s="60"/>
      <c r="T133" s="60"/>
      <c r="U133" s="60"/>
    </row>
    <row r="134" spans="1:21" x14ac:dyDescent="0.25">
      <c r="A134" s="60"/>
      <c r="B134" s="60"/>
      <c r="C134" s="60"/>
      <c r="D134" s="60"/>
      <c r="E134" s="60"/>
      <c r="F134" s="60"/>
      <c r="G134" s="60"/>
      <c r="H134" s="60"/>
      <c r="I134" s="60"/>
      <c r="J134" s="60"/>
      <c r="K134" s="60"/>
      <c r="L134" s="60"/>
      <c r="M134" s="60"/>
      <c r="N134" s="60"/>
      <c r="O134" s="60"/>
      <c r="P134" s="60"/>
      <c r="Q134" s="60"/>
      <c r="R134" s="60"/>
      <c r="S134" s="60"/>
      <c r="T134" s="60"/>
      <c r="U134" s="60"/>
    </row>
    <row r="135" spans="1:21" x14ac:dyDescent="0.25">
      <c r="A135" s="60"/>
      <c r="B135" s="60"/>
      <c r="C135" s="60"/>
      <c r="D135" s="60"/>
      <c r="E135" s="60"/>
      <c r="F135" s="60"/>
      <c r="G135" s="60"/>
      <c r="H135" s="60"/>
      <c r="I135" s="60"/>
      <c r="J135" s="60"/>
      <c r="K135" s="60"/>
      <c r="L135" s="60"/>
      <c r="M135" s="60"/>
      <c r="N135" s="60"/>
      <c r="O135" s="60"/>
      <c r="P135" s="60"/>
      <c r="Q135" s="60"/>
      <c r="R135" s="60"/>
      <c r="S135" s="60"/>
      <c r="T135" s="60"/>
      <c r="U135" s="60"/>
    </row>
    <row r="136" spans="1:21" x14ac:dyDescent="0.25">
      <c r="A136" s="60"/>
      <c r="B136" s="60"/>
      <c r="C136" s="60"/>
      <c r="D136" s="60"/>
      <c r="E136" s="60"/>
      <c r="F136" s="60"/>
      <c r="G136" s="60"/>
      <c r="H136" s="60"/>
      <c r="I136" s="60"/>
      <c r="J136" s="60"/>
      <c r="K136" s="60"/>
      <c r="L136" s="60"/>
      <c r="M136" s="60"/>
      <c r="N136" s="60"/>
      <c r="O136" s="60"/>
      <c r="P136" s="60"/>
      <c r="Q136" s="60"/>
      <c r="R136" s="60"/>
      <c r="S136" s="60"/>
      <c r="T136" s="60"/>
      <c r="U136" s="60"/>
    </row>
    <row r="137" spans="1:21" x14ac:dyDescent="0.25">
      <c r="A137" s="60"/>
      <c r="B137" s="60"/>
      <c r="C137" s="60"/>
      <c r="D137" s="60"/>
      <c r="E137" s="60"/>
      <c r="F137" s="60"/>
      <c r="G137" s="60"/>
      <c r="H137" s="60"/>
      <c r="I137" s="60"/>
      <c r="J137" s="60"/>
      <c r="K137" s="60"/>
      <c r="L137" s="60"/>
      <c r="M137" s="60"/>
      <c r="N137" s="60"/>
      <c r="O137" s="60"/>
      <c r="P137" s="60"/>
      <c r="Q137" s="60"/>
      <c r="R137" s="60"/>
      <c r="S137" s="60"/>
      <c r="T137" s="60"/>
      <c r="U137" s="60"/>
    </row>
    <row r="139" spans="1:21" x14ac:dyDescent="0.25">
      <c r="I139" s="60"/>
    </row>
    <row r="141" spans="1:21" x14ac:dyDescent="0.25">
      <c r="J141" s="60"/>
    </row>
  </sheetData>
  <mergeCells count="5">
    <mergeCell ref="M8:Q8"/>
    <mergeCell ref="U120:X120"/>
    <mergeCell ref="C6:I6"/>
    <mergeCell ref="C118:I118"/>
    <mergeCell ref="R8:U8"/>
  </mergeCells>
  <pageMargins left="0.7" right="0.7" top="0.75" bottom="0.75" header="0.3" footer="0.3"/>
  <pageSetup paperSize="9" orientation="portrait" r:id="rId1"/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23"/>
  <sheetViews>
    <sheetView workbookViewId="0">
      <selection activeCell="V12" sqref="V12"/>
    </sheetView>
  </sheetViews>
  <sheetFormatPr baseColWidth="10" defaultRowHeight="15" x14ac:dyDescent="0.25"/>
  <cols>
    <col min="1" max="1" width="14.42578125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8.42578125" customWidth="1"/>
    <col min="11" max="11" width="6.5703125" customWidth="1"/>
    <col min="12" max="12" width="7.5703125" customWidth="1"/>
    <col min="13" max="13" width="4.140625" customWidth="1"/>
    <col min="14" max="14" width="4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58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45.75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191" t="s">
        <v>28</v>
      </c>
      <c r="N4" s="192"/>
      <c r="O4" s="515"/>
      <c r="P4" s="516"/>
      <c r="Q4" s="517"/>
      <c r="R4" s="607"/>
      <c r="S4" s="608"/>
      <c r="T4" s="608"/>
      <c r="U4" s="609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610" t="s">
        <v>26</v>
      </c>
      <c r="N5" s="611"/>
      <c r="O5" s="521"/>
      <c r="P5" s="522"/>
      <c r="Q5" s="523"/>
      <c r="R5" s="607"/>
      <c r="S5" s="608"/>
      <c r="T5" s="608"/>
      <c r="U5" s="609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610" t="s">
        <v>23</v>
      </c>
      <c r="N6" s="611"/>
      <c r="O6" s="521"/>
      <c r="P6" s="522"/>
      <c r="Q6" s="523"/>
      <c r="R6" s="607"/>
      <c r="S6" s="608"/>
      <c r="T6" s="608"/>
      <c r="U6" s="609"/>
    </row>
    <row r="7" spans="1:21" ht="15.75" thickBot="1" x14ac:dyDescent="0.3">
      <c r="A7" s="504" t="s">
        <v>22</v>
      </c>
      <c r="B7" s="504"/>
      <c r="C7" s="508" t="s">
        <v>21</v>
      </c>
      <c r="D7" s="508"/>
      <c r="E7" s="508"/>
      <c r="F7" s="508"/>
      <c r="G7" s="508"/>
      <c r="H7" s="508"/>
      <c r="I7" s="508"/>
      <c r="J7" s="508"/>
      <c r="K7" s="59"/>
      <c r="L7" s="59"/>
      <c r="M7" s="610" t="s">
        <v>20</v>
      </c>
      <c r="N7" s="611"/>
      <c r="O7" s="521"/>
      <c r="P7" s="522"/>
      <c r="Q7" s="523"/>
      <c r="R7" s="607"/>
      <c r="S7" s="608"/>
      <c r="T7" s="608"/>
      <c r="U7" s="609"/>
    </row>
    <row r="8" spans="1:21" ht="27.75" customHeight="1" thickBot="1" x14ac:dyDescent="0.3">
      <c r="A8" s="499" t="s">
        <v>19</v>
      </c>
      <c r="B8" s="499"/>
      <c r="C8" s="500" t="s">
        <v>798</v>
      </c>
      <c r="D8" s="500"/>
      <c r="E8" s="500"/>
      <c r="F8" s="500"/>
      <c r="G8" s="500"/>
      <c r="H8" s="500"/>
      <c r="I8" s="500"/>
      <c r="J8" s="500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57"/>
      <c r="B9" s="58"/>
      <c r="C9" s="163"/>
      <c r="D9" s="58"/>
      <c r="E9" s="58"/>
      <c r="F9" s="58"/>
      <c r="G9" s="58"/>
      <c r="H9" s="58"/>
      <c r="I9" s="58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 t="s">
        <v>834</v>
      </c>
    </row>
    <row r="10" spans="1:21" x14ac:dyDescent="0.25">
      <c r="A10" s="535" t="s">
        <v>17</v>
      </c>
      <c r="B10" s="537" t="s">
        <v>16</v>
      </c>
      <c r="C10" s="538"/>
      <c r="D10" s="538"/>
      <c r="E10" s="538"/>
      <c r="F10" s="538"/>
      <c r="G10" s="538"/>
      <c r="H10" s="538"/>
      <c r="I10" s="539"/>
      <c r="J10" s="543" t="s">
        <v>15</v>
      </c>
      <c r="K10" s="545" t="s">
        <v>14</v>
      </c>
      <c r="L10" s="531" t="s">
        <v>13</v>
      </c>
      <c r="M10" s="529" t="s">
        <v>738</v>
      </c>
      <c r="N10" s="530"/>
      <c r="O10" s="530"/>
      <c r="P10" s="531"/>
      <c r="Q10" s="529" t="s">
        <v>739</v>
      </c>
      <c r="R10" s="530"/>
      <c r="S10" s="531"/>
      <c r="T10" s="531" t="s">
        <v>10</v>
      </c>
      <c r="U10" s="543" t="s">
        <v>9</v>
      </c>
    </row>
    <row r="11" spans="1:21" x14ac:dyDescent="0.25">
      <c r="A11" s="600"/>
      <c r="B11" s="601"/>
      <c r="C11" s="602"/>
      <c r="D11" s="602"/>
      <c r="E11" s="602"/>
      <c r="F11" s="602"/>
      <c r="G11" s="602"/>
      <c r="H11" s="602"/>
      <c r="I11" s="603"/>
      <c r="J11" s="604"/>
      <c r="K11" s="605"/>
      <c r="L11" s="606"/>
      <c r="M11" s="188" t="s">
        <v>4</v>
      </c>
      <c r="N11" s="189" t="s">
        <v>8</v>
      </c>
      <c r="O11" s="189" t="s">
        <v>7</v>
      </c>
      <c r="P11" s="190" t="s">
        <v>5</v>
      </c>
      <c r="Q11" s="188" t="s">
        <v>6</v>
      </c>
      <c r="R11" s="189" t="s">
        <v>2</v>
      </c>
      <c r="S11" s="189" t="s">
        <v>5</v>
      </c>
      <c r="T11" s="606"/>
      <c r="U11" s="604"/>
    </row>
    <row r="12" spans="1:21" ht="50.1" customHeight="1" x14ac:dyDescent="0.25">
      <c r="A12" s="88">
        <v>1</v>
      </c>
      <c r="B12" s="29"/>
      <c r="C12" s="88">
        <v>1</v>
      </c>
      <c r="D12" s="29" t="s">
        <v>3</v>
      </c>
      <c r="E12" s="29">
        <v>2014</v>
      </c>
      <c r="F12" s="248" t="s">
        <v>3</v>
      </c>
      <c r="G12" s="29" t="s">
        <v>4</v>
      </c>
      <c r="H12" s="29" t="s">
        <v>3</v>
      </c>
      <c r="I12" s="29" t="s">
        <v>6</v>
      </c>
      <c r="J12" s="238" t="s">
        <v>1115</v>
      </c>
      <c r="K12" s="29">
        <v>2014</v>
      </c>
      <c r="L12" s="31">
        <v>3</v>
      </c>
      <c r="M12" s="31" t="s">
        <v>1</v>
      </c>
      <c r="N12" s="31"/>
      <c r="O12" s="31"/>
      <c r="P12" s="31"/>
      <c r="Q12" s="31" t="s">
        <v>1</v>
      </c>
      <c r="R12" s="31"/>
      <c r="S12" s="31"/>
      <c r="T12" s="31" t="s">
        <v>835</v>
      </c>
      <c r="U12" s="31" t="s">
        <v>1177</v>
      </c>
    </row>
    <row r="13" spans="1:21" ht="50.1" customHeight="1" x14ac:dyDescent="0.25">
      <c r="A13" s="156">
        <v>2</v>
      </c>
      <c r="B13" s="23"/>
      <c r="C13" s="156">
        <v>2</v>
      </c>
      <c r="D13" s="29" t="s">
        <v>3</v>
      </c>
      <c r="E13" s="23">
        <v>2014</v>
      </c>
      <c r="F13" s="248" t="s">
        <v>3</v>
      </c>
      <c r="G13" s="29" t="s">
        <v>4</v>
      </c>
      <c r="H13" s="29" t="s">
        <v>3</v>
      </c>
      <c r="I13" s="29" t="s">
        <v>6</v>
      </c>
      <c r="J13" s="238" t="s">
        <v>1116</v>
      </c>
      <c r="K13" s="29">
        <v>2014</v>
      </c>
      <c r="L13" s="31">
        <v>1</v>
      </c>
      <c r="M13" s="31" t="s">
        <v>0</v>
      </c>
      <c r="N13" s="31"/>
      <c r="O13" s="31"/>
      <c r="P13" s="31"/>
      <c r="Q13" s="31" t="s">
        <v>0</v>
      </c>
      <c r="R13" s="31"/>
      <c r="S13" s="31"/>
      <c r="T13" s="31" t="s">
        <v>835</v>
      </c>
      <c r="U13" s="27" t="s">
        <v>1178</v>
      </c>
    </row>
    <row r="14" spans="1:21" ht="50.1" customHeight="1" x14ac:dyDescent="0.25">
      <c r="A14" s="88">
        <v>3</v>
      </c>
      <c r="B14" s="29"/>
      <c r="C14" s="88">
        <v>3</v>
      </c>
      <c r="D14" s="29" t="s">
        <v>3</v>
      </c>
      <c r="E14" s="29">
        <v>2014</v>
      </c>
      <c r="F14" s="248" t="s">
        <v>3</v>
      </c>
      <c r="G14" s="29" t="s">
        <v>4</v>
      </c>
      <c r="H14" s="29" t="s">
        <v>3</v>
      </c>
      <c r="I14" s="29" t="s">
        <v>6</v>
      </c>
      <c r="J14" s="238" t="s">
        <v>1116</v>
      </c>
      <c r="K14" s="29">
        <v>2014</v>
      </c>
      <c r="L14" s="31">
        <v>1</v>
      </c>
      <c r="M14" s="31" t="s">
        <v>0</v>
      </c>
      <c r="N14" s="31"/>
      <c r="O14" s="31"/>
      <c r="P14" s="31"/>
      <c r="Q14" s="31" t="s">
        <v>0</v>
      </c>
      <c r="R14" s="31"/>
      <c r="S14" s="31"/>
      <c r="T14" s="31" t="s">
        <v>835</v>
      </c>
      <c r="U14" s="27" t="s">
        <v>1179</v>
      </c>
    </row>
    <row r="15" spans="1:21" ht="50.1" customHeight="1" x14ac:dyDescent="0.25">
      <c r="A15" s="156">
        <v>4</v>
      </c>
      <c r="B15" s="23"/>
      <c r="C15" s="156">
        <v>4</v>
      </c>
      <c r="D15" s="29" t="s">
        <v>3</v>
      </c>
      <c r="E15" s="23">
        <v>2014</v>
      </c>
      <c r="F15" s="248" t="s">
        <v>3</v>
      </c>
      <c r="G15" s="29" t="s">
        <v>4</v>
      </c>
      <c r="H15" s="29" t="s">
        <v>3</v>
      </c>
      <c r="I15" s="29" t="s">
        <v>6</v>
      </c>
      <c r="J15" s="238" t="s">
        <v>1117</v>
      </c>
      <c r="K15" s="29">
        <v>2014</v>
      </c>
      <c r="L15" s="31">
        <v>5</v>
      </c>
      <c r="M15" s="31" t="s">
        <v>1</v>
      </c>
      <c r="N15" s="31"/>
      <c r="O15" s="31"/>
      <c r="P15" s="31"/>
      <c r="Q15" s="31" t="s">
        <v>1</v>
      </c>
      <c r="R15" s="31"/>
      <c r="S15" s="31"/>
      <c r="T15" s="31" t="s">
        <v>835</v>
      </c>
      <c r="U15" s="27" t="s">
        <v>1180</v>
      </c>
    </row>
    <row r="16" spans="1:21" ht="50.1" customHeight="1" x14ac:dyDescent="0.25">
      <c r="A16" s="88">
        <v>5</v>
      </c>
      <c r="B16" s="29"/>
      <c r="C16" s="88">
        <v>5</v>
      </c>
      <c r="D16" s="29" t="s">
        <v>3</v>
      </c>
      <c r="E16" s="29">
        <v>2014</v>
      </c>
      <c r="F16" s="248" t="s">
        <v>3</v>
      </c>
      <c r="G16" s="29" t="s">
        <v>4</v>
      </c>
      <c r="H16" s="29" t="s">
        <v>3</v>
      </c>
      <c r="I16" s="29" t="s">
        <v>6</v>
      </c>
      <c r="J16" s="238" t="s">
        <v>1118</v>
      </c>
      <c r="K16" s="23">
        <v>2014</v>
      </c>
      <c r="L16" s="27">
        <v>1</v>
      </c>
      <c r="M16" s="31" t="s">
        <v>0</v>
      </c>
      <c r="N16" s="31"/>
      <c r="O16" s="31"/>
      <c r="P16" s="31"/>
      <c r="Q16" s="31" t="s">
        <v>0</v>
      </c>
      <c r="R16" s="31"/>
      <c r="S16" s="31"/>
      <c r="T16" s="31" t="s">
        <v>835</v>
      </c>
      <c r="U16" s="27" t="s">
        <v>1181</v>
      </c>
    </row>
    <row r="17" spans="1:21" ht="50.1" customHeight="1" x14ac:dyDescent="0.25">
      <c r="A17" s="156">
        <v>6</v>
      </c>
      <c r="B17" s="23"/>
      <c r="C17" s="156">
        <v>6</v>
      </c>
      <c r="D17" s="29" t="s">
        <v>3</v>
      </c>
      <c r="E17" s="23">
        <v>2014</v>
      </c>
      <c r="F17" s="248" t="s">
        <v>3</v>
      </c>
      <c r="G17" s="29" t="s">
        <v>4</v>
      </c>
      <c r="H17" s="29" t="s">
        <v>3</v>
      </c>
      <c r="I17" s="29" t="s">
        <v>6</v>
      </c>
      <c r="J17" s="238" t="s">
        <v>1119</v>
      </c>
      <c r="K17" s="23">
        <v>2014</v>
      </c>
      <c r="L17" s="23">
        <v>6</v>
      </c>
      <c r="M17" s="31" t="s">
        <v>0</v>
      </c>
      <c r="N17" s="31"/>
      <c r="O17" s="31"/>
      <c r="P17" s="31"/>
      <c r="Q17" s="31" t="s">
        <v>0</v>
      </c>
      <c r="R17" s="31"/>
      <c r="S17" s="31"/>
      <c r="T17" s="31" t="s">
        <v>835</v>
      </c>
      <c r="U17" s="27" t="s">
        <v>1182</v>
      </c>
    </row>
    <row r="18" spans="1:21" ht="50.1" customHeight="1" x14ac:dyDescent="0.25">
      <c r="A18" s="88">
        <v>7</v>
      </c>
      <c r="B18" s="29"/>
      <c r="C18" s="88">
        <v>7</v>
      </c>
      <c r="D18" s="29" t="s">
        <v>3</v>
      </c>
      <c r="E18" s="29">
        <v>2014</v>
      </c>
      <c r="F18" s="248" t="s">
        <v>3</v>
      </c>
      <c r="G18" s="29" t="s">
        <v>4</v>
      </c>
      <c r="H18" s="29" t="s">
        <v>3</v>
      </c>
      <c r="I18" s="29" t="s">
        <v>6</v>
      </c>
      <c r="J18" s="239" t="s">
        <v>1119</v>
      </c>
      <c r="K18" s="23">
        <v>2014</v>
      </c>
      <c r="L18" s="23">
        <v>3</v>
      </c>
      <c r="M18" s="31" t="s">
        <v>1</v>
      </c>
      <c r="N18" s="31"/>
      <c r="O18" s="31"/>
      <c r="P18" s="31"/>
      <c r="Q18" s="31" t="s">
        <v>1</v>
      </c>
      <c r="R18" s="31"/>
      <c r="S18" s="31"/>
      <c r="T18" s="31" t="s">
        <v>835</v>
      </c>
      <c r="U18" s="31" t="s">
        <v>1183</v>
      </c>
    </row>
    <row r="19" spans="1:21" ht="50.1" customHeight="1" x14ac:dyDescent="0.25">
      <c r="A19" s="156">
        <v>8</v>
      </c>
      <c r="B19" s="23"/>
      <c r="C19" s="156">
        <v>8</v>
      </c>
      <c r="D19" s="29" t="s">
        <v>3</v>
      </c>
      <c r="E19" s="23">
        <v>2014</v>
      </c>
      <c r="F19" s="248" t="s">
        <v>3</v>
      </c>
      <c r="G19" s="29" t="s">
        <v>4</v>
      </c>
      <c r="H19" s="29" t="s">
        <v>3</v>
      </c>
      <c r="I19" s="29" t="s">
        <v>6</v>
      </c>
      <c r="J19" s="239" t="s">
        <v>1120</v>
      </c>
      <c r="K19" s="23">
        <v>2014</v>
      </c>
      <c r="L19" s="23">
        <v>1</v>
      </c>
      <c r="M19" s="31" t="s">
        <v>0</v>
      </c>
      <c r="N19" s="31"/>
      <c r="O19" s="31"/>
      <c r="P19" s="31"/>
      <c r="Q19" s="31" t="s">
        <v>0</v>
      </c>
      <c r="R19" s="31"/>
      <c r="S19" s="31"/>
      <c r="T19" s="31" t="s">
        <v>835</v>
      </c>
      <c r="U19" s="31" t="s">
        <v>1184</v>
      </c>
    </row>
    <row r="20" spans="1:21" ht="50.1" customHeight="1" x14ac:dyDescent="0.25">
      <c r="A20" s="88">
        <v>9</v>
      </c>
      <c r="B20" s="29"/>
      <c r="C20" s="88">
        <v>9</v>
      </c>
      <c r="D20" s="29" t="s">
        <v>3</v>
      </c>
      <c r="E20" s="29">
        <v>2014</v>
      </c>
      <c r="F20" s="248" t="s">
        <v>3</v>
      </c>
      <c r="G20" s="29" t="s">
        <v>4</v>
      </c>
      <c r="H20" s="29" t="s">
        <v>3</v>
      </c>
      <c r="I20" s="29" t="s">
        <v>6</v>
      </c>
      <c r="J20" s="239" t="s">
        <v>1120</v>
      </c>
      <c r="K20" s="23">
        <v>2014</v>
      </c>
      <c r="L20" s="23">
        <v>1</v>
      </c>
      <c r="M20" s="31" t="s">
        <v>1</v>
      </c>
      <c r="N20" s="31"/>
      <c r="O20" s="31"/>
      <c r="P20" s="31"/>
      <c r="Q20" s="31" t="s">
        <v>1</v>
      </c>
      <c r="R20" s="31"/>
      <c r="S20" s="31"/>
      <c r="T20" s="31" t="s">
        <v>835</v>
      </c>
      <c r="U20" s="31" t="s">
        <v>1185</v>
      </c>
    </row>
    <row r="21" spans="1:21" ht="50.1" customHeight="1" x14ac:dyDescent="0.25">
      <c r="A21" s="156">
        <v>10</v>
      </c>
      <c r="B21" s="23"/>
      <c r="C21" s="156">
        <v>10</v>
      </c>
      <c r="D21" s="29" t="s">
        <v>3</v>
      </c>
      <c r="E21" s="23">
        <v>2014</v>
      </c>
      <c r="F21" s="248" t="s">
        <v>3</v>
      </c>
      <c r="G21" s="29" t="s">
        <v>4</v>
      </c>
      <c r="H21" s="29" t="s">
        <v>3</v>
      </c>
      <c r="I21" s="29" t="s">
        <v>6</v>
      </c>
      <c r="J21" s="239" t="s">
        <v>1121</v>
      </c>
      <c r="K21" s="23">
        <v>2014</v>
      </c>
      <c r="L21" s="23">
        <v>1</v>
      </c>
      <c r="M21" s="31" t="s">
        <v>0</v>
      </c>
      <c r="N21" s="31"/>
      <c r="O21" s="31"/>
      <c r="P21" s="31"/>
      <c r="Q21" s="31" t="s">
        <v>0</v>
      </c>
      <c r="R21" s="31"/>
      <c r="S21" s="31"/>
      <c r="T21" s="31" t="s">
        <v>835</v>
      </c>
      <c r="U21" s="31" t="s">
        <v>1186</v>
      </c>
    </row>
    <row r="22" spans="1:21" ht="50.1" customHeight="1" x14ac:dyDescent="0.25">
      <c r="A22" s="88">
        <v>11</v>
      </c>
      <c r="B22" s="29"/>
      <c r="C22" s="88">
        <v>11</v>
      </c>
      <c r="D22" s="29" t="s">
        <v>3</v>
      </c>
      <c r="E22" s="29">
        <v>2014</v>
      </c>
      <c r="F22" s="248" t="s">
        <v>3</v>
      </c>
      <c r="G22" s="29" t="s">
        <v>4</v>
      </c>
      <c r="H22" s="29" t="s">
        <v>3</v>
      </c>
      <c r="I22" s="29" t="s">
        <v>6</v>
      </c>
      <c r="J22" s="239" t="s">
        <v>1121</v>
      </c>
      <c r="K22" s="29">
        <v>2014</v>
      </c>
      <c r="L22" s="23">
        <v>1</v>
      </c>
      <c r="M22" s="31" t="s">
        <v>0</v>
      </c>
      <c r="N22" s="31"/>
      <c r="O22" s="31"/>
      <c r="P22" s="31"/>
      <c r="Q22" s="31" t="s">
        <v>0</v>
      </c>
      <c r="R22" s="31"/>
      <c r="S22" s="31"/>
      <c r="T22" s="31" t="s">
        <v>835</v>
      </c>
      <c r="U22" s="31" t="s">
        <v>1187</v>
      </c>
    </row>
    <row r="23" spans="1:21" ht="50.1" customHeight="1" x14ac:dyDescent="0.25">
      <c r="A23" s="156">
        <v>12</v>
      </c>
      <c r="B23" s="23"/>
      <c r="C23" s="156">
        <v>12</v>
      </c>
      <c r="D23" s="29" t="s">
        <v>3</v>
      </c>
      <c r="E23" s="23">
        <v>2014</v>
      </c>
      <c r="F23" s="248" t="s">
        <v>3</v>
      </c>
      <c r="G23" s="29" t="s">
        <v>4</v>
      </c>
      <c r="H23" s="29" t="s">
        <v>3</v>
      </c>
      <c r="I23" s="29" t="s">
        <v>6</v>
      </c>
      <c r="J23" s="239" t="s">
        <v>1122</v>
      </c>
      <c r="K23" s="29">
        <v>2014</v>
      </c>
      <c r="L23" s="23">
        <v>3</v>
      </c>
      <c r="M23" s="31" t="s">
        <v>1</v>
      </c>
      <c r="N23" s="31"/>
      <c r="O23" s="31"/>
      <c r="P23" s="31"/>
      <c r="Q23" s="31" t="s">
        <v>1</v>
      </c>
      <c r="R23" s="31"/>
      <c r="S23" s="31"/>
      <c r="T23" s="31" t="s">
        <v>835</v>
      </c>
      <c r="U23" s="31" t="s">
        <v>1188</v>
      </c>
    </row>
    <row r="24" spans="1:21" ht="50.1" customHeight="1" x14ac:dyDescent="0.25">
      <c r="A24" s="88">
        <v>13</v>
      </c>
      <c r="B24" s="29"/>
      <c r="C24" s="88">
        <v>13</v>
      </c>
      <c r="D24" s="29" t="s">
        <v>3</v>
      </c>
      <c r="E24" s="29">
        <v>2014</v>
      </c>
      <c r="F24" s="248" t="s">
        <v>3</v>
      </c>
      <c r="G24" s="29" t="s">
        <v>4</v>
      </c>
      <c r="H24" s="29" t="s">
        <v>3</v>
      </c>
      <c r="I24" s="29" t="s">
        <v>6</v>
      </c>
      <c r="J24" s="239" t="s">
        <v>1123</v>
      </c>
      <c r="K24" s="29">
        <v>2014</v>
      </c>
      <c r="L24" s="23">
        <v>4</v>
      </c>
      <c r="M24" s="31" t="s">
        <v>0</v>
      </c>
      <c r="N24" s="31"/>
      <c r="O24" s="31"/>
      <c r="P24" s="31"/>
      <c r="Q24" s="31" t="s">
        <v>0</v>
      </c>
      <c r="R24" s="31"/>
      <c r="S24" s="31"/>
      <c r="T24" s="31" t="s">
        <v>835</v>
      </c>
      <c r="U24" s="31" t="s">
        <v>1189</v>
      </c>
    </row>
    <row r="25" spans="1:21" ht="50.1" customHeight="1" x14ac:dyDescent="0.25">
      <c r="A25" s="156">
        <v>14</v>
      </c>
      <c r="B25" s="23"/>
      <c r="C25" s="156">
        <v>14</v>
      </c>
      <c r="D25" s="29" t="s">
        <v>3</v>
      </c>
      <c r="E25" s="23">
        <v>2014</v>
      </c>
      <c r="F25" s="248" t="s">
        <v>3</v>
      </c>
      <c r="G25" s="29" t="s">
        <v>4</v>
      </c>
      <c r="H25" s="29" t="s">
        <v>3</v>
      </c>
      <c r="I25" s="29" t="s">
        <v>6</v>
      </c>
      <c r="J25" s="239" t="s">
        <v>1124</v>
      </c>
      <c r="K25" s="29">
        <v>2014</v>
      </c>
      <c r="L25" s="23">
        <v>3</v>
      </c>
      <c r="M25" s="31" t="s">
        <v>0</v>
      </c>
      <c r="N25" s="31"/>
      <c r="O25" s="31"/>
      <c r="P25" s="31"/>
      <c r="Q25" s="31" t="s">
        <v>0</v>
      </c>
      <c r="R25" s="31"/>
      <c r="S25" s="31"/>
      <c r="T25" s="31" t="s">
        <v>835</v>
      </c>
      <c r="U25" s="31" t="s">
        <v>1190</v>
      </c>
    </row>
    <row r="26" spans="1:21" ht="50.1" customHeight="1" x14ac:dyDescent="0.25">
      <c r="A26" s="88">
        <v>15</v>
      </c>
      <c r="B26" s="29"/>
      <c r="C26" s="88">
        <v>15</v>
      </c>
      <c r="D26" s="29" t="s">
        <v>3</v>
      </c>
      <c r="E26" s="29">
        <v>2014</v>
      </c>
      <c r="F26" s="248" t="s">
        <v>3</v>
      </c>
      <c r="G26" s="29" t="s">
        <v>4</v>
      </c>
      <c r="H26" s="29" t="s">
        <v>3</v>
      </c>
      <c r="I26" s="29" t="s">
        <v>6</v>
      </c>
      <c r="J26" s="239" t="s">
        <v>1125</v>
      </c>
      <c r="K26" s="23">
        <v>2014</v>
      </c>
      <c r="L26" s="23">
        <v>4</v>
      </c>
      <c r="M26" s="31" t="s">
        <v>1</v>
      </c>
      <c r="N26" s="31"/>
      <c r="O26" s="31"/>
      <c r="P26" s="31"/>
      <c r="Q26" s="31" t="s">
        <v>1</v>
      </c>
      <c r="R26" s="31"/>
      <c r="S26" s="31"/>
      <c r="T26" s="31" t="s">
        <v>835</v>
      </c>
      <c r="U26" s="31" t="s">
        <v>1191</v>
      </c>
    </row>
    <row r="27" spans="1:21" ht="50.1" customHeight="1" x14ac:dyDescent="0.25">
      <c r="A27" s="156">
        <v>16</v>
      </c>
      <c r="B27" s="23"/>
      <c r="C27" s="156">
        <v>16</v>
      </c>
      <c r="D27" s="29" t="s">
        <v>3</v>
      </c>
      <c r="E27" s="23">
        <v>2014</v>
      </c>
      <c r="F27" s="248" t="s">
        <v>3</v>
      </c>
      <c r="G27" s="29" t="s">
        <v>4</v>
      </c>
      <c r="H27" s="29" t="s">
        <v>3</v>
      </c>
      <c r="I27" s="29" t="s">
        <v>6</v>
      </c>
      <c r="J27" s="239" t="s">
        <v>766</v>
      </c>
      <c r="K27" s="23">
        <v>2014</v>
      </c>
      <c r="L27" s="23">
        <v>1</v>
      </c>
      <c r="M27" s="31" t="s">
        <v>0</v>
      </c>
      <c r="N27" s="31"/>
      <c r="O27" s="31"/>
      <c r="P27" s="31"/>
      <c r="Q27" s="31" t="s">
        <v>0</v>
      </c>
      <c r="R27" s="31"/>
      <c r="S27" s="31"/>
      <c r="T27" s="31" t="s">
        <v>835</v>
      </c>
      <c r="U27" s="31" t="s">
        <v>1192</v>
      </c>
    </row>
    <row r="28" spans="1:21" ht="50.1" customHeight="1" x14ac:dyDescent="0.25">
      <c r="A28" s="88">
        <v>17</v>
      </c>
      <c r="B28" s="29"/>
      <c r="C28" s="88">
        <v>17</v>
      </c>
      <c r="D28" s="29" t="s">
        <v>3</v>
      </c>
      <c r="E28" s="29">
        <v>2014</v>
      </c>
      <c r="F28" s="248" t="s">
        <v>3</v>
      </c>
      <c r="G28" s="29" t="s">
        <v>4</v>
      </c>
      <c r="H28" s="29" t="s">
        <v>3</v>
      </c>
      <c r="I28" s="29" t="s">
        <v>6</v>
      </c>
      <c r="J28" s="239" t="s">
        <v>766</v>
      </c>
      <c r="K28" s="23">
        <v>2014</v>
      </c>
      <c r="L28" s="23">
        <v>5</v>
      </c>
      <c r="M28" s="31" t="s">
        <v>0</v>
      </c>
      <c r="N28" s="31"/>
      <c r="O28" s="31"/>
      <c r="P28" s="31"/>
      <c r="Q28" s="31" t="s">
        <v>0</v>
      </c>
      <c r="R28" s="31"/>
      <c r="S28" s="31"/>
      <c r="T28" s="31" t="s">
        <v>835</v>
      </c>
      <c r="U28" s="31" t="s">
        <v>1193</v>
      </c>
    </row>
    <row r="29" spans="1:21" ht="50.1" customHeight="1" x14ac:dyDescent="0.25">
      <c r="A29" s="156">
        <v>18</v>
      </c>
      <c r="B29" s="23"/>
      <c r="C29" s="156">
        <v>18</v>
      </c>
      <c r="D29" s="29" t="s">
        <v>3</v>
      </c>
      <c r="E29" s="23">
        <v>2014</v>
      </c>
      <c r="F29" s="248" t="s">
        <v>3</v>
      </c>
      <c r="G29" s="29" t="s">
        <v>4</v>
      </c>
      <c r="H29" s="29" t="s">
        <v>3</v>
      </c>
      <c r="I29" s="29" t="s">
        <v>6</v>
      </c>
      <c r="J29" s="239" t="s">
        <v>1126</v>
      </c>
      <c r="K29" s="29">
        <v>2014</v>
      </c>
      <c r="L29" s="23">
        <v>6</v>
      </c>
      <c r="M29" s="31" t="s">
        <v>1</v>
      </c>
      <c r="N29" s="31"/>
      <c r="O29" s="31"/>
      <c r="P29" s="31"/>
      <c r="Q29" s="31" t="s">
        <v>1</v>
      </c>
      <c r="R29" s="31"/>
      <c r="S29" s="31"/>
      <c r="T29" s="31" t="s">
        <v>835</v>
      </c>
      <c r="U29" s="31" t="s">
        <v>1194</v>
      </c>
    </row>
    <row r="30" spans="1:21" ht="50.1" customHeight="1" x14ac:dyDescent="0.25">
      <c r="A30" s="88">
        <v>19</v>
      </c>
      <c r="B30" s="29"/>
      <c r="C30" s="88">
        <v>19</v>
      </c>
      <c r="D30" s="29" t="s">
        <v>3</v>
      </c>
      <c r="E30" s="29">
        <v>2014</v>
      </c>
      <c r="F30" s="248" t="s">
        <v>3</v>
      </c>
      <c r="G30" s="29" t="s">
        <v>4</v>
      </c>
      <c r="H30" s="29" t="s">
        <v>3</v>
      </c>
      <c r="I30" s="29" t="s">
        <v>6</v>
      </c>
      <c r="J30" s="239" t="s">
        <v>1126</v>
      </c>
      <c r="K30" s="29">
        <v>2014</v>
      </c>
      <c r="L30" s="23">
        <v>3</v>
      </c>
      <c r="M30" s="31" t="s">
        <v>0</v>
      </c>
      <c r="N30" s="31"/>
      <c r="O30" s="31"/>
      <c r="P30" s="31"/>
      <c r="Q30" s="31" t="s">
        <v>0</v>
      </c>
      <c r="R30" s="31"/>
      <c r="S30" s="31"/>
      <c r="T30" s="31" t="s">
        <v>835</v>
      </c>
      <c r="U30" s="31" t="s">
        <v>1195</v>
      </c>
    </row>
    <row r="31" spans="1:21" ht="50.1" customHeight="1" x14ac:dyDescent="0.25">
      <c r="A31" s="156">
        <v>20</v>
      </c>
      <c r="B31" s="23"/>
      <c r="C31" s="156">
        <v>20</v>
      </c>
      <c r="D31" s="29" t="s">
        <v>3</v>
      </c>
      <c r="E31" s="23">
        <v>2014</v>
      </c>
      <c r="F31" s="248" t="s">
        <v>3</v>
      </c>
      <c r="G31" s="29" t="s">
        <v>4</v>
      </c>
      <c r="H31" s="29" t="s">
        <v>3</v>
      </c>
      <c r="I31" s="29" t="s">
        <v>6</v>
      </c>
      <c r="J31" s="239" t="s">
        <v>1127</v>
      </c>
      <c r="K31" s="29">
        <v>2014</v>
      </c>
      <c r="L31" s="23">
        <v>3</v>
      </c>
      <c r="M31" s="31" t="s">
        <v>0</v>
      </c>
      <c r="N31" s="31"/>
      <c r="O31" s="31"/>
      <c r="P31" s="31"/>
      <c r="Q31" s="31" t="s">
        <v>0</v>
      </c>
      <c r="R31" s="31"/>
      <c r="S31" s="31"/>
      <c r="T31" s="31" t="s">
        <v>835</v>
      </c>
      <c r="U31" s="31" t="s">
        <v>1196</v>
      </c>
    </row>
    <row r="32" spans="1:21" ht="50.1" customHeight="1" x14ac:dyDescent="0.25">
      <c r="A32" s="88">
        <v>21</v>
      </c>
      <c r="B32" s="29"/>
      <c r="C32" s="88">
        <v>21</v>
      </c>
      <c r="D32" s="29" t="s">
        <v>3</v>
      </c>
      <c r="E32" s="29">
        <v>2014</v>
      </c>
      <c r="F32" s="248" t="s">
        <v>3</v>
      </c>
      <c r="G32" s="29" t="s">
        <v>4</v>
      </c>
      <c r="H32" s="29" t="s">
        <v>3</v>
      </c>
      <c r="I32" s="29" t="s">
        <v>6</v>
      </c>
      <c r="J32" s="239" t="s">
        <v>1128</v>
      </c>
      <c r="K32" s="29">
        <v>2014</v>
      </c>
      <c r="L32" s="23">
        <v>4</v>
      </c>
      <c r="M32" s="31" t="s">
        <v>1</v>
      </c>
      <c r="N32" s="31"/>
      <c r="O32" s="31"/>
      <c r="P32" s="31"/>
      <c r="Q32" s="31" t="s">
        <v>1</v>
      </c>
      <c r="R32" s="31"/>
      <c r="S32" s="31"/>
      <c r="T32" s="31" t="s">
        <v>835</v>
      </c>
      <c r="U32" s="31" t="s">
        <v>1197</v>
      </c>
    </row>
    <row r="33" spans="1:21" ht="50.1" customHeight="1" x14ac:dyDescent="0.25">
      <c r="A33" s="156">
        <v>22</v>
      </c>
      <c r="B33" s="23"/>
      <c r="C33" s="156">
        <v>22</v>
      </c>
      <c r="D33" s="29" t="s">
        <v>3</v>
      </c>
      <c r="E33" s="23">
        <v>2014</v>
      </c>
      <c r="F33" s="248" t="s">
        <v>3</v>
      </c>
      <c r="G33" s="29" t="s">
        <v>4</v>
      </c>
      <c r="H33" s="29" t="s">
        <v>3</v>
      </c>
      <c r="I33" s="29" t="s">
        <v>6</v>
      </c>
      <c r="J33" s="239" t="s">
        <v>962</v>
      </c>
      <c r="K33" s="23">
        <v>2014</v>
      </c>
      <c r="L33" s="23">
        <v>4</v>
      </c>
      <c r="M33" s="31" t="s">
        <v>0</v>
      </c>
      <c r="N33" s="31"/>
      <c r="O33" s="31"/>
      <c r="P33" s="31"/>
      <c r="Q33" s="31" t="s">
        <v>0</v>
      </c>
      <c r="R33" s="31"/>
      <c r="S33" s="31"/>
      <c r="T33" s="31" t="s">
        <v>835</v>
      </c>
      <c r="U33" s="31" t="s">
        <v>1198</v>
      </c>
    </row>
    <row r="34" spans="1:21" ht="50.1" customHeight="1" x14ac:dyDescent="0.25">
      <c r="A34" s="88">
        <v>23</v>
      </c>
      <c r="B34" s="29"/>
      <c r="C34" s="88">
        <v>23</v>
      </c>
      <c r="D34" s="29" t="s">
        <v>3</v>
      </c>
      <c r="E34" s="29">
        <v>2014</v>
      </c>
      <c r="F34" s="248" t="s">
        <v>3</v>
      </c>
      <c r="G34" s="29" t="s">
        <v>4</v>
      </c>
      <c r="H34" s="29" t="s">
        <v>3</v>
      </c>
      <c r="I34" s="29" t="s">
        <v>6</v>
      </c>
      <c r="J34" s="239" t="s">
        <v>962</v>
      </c>
      <c r="K34" s="23">
        <v>2014</v>
      </c>
      <c r="L34" s="23">
        <v>6</v>
      </c>
      <c r="M34" s="31" t="s">
        <v>0</v>
      </c>
      <c r="N34" s="31"/>
      <c r="O34" s="31"/>
      <c r="P34" s="31"/>
      <c r="Q34" s="31" t="s">
        <v>0</v>
      </c>
      <c r="R34" s="31"/>
      <c r="S34" s="31"/>
      <c r="T34" s="31" t="s">
        <v>835</v>
      </c>
      <c r="U34" s="31" t="s">
        <v>1199</v>
      </c>
    </row>
    <row r="35" spans="1:21" ht="50.1" customHeight="1" x14ac:dyDescent="0.25">
      <c r="A35" s="156">
        <v>24</v>
      </c>
      <c r="B35" s="23"/>
      <c r="C35" s="156">
        <v>24</v>
      </c>
      <c r="D35" s="29" t="s">
        <v>3</v>
      </c>
      <c r="E35" s="23">
        <v>2014</v>
      </c>
      <c r="F35" s="248" t="s">
        <v>3</v>
      </c>
      <c r="G35" s="29" t="s">
        <v>4</v>
      </c>
      <c r="H35" s="29" t="s">
        <v>3</v>
      </c>
      <c r="I35" s="29" t="s">
        <v>6</v>
      </c>
      <c r="J35" s="239" t="s">
        <v>1129</v>
      </c>
      <c r="K35" s="23">
        <v>2014</v>
      </c>
      <c r="L35" s="23">
        <v>5</v>
      </c>
      <c r="M35" s="31" t="s">
        <v>1</v>
      </c>
      <c r="N35" s="31"/>
      <c r="O35" s="31"/>
      <c r="P35" s="31"/>
      <c r="Q35" s="31" t="s">
        <v>1</v>
      </c>
      <c r="R35" s="31"/>
      <c r="S35" s="31"/>
      <c r="T35" s="31" t="s">
        <v>835</v>
      </c>
      <c r="U35" s="31" t="s">
        <v>1200</v>
      </c>
    </row>
    <row r="36" spans="1:21" ht="50.1" customHeight="1" x14ac:dyDescent="0.25">
      <c r="A36" s="88">
        <v>25</v>
      </c>
      <c r="B36" s="29"/>
      <c r="C36" s="88">
        <v>25</v>
      </c>
      <c r="D36" s="29" t="s">
        <v>3</v>
      </c>
      <c r="E36" s="29">
        <v>2014</v>
      </c>
      <c r="F36" s="248" t="s">
        <v>3</v>
      </c>
      <c r="G36" s="29" t="s">
        <v>4</v>
      </c>
      <c r="H36" s="29" t="s">
        <v>3</v>
      </c>
      <c r="I36" s="29" t="s">
        <v>6</v>
      </c>
      <c r="J36" s="239" t="s">
        <v>1130</v>
      </c>
      <c r="K36" s="29">
        <v>2014</v>
      </c>
      <c r="L36" s="23">
        <v>1</v>
      </c>
      <c r="M36" s="31" t="s">
        <v>0</v>
      </c>
      <c r="N36" s="31"/>
      <c r="O36" s="31"/>
      <c r="P36" s="31"/>
      <c r="Q36" s="31" t="s">
        <v>0</v>
      </c>
      <c r="R36" s="31"/>
      <c r="S36" s="31"/>
      <c r="T36" s="31" t="s">
        <v>835</v>
      </c>
      <c r="U36" s="31" t="s">
        <v>1201</v>
      </c>
    </row>
    <row r="37" spans="1:21" ht="50.1" customHeight="1" x14ac:dyDescent="0.25">
      <c r="A37" s="156">
        <v>26</v>
      </c>
      <c r="B37" s="23"/>
      <c r="C37" s="156">
        <v>26</v>
      </c>
      <c r="D37" s="29" t="s">
        <v>3</v>
      </c>
      <c r="E37" s="23">
        <v>2014</v>
      </c>
      <c r="F37" s="248" t="s">
        <v>3</v>
      </c>
      <c r="G37" s="29" t="s">
        <v>4</v>
      </c>
      <c r="H37" s="29" t="s">
        <v>3</v>
      </c>
      <c r="I37" s="29" t="s">
        <v>6</v>
      </c>
      <c r="J37" s="239" t="s">
        <v>1131</v>
      </c>
      <c r="K37" s="29">
        <v>2014</v>
      </c>
      <c r="L37" s="23">
        <v>3</v>
      </c>
      <c r="M37" s="31" t="s">
        <v>0</v>
      </c>
      <c r="N37" s="31"/>
      <c r="O37" s="31"/>
      <c r="P37" s="31"/>
      <c r="Q37" s="31" t="s">
        <v>0</v>
      </c>
      <c r="R37" s="31"/>
      <c r="S37" s="31"/>
      <c r="T37" s="31" t="s">
        <v>835</v>
      </c>
      <c r="U37" s="31" t="s">
        <v>1202</v>
      </c>
    </row>
    <row r="38" spans="1:21" ht="50.1" customHeight="1" x14ac:dyDescent="0.25">
      <c r="A38" s="88">
        <v>27</v>
      </c>
      <c r="B38" s="29"/>
      <c r="C38" s="88">
        <v>27</v>
      </c>
      <c r="D38" s="29" t="s">
        <v>3</v>
      </c>
      <c r="E38" s="29">
        <v>2014</v>
      </c>
      <c r="F38" s="248" t="s">
        <v>3</v>
      </c>
      <c r="G38" s="29" t="s">
        <v>4</v>
      </c>
      <c r="H38" s="29" t="s">
        <v>3</v>
      </c>
      <c r="I38" s="29" t="s">
        <v>6</v>
      </c>
      <c r="J38" s="239" t="s">
        <v>1132</v>
      </c>
      <c r="K38" s="29">
        <v>2014</v>
      </c>
      <c r="L38" s="23">
        <v>3</v>
      </c>
      <c r="M38" s="31" t="s">
        <v>1</v>
      </c>
      <c r="N38" s="31"/>
      <c r="O38" s="31"/>
      <c r="P38" s="31"/>
      <c r="Q38" s="31" t="s">
        <v>1</v>
      </c>
      <c r="R38" s="31"/>
      <c r="S38" s="31"/>
      <c r="T38" s="31" t="s">
        <v>835</v>
      </c>
      <c r="U38" s="31" t="s">
        <v>1203</v>
      </c>
    </row>
    <row r="39" spans="1:21" ht="50.1" customHeight="1" x14ac:dyDescent="0.25">
      <c r="A39" s="156">
        <v>28</v>
      </c>
      <c r="B39" s="23"/>
      <c r="C39" s="156">
        <v>28</v>
      </c>
      <c r="D39" s="29" t="s">
        <v>3</v>
      </c>
      <c r="E39" s="23">
        <v>2014</v>
      </c>
      <c r="F39" s="248" t="s">
        <v>3</v>
      </c>
      <c r="G39" s="29" t="s">
        <v>4</v>
      </c>
      <c r="H39" s="29" t="s">
        <v>3</v>
      </c>
      <c r="I39" s="29" t="s">
        <v>6</v>
      </c>
      <c r="J39" s="239" t="s">
        <v>1133</v>
      </c>
      <c r="K39" s="29">
        <v>2014</v>
      </c>
      <c r="L39" s="23">
        <v>5</v>
      </c>
      <c r="M39" s="31" t="s">
        <v>0</v>
      </c>
      <c r="N39" s="31"/>
      <c r="O39" s="31"/>
      <c r="P39" s="31"/>
      <c r="Q39" s="31" t="s">
        <v>0</v>
      </c>
      <c r="R39" s="31"/>
      <c r="S39" s="31"/>
      <c r="T39" s="31" t="s">
        <v>835</v>
      </c>
      <c r="U39" s="31" t="s">
        <v>1204</v>
      </c>
    </row>
    <row r="40" spans="1:21" ht="50.1" customHeight="1" x14ac:dyDescent="0.25">
      <c r="A40" s="88">
        <v>29</v>
      </c>
      <c r="B40" s="29"/>
      <c r="C40" s="88">
        <v>29</v>
      </c>
      <c r="D40" s="29" t="s">
        <v>3</v>
      </c>
      <c r="E40" s="29">
        <v>2014</v>
      </c>
      <c r="F40" s="248" t="s">
        <v>3</v>
      </c>
      <c r="G40" s="29" t="s">
        <v>4</v>
      </c>
      <c r="H40" s="29" t="s">
        <v>3</v>
      </c>
      <c r="I40" s="29" t="s">
        <v>6</v>
      </c>
      <c r="J40" s="239" t="s">
        <v>1134</v>
      </c>
      <c r="K40" s="23">
        <v>2014</v>
      </c>
      <c r="L40" s="23">
        <v>1</v>
      </c>
      <c r="M40" s="31" t="s">
        <v>0</v>
      </c>
      <c r="N40" s="31"/>
      <c r="O40" s="31"/>
      <c r="P40" s="31"/>
      <c r="Q40" s="31" t="s">
        <v>0</v>
      </c>
      <c r="R40" s="31"/>
      <c r="S40" s="31"/>
      <c r="T40" s="31" t="s">
        <v>835</v>
      </c>
      <c r="U40" s="31" t="s">
        <v>1205</v>
      </c>
    </row>
    <row r="41" spans="1:21" ht="50.1" customHeight="1" x14ac:dyDescent="0.25">
      <c r="A41" s="156">
        <v>30</v>
      </c>
      <c r="B41" s="23"/>
      <c r="C41" s="156">
        <v>30</v>
      </c>
      <c r="D41" s="29" t="s">
        <v>3</v>
      </c>
      <c r="E41" s="23">
        <v>2014</v>
      </c>
      <c r="F41" s="248" t="s">
        <v>3</v>
      </c>
      <c r="G41" s="29" t="s">
        <v>4</v>
      </c>
      <c r="H41" s="29" t="s">
        <v>3</v>
      </c>
      <c r="I41" s="29" t="s">
        <v>6</v>
      </c>
      <c r="J41" s="239" t="s">
        <v>1135</v>
      </c>
      <c r="K41" s="23">
        <v>2014</v>
      </c>
      <c r="L41" s="23">
        <v>3</v>
      </c>
      <c r="M41" s="31" t="s">
        <v>1</v>
      </c>
      <c r="N41" s="31"/>
      <c r="O41" s="31"/>
      <c r="P41" s="31"/>
      <c r="Q41" s="31" t="s">
        <v>1</v>
      </c>
      <c r="R41" s="31"/>
      <c r="S41" s="31"/>
      <c r="T41" s="31" t="s">
        <v>835</v>
      </c>
      <c r="U41" s="31" t="s">
        <v>1206</v>
      </c>
    </row>
    <row r="42" spans="1:21" ht="50.1" customHeight="1" x14ac:dyDescent="0.25">
      <c r="A42" s="88">
        <v>31</v>
      </c>
      <c r="B42" s="29"/>
      <c r="C42" s="88">
        <v>31</v>
      </c>
      <c r="D42" s="29" t="s">
        <v>3</v>
      </c>
      <c r="E42" s="29">
        <v>2014</v>
      </c>
      <c r="F42" s="248" t="s">
        <v>3</v>
      </c>
      <c r="G42" s="29" t="s">
        <v>4</v>
      </c>
      <c r="H42" s="29" t="s">
        <v>3</v>
      </c>
      <c r="I42" s="29" t="s">
        <v>6</v>
      </c>
      <c r="J42" s="239" t="s">
        <v>1136</v>
      </c>
      <c r="K42" s="23">
        <v>2014</v>
      </c>
      <c r="L42" s="23">
        <v>5</v>
      </c>
      <c r="M42" s="31" t="s">
        <v>0</v>
      </c>
      <c r="N42" s="31"/>
      <c r="O42" s="31"/>
      <c r="P42" s="31"/>
      <c r="Q42" s="31" t="s">
        <v>0</v>
      </c>
      <c r="R42" s="31"/>
      <c r="S42" s="31"/>
      <c r="T42" s="31" t="s">
        <v>835</v>
      </c>
      <c r="U42" s="31" t="s">
        <v>1207</v>
      </c>
    </row>
    <row r="43" spans="1:21" ht="50.1" customHeight="1" x14ac:dyDescent="0.25">
      <c r="A43" s="156">
        <v>32</v>
      </c>
      <c r="B43" s="23"/>
      <c r="C43" s="156">
        <v>32</v>
      </c>
      <c r="D43" s="29" t="s">
        <v>3</v>
      </c>
      <c r="E43" s="23">
        <v>2014</v>
      </c>
      <c r="F43" s="248" t="s">
        <v>3</v>
      </c>
      <c r="G43" s="29" t="s">
        <v>4</v>
      </c>
      <c r="H43" s="29" t="s">
        <v>3</v>
      </c>
      <c r="I43" s="29" t="s">
        <v>6</v>
      </c>
      <c r="J43" s="239" t="s">
        <v>1137</v>
      </c>
      <c r="K43" s="29">
        <v>2014</v>
      </c>
      <c r="L43" s="23">
        <v>3</v>
      </c>
      <c r="M43" s="31" t="s">
        <v>0</v>
      </c>
      <c r="N43" s="31"/>
      <c r="O43" s="31"/>
      <c r="P43" s="31"/>
      <c r="Q43" s="31" t="s">
        <v>0</v>
      </c>
      <c r="R43" s="31"/>
      <c r="S43" s="31"/>
      <c r="T43" s="31" t="s">
        <v>835</v>
      </c>
      <c r="U43" s="31" t="s">
        <v>1208</v>
      </c>
    </row>
    <row r="44" spans="1:21" ht="50.1" customHeight="1" x14ac:dyDescent="0.25">
      <c r="A44" s="88">
        <v>33</v>
      </c>
      <c r="B44" s="29"/>
      <c r="C44" s="88">
        <v>33</v>
      </c>
      <c r="D44" s="29" t="s">
        <v>3</v>
      </c>
      <c r="E44" s="29">
        <v>2014</v>
      </c>
      <c r="F44" s="248" t="s">
        <v>3</v>
      </c>
      <c r="G44" s="29" t="s">
        <v>4</v>
      </c>
      <c r="H44" s="29" t="s">
        <v>3</v>
      </c>
      <c r="I44" s="29" t="s">
        <v>6</v>
      </c>
      <c r="J44" s="239" t="s">
        <v>1137</v>
      </c>
      <c r="K44" s="29">
        <v>2014</v>
      </c>
      <c r="L44" s="23">
        <v>1</v>
      </c>
      <c r="M44" s="31" t="s">
        <v>1</v>
      </c>
      <c r="N44" s="31"/>
      <c r="O44" s="31"/>
      <c r="P44" s="31"/>
      <c r="Q44" s="31" t="s">
        <v>1</v>
      </c>
      <c r="R44" s="31"/>
      <c r="S44" s="31"/>
      <c r="T44" s="31" t="s">
        <v>835</v>
      </c>
      <c r="U44" s="31" t="s">
        <v>1209</v>
      </c>
    </row>
    <row r="45" spans="1:21" ht="50.1" customHeight="1" x14ac:dyDescent="0.25">
      <c r="A45" s="156">
        <v>34</v>
      </c>
      <c r="B45" s="23"/>
      <c r="C45" s="156">
        <v>34</v>
      </c>
      <c r="D45" s="29" t="s">
        <v>3</v>
      </c>
      <c r="E45" s="23">
        <v>2014</v>
      </c>
      <c r="F45" s="248" t="s">
        <v>3</v>
      </c>
      <c r="G45" s="29" t="s">
        <v>4</v>
      </c>
      <c r="H45" s="29" t="s">
        <v>3</v>
      </c>
      <c r="I45" s="29" t="s">
        <v>6</v>
      </c>
      <c r="J45" s="239" t="s">
        <v>1138</v>
      </c>
      <c r="K45" s="29">
        <v>2014</v>
      </c>
      <c r="L45" s="23">
        <v>1</v>
      </c>
      <c r="M45" s="31" t="s">
        <v>0</v>
      </c>
      <c r="N45" s="31"/>
      <c r="O45" s="31"/>
      <c r="P45" s="31"/>
      <c r="Q45" s="31" t="s">
        <v>0</v>
      </c>
      <c r="R45" s="31"/>
      <c r="S45" s="31"/>
      <c r="T45" s="31" t="s">
        <v>835</v>
      </c>
      <c r="U45" s="31" t="s">
        <v>1210</v>
      </c>
    </row>
    <row r="46" spans="1:21" ht="50.1" customHeight="1" x14ac:dyDescent="0.25">
      <c r="A46" s="88">
        <v>35</v>
      </c>
      <c r="B46" s="29"/>
      <c r="C46" s="88">
        <v>35</v>
      </c>
      <c r="D46" s="29" t="s">
        <v>3</v>
      </c>
      <c r="E46" s="29">
        <v>2014</v>
      </c>
      <c r="F46" s="248" t="s">
        <v>3</v>
      </c>
      <c r="G46" s="29" t="s">
        <v>4</v>
      </c>
      <c r="H46" s="29" t="s">
        <v>3</v>
      </c>
      <c r="I46" s="29" t="s">
        <v>6</v>
      </c>
      <c r="J46" s="239" t="s">
        <v>1139</v>
      </c>
      <c r="K46" s="29">
        <v>2014</v>
      </c>
      <c r="L46" s="23">
        <v>1</v>
      </c>
      <c r="M46" s="31" t="s">
        <v>0</v>
      </c>
      <c r="N46" s="31"/>
      <c r="O46" s="31"/>
      <c r="P46" s="31"/>
      <c r="Q46" s="31" t="s">
        <v>0</v>
      </c>
      <c r="R46" s="31"/>
      <c r="S46" s="31"/>
      <c r="T46" s="31" t="s">
        <v>835</v>
      </c>
      <c r="U46" s="31" t="s">
        <v>1211</v>
      </c>
    </row>
    <row r="47" spans="1:21" ht="50.1" customHeight="1" x14ac:dyDescent="0.25">
      <c r="A47" s="156">
        <v>36</v>
      </c>
      <c r="B47" s="23"/>
      <c r="C47" s="156">
        <v>36</v>
      </c>
      <c r="D47" s="29" t="s">
        <v>3</v>
      </c>
      <c r="E47" s="23">
        <v>2014</v>
      </c>
      <c r="F47" s="248" t="s">
        <v>3</v>
      </c>
      <c r="G47" s="29" t="s">
        <v>4</v>
      </c>
      <c r="H47" s="29" t="s">
        <v>3</v>
      </c>
      <c r="I47" s="29" t="s">
        <v>6</v>
      </c>
      <c r="J47" s="239" t="s">
        <v>1140</v>
      </c>
      <c r="K47" s="23">
        <v>2014</v>
      </c>
      <c r="L47" s="23">
        <v>1</v>
      </c>
      <c r="M47" s="31" t="s">
        <v>1</v>
      </c>
      <c r="N47" s="31"/>
      <c r="O47" s="31"/>
      <c r="P47" s="31"/>
      <c r="Q47" s="31" t="s">
        <v>1</v>
      </c>
      <c r="R47" s="31"/>
      <c r="S47" s="31"/>
      <c r="T47" s="31" t="s">
        <v>835</v>
      </c>
      <c r="U47" s="31" t="s">
        <v>1212</v>
      </c>
    </row>
    <row r="48" spans="1:21" ht="50.1" customHeight="1" x14ac:dyDescent="0.25">
      <c r="A48" s="88">
        <v>37</v>
      </c>
      <c r="B48" s="29"/>
      <c r="C48" s="88">
        <v>37</v>
      </c>
      <c r="D48" s="29" t="s">
        <v>3</v>
      </c>
      <c r="E48" s="29">
        <v>2014</v>
      </c>
      <c r="F48" s="248" t="s">
        <v>3</v>
      </c>
      <c r="G48" s="29" t="s">
        <v>4</v>
      </c>
      <c r="H48" s="29" t="s">
        <v>3</v>
      </c>
      <c r="I48" s="29" t="s">
        <v>6</v>
      </c>
      <c r="J48" s="239" t="s">
        <v>1139</v>
      </c>
      <c r="K48" s="23">
        <v>2014</v>
      </c>
      <c r="L48" s="23">
        <v>3</v>
      </c>
      <c r="M48" s="31" t="s">
        <v>0</v>
      </c>
      <c r="N48" s="31"/>
      <c r="O48" s="31"/>
      <c r="P48" s="31"/>
      <c r="Q48" s="31" t="s">
        <v>0</v>
      </c>
      <c r="R48" s="31"/>
      <c r="S48" s="31"/>
      <c r="T48" s="31" t="s">
        <v>835</v>
      </c>
      <c r="U48" s="31" t="s">
        <v>1213</v>
      </c>
    </row>
    <row r="49" spans="1:21" ht="50.1" customHeight="1" x14ac:dyDescent="0.25">
      <c r="A49" s="156">
        <v>38</v>
      </c>
      <c r="B49" s="23"/>
      <c r="C49" s="156">
        <v>38</v>
      </c>
      <c r="D49" s="29" t="s">
        <v>3</v>
      </c>
      <c r="E49" s="23">
        <v>2014</v>
      </c>
      <c r="F49" s="248" t="s">
        <v>3</v>
      </c>
      <c r="G49" s="29" t="s">
        <v>4</v>
      </c>
      <c r="H49" s="29" t="s">
        <v>3</v>
      </c>
      <c r="I49" s="29" t="s">
        <v>6</v>
      </c>
      <c r="J49" s="239" t="s">
        <v>1141</v>
      </c>
      <c r="K49" s="23">
        <v>2014</v>
      </c>
      <c r="L49" s="23">
        <v>4</v>
      </c>
      <c r="M49" s="31" t="s">
        <v>0</v>
      </c>
      <c r="N49" s="31"/>
      <c r="O49" s="31"/>
      <c r="P49" s="31"/>
      <c r="Q49" s="31" t="s">
        <v>0</v>
      </c>
      <c r="R49" s="31"/>
      <c r="S49" s="31"/>
      <c r="T49" s="31" t="s">
        <v>835</v>
      </c>
      <c r="U49" s="31" t="s">
        <v>1214</v>
      </c>
    </row>
    <row r="50" spans="1:21" ht="50.1" customHeight="1" x14ac:dyDescent="0.25">
      <c r="A50" s="88">
        <v>39</v>
      </c>
      <c r="B50" s="29"/>
      <c r="C50" s="88">
        <v>39</v>
      </c>
      <c r="D50" s="29" t="s">
        <v>3</v>
      </c>
      <c r="E50" s="29">
        <v>2014</v>
      </c>
      <c r="F50" s="248" t="s">
        <v>3</v>
      </c>
      <c r="G50" s="29" t="s">
        <v>4</v>
      </c>
      <c r="H50" s="29" t="s">
        <v>3</v>
      </c>
      <c r="I50" s="29" t="s">
        <v>6</v>
      </c>
      <c r="J50" s="239" t="s">
        <v>1142</v>
      </c>
      <c r="K50" s="29">
        <v>2014</v>
      </c>
      <c r="L50" s="23">
        <v>4</v>
      </c>
      <c r="M50" s="31" t="s">
        <v>1</v>
      </c>
      <c r="N50" s="31"/>
      <c r="O50" s="31"/>
      <c r="P50" s="31"/>
      <c r="Q50" s="31" t="s">
        <v>1</v>
      </c>
      <c r="R50" s="31"/>
      <c r="S50" s="31"/>
      <c r="T50" s="31" t="s">
        <v>835</v>
      </c>
      <c r="U50" s="31" t="s">
        <v>1215</v>
      </c>
    </row>
    <row r="51" spans="1:21" ht="50.1" customHeight="1" x14ac:dyDescent="0.25">
      <c r="A51" s="156">
        <v>40</v>
      </c>
      <c r="B51" s="23"/>
      <c r="C51" s="156">
        <v>40</v>
      </c>
      <c r="D51" s="29" t="s">
        <v>3</v>
      </c>
      <c r="E51" s="23">
        <v>2014</v>
      </c>
      <c r="F51" s="248" t="s">
        <v>3</v>
      </c>
      <c r="G51" s="29" t="s">
        <v>4</v>
      </c>
      <c r="H51" s="29" t="s">
        <v>3</v>
      </c>
      <c r="I51" s="29" t="s">
        <v>6</v>
      </c>
      <c r="J51" s="239" t="s">
        <v>1143</v>
      </c>
      <c r="K51" s="29">
        <v>2014</v>
      </c>
      <c r="L51" s="23">
        <v>1</v>
      </c>
      <c r="M51" s="31" t="s">
        <v>0</v>
      </c>
      <c r="N51" s="31"/>
      <c r="O51" s="31"/>
      <c r="P51" s="31"/>
      <c r="Q51" s="31" t="s">
        <v>0</v>
      </c>
      <c r="R51" s="31"/>
      <c r="S51" s="31"/>
      <c r="T51" s="31" t="s">
        <v>835</v>
      </c>
      <c r="U51" s="31" t="s">
        <v>1216</v>
      </c>
    </row>
    <row r="52" spans="1:21" ht="50.1" customHeight="1" x14ac:dyDescent="0.25">
      <c r="A52" s="88">
        <v>41</v>
      </c>
      <c r="B52" s="29"/>
      <c r="C52" s="88">
        <v>41</v>
      </c>
      <c r="D52" s="29" t="s">
        <v>3</v>
      </c>
      <c r="E52" s="29">
        <v>2014</v>
      </c>
      <c r="F52" s="248" t="s">
        <v>3</v>
      </c>
      <c r="G52" s="29" t="s">
        <v>4</v>
      </c>
      <c r="H52" s="29" t="s">
        <v>3</v>
      </c>
      <c r="I52" s="29" t="s">
        <v>6</v>
      </c>
      <c r="J52" s="239" t="s">
        <v>1144</v>
      </c>
      <c r="K52" s="29">
        <v>2014</v>
      </c>
      <c r="L52" s="23">
        <v>1</v>
      </c>
      <c r="M52" s="31" t="s">
        <v>0</v>
      </c>
      <c r="N52" s="31"/>
      <c r="O52" s="31"/>
      <c r="P52" s="31"/>
      <c r="Q52" s="31" t="s">
        <v>0</v>
      </c>
      <c r="R52" s="31"/>
      <c r="S52" s="31"/>
      <c r="T52" s="31" t="s">
        <v>835</v>
      </c>
      <c r="U52" s="31" t="s">
        <v>1217</v>
      </c>
    </row>
    <row r="53" spans="1:21" ht="50.1" customHeight="1" x14ac:dyDescent="0.25">
      <c r="A53" s="156">
        <v>42</v>
      </c>
      <c r="B53" s="23"/>
      <c r="C53" s="156">
        <v>42</v>
      </c>
      <c r="D53" s="29" t="s">
        <v>3</v>
      </c>
      <c r="E53" s="23">
        <v>2014</v>
      </c>
      <c r="F53" s="248" t="s">
        <v>3</v>
      </c>
      <c r="G53" s="29" t="s">
        <v>4</v>
      </c>
      <c r="H53" s="29" t="s">
        <v>3</v>
      </c>
      <c r="I53" s="29" t="s">
        <v>6</v>
      </c>
      <c r="J53" s="239" t="s">
        <v>1145</v>
      </c>
      <c r="K53" s="29">
        <v>2014</v>
      </c>
      <c r="L53" s="23">
        <v>3</v>
      </c>
      <c r="M53" s="31" t="s">
        <v>1</v>
      </c>
      <c r="N53" s="31"/>
      <c r="O53" s="31"/>
      <c r="P53" s="31"/>
      <c r="Q53" s="31" t="s">
        <v>1</v>
      </c>
      <c r="R53" s="31"/>
      <c r="S53" s="31"/>
      <c r="T53" s="31" t="s">
        <v>835</v>
      </c>
      <c r="U53" s="31" t="s">
        <v>1218</v>
      </c>
    </row>
    <row r="54" spans="1:21" ht="50.1" customHeight="1" x14ac:dyDescent="0.25">
      <c r="A54" s="88">
        <v>43</v>
      </c>
      <c r="B54" s="29"/>
      <c r="C54" s="88">
        <v>43</v>
      </c>
      <c r="D54" s="29" t="s">
        <v>3</v>
      </c>
      <c r="E54" s="29">
        <v>2014</v>
      </c>
      <c r="F54" s="248" t="s">
        <v>3</v>
      </c>
      <c r="G54" s="29" t="s">
        <v>4</v>
      </c>
      <c r="H54" s="29" t="s">
        <v>3</v>
      </c>
      <c r="I54" s="29" t="s">
        <v>6</v>
      </c>
      <c r="J54" s="239" t="s">
        <v>1146</v>
      </c>
      <c r="K54" s="29">
        <v>2014</v>
      </c>
      <c r="L54" s="23">
        <v>1</v>
      </c>
      <c r="M54" s="31" t="s">
        <v>0</v>
      </c>
      <c r="N54" s="31"/>
      <c r="O54" s="31"/>
      <c r="P54" s="31"/>
      <c r="Q54" s="31" t="s">
        <v>0</v>
      </c>
      <c r="R54" s="31"/>
      <c r="S54" s="31"/>
      <c r="T54" s="31" t="s">
        <v>835</v>
      </c>
      <c r="U54" s="31" t="s">
        <v>1219</v>
      </c>
    </row>
    <row r="55" spans="1:21" ht="50.1" customHeight="1" x14ac:dyDescent="0.25">
      <c r="A55" s="156">
        <v>44</v>
      </c>
      <c r="B55" s="23"/>
      <c r="C55" s="156">
        <v>44</v>
      </c>
      <c r="D55" s="29" t="s">
        <v>3</v>
      </c>
      <c r="E55" s="23">
        <v>2014</v>
      </c>
      <c r="F55" s="248" t="s">
        <v>3</v>
      </c>
      <c r="G55" s="29" t="s">
        <v>4</v>
      </c>
      <c r="H55" s="29" t="s">
        <v>3</v>
      </c>
      <c r="I55" s="29" t="s">
        <v>6</v>
      </c>
      <c r="J55" s="239" t="s">
        <v>1147</v>
      </c>
      <c r="K55" s="29">
        <v>2014</v>
      </c>
      <c r="L55" s="23">
        <v>9</v>
      </c>
      <c r="M55" s="31" t="s">
        <v>1</v>
      </c>
      <c r="N55" s="31"/>
      <c r="O55" s="31"/>
      <c r="P55" s="31"/>
      <c r="Q55" s="31" t="s">
        <v>1</v>
      </c>
      <c r="R55" s="31"/>
      <c r="S55" s="31"/>
      <c r="T55" s="31" t="s">
        <v>835</v>
      </c>
      <c r="U55" s="31" t="s">
        <v>1254</v>
      </c>
    </row>
    <row r="56" spans="1:21" ht="50.1" customHeight="1" x14ac:dyDescent="0.25">
      <c r="A56" s="88">
        <v>45</v>
      </c>
      <c r="B56" s="29"/>
      <c r="C56" s="88">
        <v>45</v>
      </c>
      <c r="D56" s="29" t="s">
        <v>3</v>
      </c>
      <c r="E56" s="29">
        <v>2014</v>
      </c>
      <c r="F56" s="248" t="s">
        <v>3</v>
      </c>
      <c r="G56" s="29" t="s">
        <v>4</v>
      </c>
      <c r="H56" s="29" t="s">
        <v>3</v>
      </c>
      <c r="I56" s="29" t="s">
        <v>6</v>
      </c>
      <c r="J56" s="239" t="s">
        <v>1148</v>
      </c>
      <c r="K56" s="29">
        <v>2014</v>
      </c>
      <c r="L56" s="23">
        <v>1</v>
      </c>
      <c r="M56" s="31" t="s">
        <v>0</v>
      </c>
      <c r="N56" s="31"/>
      <c r="O56" s="31"/>
      <c r="P56" s="31"/>
      <c r="Q56" s="31" t="s">
        <v>0</v>
      </c>
      <c r="R56" s="31"/>
      <c r="S56" s="31"/>
      <c r="T56" s="31" t="s">
        <v>835</v>
      </c>
      <c r="U56" s="31" t="s">
        <v>836</v>
      </c>
    </row>
    <row r="57" spans="1:21" ht="50.1" customHeight="1" x14ac:dyDescent="0.25">
      <c r="A57" s="156">
        <v>46</v>
      </c>
      <c r="B57" s="23"/>
      <c r="C57" s="156">
        <v>46</v>
      </c>
      <c r="D57" s="29" t="s">
        <v>3</v>
      </c>
      <c r="E57" s="23">
        <v>2014</v>
      </c>
      <c r="F57" s="248" t="s">
        <v>3</v>
      </c>
      <c r="G57" s="29" t="s">
        <v>4</v>
      </c>
      <c r="H57" s="29" t="s">
        <v>3</v>
      </c>
      <c r="I57" s="29" t="s">
        <v>6</v>
      </c>
      <c r="J57" s="239" t="s">
        <v>981</v>
      </c>
      <c r="K57" s="23">
        <v>2014</v>
      </c>
      <c r="L57" s="23">
        <v>1</v>
      </c>
      <c r="M57" s="31" t="s">
        <v>0</v>
      </c>
      <c r="N57" s="31"/>
      <c r="O57" s="31"/>
      <c r="P57" s="31"/>
      <c r="Q57" s="31" t="s">
        <v>0</v>
      </c>
      <c r="R57" s="31"/>
      <c r="S57" s="31"/>
      <c r="T57" s="31" t="s">
        <v>835</v>
      </c>
      <c r="U57" s="31" t="s">
        <v>1220</v>
      </c>
    </row>
    <row r="58" spans="1:21" ht="50.1" customHeight="1" x14ac:dyDescent="0.25">
      <c r="A58" s="88">
        <v>47</v>
      </c>
      <c r="B58" s="29"/>
      <c r="C58" s="88">
        <v>47</v>
      </c>
      <c r="D58" s="29" t="s">
        <v>3</v>
      </c>
      <c r="E58" s="29">
        <v>2014</v>
      </c>
      <c r="F58" s="248" t="s">
        <v>3</v>
      </c>
      <c r="G58" s="29" t="s">
        <v>4</v>
      </c>
      <c r="H58" s="29" t="s">
        <v>3</v>
      </c>
      <c r="I58" s="29" t="s">
        <v>6</v>
      </c>
      <c r="J58" s="239" t="s">
        <v>1149</v>
      </c>
      <c r="K58" s="23">
        <v>2014</v>
      </c>
      <c r="L58" s="23">
        <v>5</v>
      </c>
      <c r="M58" s="31" t="s">
        <v>1</v>
      </c>
      <c r="N58" s="31"/>
      <c r="O58" s="31"/>
      <c r="P58" s="31"/>
      <c r="Q58" s="31" t="s">
        <v>1</v>
      </c>
      <c r="R58" s="31"/>
      <c r="S58" s="31"/>
      <c r="T58" s="31" t="s">
        <v>835</v>
      </c>
      <c r="U58" s="31" t="s">
        <v>1221</v>
      </c>
    </row>
    <row r="59" spans="1:21" ht="50.1" customHeight="1" x14ac:dyDescent="0.25">
      <c r="A59" s="156">
        <v>48</v>
      </c>
      <c r="B59" s="23"/>
      <c r="C59" s="156">
        <v>48</v>
      </c>
      <c r="D59" s="29" t="s">
        <v>3</v>
      </c>
      <c r="E59" s="23">
        <v>2014</v>
      </c>
      <c r="F59" s="248" t="s">
        <v>3</v>
      </c>
      <c r="G59" s="29" t="s">
        <v>4</v>
      </c>
      <c r="H59" s="29" t="s">
        <v>3</v>
      </c>
      <c r="I59" s="29" t="s">
        <v>6</v>
      </c>
      <c r="J59" s="239" t="s">
        <v>1149</v>
      </c>
      <c r="K59" s="23">
        <v>2014</v>
      </c>
      <c r="L59" s="23">
        <v>1</v>
      </c>
      <c r="M59" s="31" t="s">
        <v>0</v>
      </c>
      <c r="N59" s="31"/>
      <c r="O59" s="31"/>
      <c r="P59" s="31"/>
      <c r="Q59" s="31" t="s">
        <v>0</v>
      </c>
      <c r="R59" s="31"/>
      <c r="S59" s="31"/>
      <c r="T59" s="31" t="s">
        <v>835</v>
      </c>
      <c r="U59" s="31" t="s">
        <v>1222</v>
      </c>
    </row>
    <row r="60" spans="1:21" ht="50.1" customHeight="1" x14ac:dyDescent="0.25">
      <c r="A60" s="88">
        <v>49</v>
      </c>
      <c r="B60" s="29"/>
      <c r="C60" s="88">
        <v>49</v>
      </c>
      <c r="D60" s="29" t="s">
        <v>3</v>
      </c>
      <c r="E60" s="29">
        <v>2014</v>
      </c>
      <c r="F60" s="248" t="s">
        <v>3</v>
      </c>
      <c r="G60" s="29" t="s">
        <v>4</v>
      </c>
      <c r="H60" s="29" t="s">
        <v>3</v>
      </c>
      <c r="I60" s="29" t="s">
        <v>6</v>
      </c>
      <c r="J60" s="239" t="s">
        <v>1150</v>
      </c>
      <c r="K60" s="29">
        <v>2014</v>
      </c>
      <c r="L60" s="23">
        <v>3</v>
      </c>
      <c r="M60" s="31" t="s">
        <v>0</v>
      </c>
      <c r="N60" s="31"/>
      <c r="O60" s="31"/>
      <c r="P60" s="31"/>
      <c r="Q60" s="31" t="s">
        <v>0</v>
      </c>
      <c r="R60" s="31"/>
      <c r="S60" s="31"/>
      <c r="T60" s="31" t="s">
        <v>835</v>
      </c>
      <c r="U60" s="31" t="s">
        <v>1223</v>
      </c>
    </row>
    <row r="61" spans="1:21" ht="50.1" customHeight="1" x14ac:dyDescent="0.25">
      <c r="A61" s="156">
        <v>50</v>
      </c>
      <c r="B61" s="23"/>
      <c r="C61" s="156">
        <v>50</v>
      </c>
      <c r="D61" s="29" t="s">
        <v>3</v>
      </c>
      <c r="E61" s="23">
        <v>2014</v>
      </c>
      <c r="F61" s="248" t="s">
        <v>3</v>
      </c>
      <c r="G61" s="29" t="s">
        <v>4</v>
      </c>
      <c r="H61" s="29" t="s">
        <v>3</v>
      </c>
      <c r="I61" s="29" t="s">
        <v>6</v>
      </c>
      <c r="J61" s="239" t="s">
        <v>1151</v>
      </c>
      <c r="K61" s="29">
        <v>2014</v>
      </c>
      <c r="L61" s="23">
        <v>1</v>
      </c>
      <c r="M61" s="31" t="s">
        <v>1</v>
      </c>
      <c r="N61" s="31"/>
      <c r="O61" s="31"/>
      <c r="P61" s="31"/>
      <c r="Q61" s="31" t="s">
        <v>1</v>
      </c>
      <c r="R61" s="31"/>
      <c r="S61" s="31"/>
      <c r="T61" s="31" t="s">
        <v>835</v>
      </c>
      <c r="U61" s="31" t="s">
        <v>1224</v>
      </c>
    </row>
    <row r="62" spans="1:21" ht="50.1" customHeight="1" x14ac:dyDescent="0.25">
      <c r="A62" s="88">
        <v>51</v>
      </c>
      <c r="B62" s="29"/>
      <c r="C62" s="88">
        <v>51</v>
      </c>
      <c r="D62" s="29" t="s">
        <v>3</v>
      </c>
      <c r="E62" s="29">
        <v>2014</v>
      </c>
      <c r="F62" s="248" t="s">
        <v>3</v>
      </c>
      <c r="G62" s="29" t="s">
        <v>4</v>
      </c>
      <c r="H62" s="29" t="s">
        <v>3</v>
      </c>
      <c r="I62" s="29" t="s">
        <v>6</v>
      </c>
      <c r="J62" s="239" t="s">
        <v>1152</v>
      </c>
      <c r="K62" s="29">
        <v>2014</v>
      </c>
      <c r="L62" s="23">
        <v>1</v>
      </c>
      <c r="M62" s="31" t="s">
        <v>0</v>
      </c>
      <c r="N62" s="31"/>
      <c r="O62" s="31"/>
      <c r="P62" s="31"/>
      <c r="Q62" s="31" t="s">
        <v>0</v>
      </c>
      <c r="R62" s="31"/>
      <c r="S62" s="31"/>
      <c r="T62" s="31" t="s">
        <v>835</v>
      </c>
      <c r="U62" s="31" t="s">
        <v>1225</v>
      </c>
    </row>
    <row r="63" spans="1:21" ht="50.1" customHeight="1" x14ac:dyDescent="0.25">
      <c r="A63" s="156">
        <v>52</v>
      </c>
      <c r="B63" s="23"/>
      <c r="C63" s="156">
        <v>52</v>
      </c>
      <c r="D63" s="29" t="s">
        <v>3</v>
      </c>
      <c r="E63" s="29">
        <v>2014</v>
      </c>
      <c r="F63" s="248" t="s">
        <v>3</v>
      </c>
      <c r="G63" s="29" t="s">
        <v>4</v>
      </c>
      <c r="H63" s="29" t="s">
        <v>3</v>
      </c>
      <c r="I63" s="29" t="s">
        <v>6</v>
      </c>
      <c r="J63" s="239" t="s">
        <v>1153</v>
      </c>
      <c r="K63" s="23">
        <v>2014</v>
      </c>
      <c r="L63" s="23">
        <v>1</v>
      </c>
      <c r="M63" s="31" t="s">
        <v>1</v>
      </c>
      <c r="N63" s="31"/>
      <c r="O63" s="31"/>
      <c r="P63" s="31"/>
      <c r="Q63" s="31" t="s">
        <v>1</v>
      </c>
      <c r="R63" s="31"/>
      <c r="S63" s="31"/>
      <c r="T63" s="31" t="s">
        <v>835</v>
      </c>
      <c r="U63" s="31" t="s">
        <v>1226</v>
      </c>
    </row>
    <row r="64" spans="1:21" ht="50.1" customHeight="1" x14ac:dyDescent="0.25">
      <c r="A64" s="88">
        <v>53</v>
      </c>
      <c r="B64" s="29"/>
      <c r="C64" s="88">
        <v>53</v>
      </c>
      <c r="D64" s="29" t="s">
        <v>3</v>
      </c>
      <c r="E64" s="23">
        <v>2014</v>
      </c>
      <c r="F64" s="248" t="s">
        <v>3</v>
      </c>
      <c r="G64" s="29" t="s">
        <v>4</v>
      </c>
      <c r="H64" s="29" t="s">
        <v>3</v>
      </c>
      <c r="I64" s="29" t="s">
        <v>6</v>
      </c>
      <c r="J64" s="239" t="s">
        <v>1154</v>
      </c>
      <c r="K64" s="23">
        <v>2014</v>
      </c>
      <c r="L64" s="23">
        <v>2</v>
      </c>
      <c r="M64" s="31" t="s">
        <v>0</v>
      </c>
      <c r="N64" s="31"/>
      <c r="O64" s="31"/>
      <c r="P64" s="31"/>
      <c r="Q64" s="31" t="s">
        <v>0</v>
      </c>
      <c r="R64" s="31"/>
      <c r="S64" s="31"/>
      <c r="T64" s="31" t="s">
        <v>835</v>
      </c>
      <c r="U64" s="31" t="s">
        <v>1227</v>
      </c>
    </row>
    <row r="65" spans="1:21" ht="50.1" customHeight="1" x14ac:dyDescent="0.25">
      <c r="A65" s="156">
        <v>54</v>
      </c>
      <c r="B65" s="23"/>
      <c r="C65" s="156">
        <v>54</v>
      </c>
      <c r="D65" s="29" t="s">
        <v>3</v>
      </c>
      <c r="E65" s="29">
        <v>2014</v>
      </c>
      <c r="F65" s="248" t="s">
        <v>3</v>
      </c>
      <c r="G65" s="29" t="s">
        <v>4</v>
      </c>
      <c r="H65" s="29" t="s">
        <v>3</v>
      </c>
      <c r="I65" s="29" t="s">
        <v>6</v>
      </c>
      <c r="J65" s="239" t="s">
        <v>1155</v>
      </c>
      <c r="K65" s="23">
        <v>2014</v>
      </c>
      <c r="L65" s="23">
        <v>1</v>
      </c>
      <c r="M65" s="31" t="s">
        <v>0</v>
      </c>
      <c r="N65" s="31"/>
      <c r="O65" s="31"/>
      <c r="P65" s="31"/>
      <c r="Q65" s="31" t="s">
        <v>0</v>
      </c>
      <c r="R65" s="31"/>
      <c r="S65" s="31"/>
      <c r="T65" s="31" t="s">
        <v>835</v>
      </c>
      <c r="U65" s="31" t="s">
        <v>1228</v>
      </c>
    </row>
    <row r="66" spans="1:21" ht="50.1" customHeight="1" x14ac:dyDescent="0.25">
      <c r="A66" s="88">
        <v>55</v>
      </c>
      <c r="B66" s="29"/>
      <c r="C66" s="88">
        <v>55</v>
      </c>
      <c r="D66" s="29" t="s">
        <v>3</v>
      </c>
      <c r="E66" s="23">
        <v>2014</v>
      </c>
      <c r="F66" s="248" t="s">
        <v>3</v>
      </c>
      <c r="G66" s="29" t="s">
        <v>4</v>
      </c>
      <c r="H66" s="29" t="s">
        <v>3</v>
      </c>
      <c r="I66" s="29" t="s">
        <v>6</v>
      </c>
      <c r="J66" s="239" t="s">
        <v>1156</v>
      </c>
      <c r="K66" s="29">
        <v>2014</v>
      </c>
      <c r="L66" s="23">
        <v>1</v>
      </c>
      <c r="M66" s="31" t="s">
        <v>1</v>
      </c>
      <c r="N66" s="31"/>
      <c r="O66" s="31"/>
      <c r="P66" s="31"/>
      <c r="Q66" s="31" t="s">
        <v>1</v>
      </c>
      <c r="R66" s="31"/>
      <c r="S66" s="31"/>
      <c r="T66" s="31" t="s">
        <v>835</v>
      </c>
      <c r="U66" s="31" t="s">
        <v>1229</v>
      </c>
    </row>
    <row r="67" spans="1:21" ht="50.1" customHeight="1" x14ac:dyDescent="0.25">
      <c r="A67" s="156">
        <v>56</v>
      </c>
      <c r="B67" s="23"/>
      <c r="C67" s="156">
        <v>56</v>
      </c>
      <c r="D67" s="29" t="s">
        <v>3</v>
      </c>
      <c r="E67" s="29">
        <v>2014</v>
      </c>
      <c r="F67" s="248" t="s">
        <v>3</v>
      </c>
      <c r="G67" s="29" t="s">
        <v>4</v>
      </c>
      <c r="H67" s="29" t="s">
        <v>3</v>
      </c>
      <c r="I67" s="29" t="s">
        <v>6</v>
      </c>
      <c r="J67" s="239" t="s">
        <v>1157</v>
      </c>
      <c r="K67" s="29">
        <v>2014</v>
      </c>
      <c r="L67" s="23">
        <v>3</v>
      </c>
      <c r="M67" s="31" t="s">
        <v>0</v>
      </c>
      <c r="N67" s="31"/>
      <c r="O67" s="31"/>
      <c r="P67" s="31"/>
      <c r="Q67" s="31" t="s">
        <v>0</v>
      </c>
      <c r="R67" s="31"/>
      <c r="S67" s="31"/>
      <c r="T67" s="31" t="s">
        <v>835</v>
      </c>
      <c r="U67" s="31" t="s">
        <v>1230</v>
      </c>
    </row>
    <row r="68" spans="1:21" ht="50.1" customHeight="1" x14ac:dyDescent="0.25">
      <c r="A68" s="88">
        <v>57</v>
      </c>
      <c r="B68" s="29"/>
      <c r="C68" s="88">
        <v>57</v>
      </c>
      <c r="D68" s="29" t="s">
        <v>3</v>
      </c>
      <c r="E68" s="23">
        <v>2014</v>
      </c>
      <c r="F68" s="248" t="s">
        <v>3</v>
      </c>
      <c r="G68" s="29" t="s">
        <v>4</v>
      </c>
      <c r="H68" s="29" t="s">
        <v>3</v>
      </c>
      <c r="I68" s="29" t="s">
        <v>6</v>
      </c>
      <c r="J68" s="239" t="s">
        <v>1158</v>
      </c>
      <c r="K68" s="29">
        <v>2014</v>
      </c>
      <c r="L68" s="23">
        <v>1</v>
      </c>
      <c r="M68" s="31" t="s">
        <v>0</v>
      </c>
      <c r="N68" s="31"/>
      <c r="O68" s="31"/>
      <c r="P68" s="31"/>
      <c r="Q68" s="31" t="s">
        <v>0</v>
      </c>
      <c r="R68" s="31"/>
      <c r="S68" s="31"/>
      <c r="T68" s="31" t="s">
        <v>835</v>
      </c>
      <c r="U68" s="31" t="s">
        <v>1231</v>
      </c>
    </row>
    <row r="69" spans="1:21" ht="50.1" customHeight="1" x14ac:dyDescent="0.25">
      <c r="A69" s="156">
        <v>58</v>
      </c>
      <c r="B69" s="23"/>
      <c r="C69" s="156">
        <v>58</v>
      </c>
      <c r="D69" s="29" t="s">
        <v>3</v>
      </c>
      <c r="E69" s="29">
        <v>2014</v>
      </c>
      <c r="F69" s="248" t="s">
        <v>3</v>
      </c>
      <c r="G69" s="29" t="s">
        <v>4</v>
      </c>
      <c r="H69" s="29" t="s">
        <v>3</v>
      </c>
      <c r="I69" s="29" t="s">
        <v>6</v>
      </c>
      <c r="J69" s="239" t="s">
        <v>1159</v>
      </c>
      <c r="K69" s="29">
        <v>2014</v>
      </c>
      <c r="L69" s="23">
        <v>1</v>
      </c>
      <c r="M69" s="31" t="s">
        <v>1</v>
      </c>
      <c r="N69" s="31"/>
      <c r="O69" s="31"/>
      <c r="P69" s="31"/>
      <c r="Q69" s="31" t="s">
        <v>1</v>
      </c>
      <c r="R69" s="31"/>
      <c r="S69" s="31"/>
      <c r="T69" s="31" t="s">
        <v>835</v>
      </c>
      <c r="U69" s="31" t="s">
        <v>1232</v>
      </c>
    </row>
    <row r="70" spans="1:21" ht="50.1" customHeight="1" x14ac:dyDescent="0.25">
      <c r="A70" s="88">
        <v>59</v>
      </c>
      <c r="B70" s="29"/>
      <c r="C70" s="88">
        <v>59</v>
      </c>
      <c r="D70" s="29" t="s">
        <v>3</v>
      </c>
      <c r="E70" s="23">
        <v>2014</v>
      </c>
      <c r="F70" s="248" t="s">
        <v>3</v>
      </c>
      <c r="G70" s="29" t="s">
        <v>4</v>
      </c>
      <c r="H70" s="29" t="s">
        <v>3</v>
      </c>
      <c r="I70" s="29" t="s">
        <v>6</v>
      </c>
      <c r="J70" s="239" t="s">
        <v>1160</v>
      </c>
      <c r="K70" s="23">
        <v>2014</v>
      </c>
      <c r="L70" s="23">
        <v>6</v>
      </c>
      <c r="M70" s="31" t="s">
        <v>0</v>
      </c>
      <c r="N70" s="31"/>
      <c r="O70" s="31"/>
      <c r="P70" s="31"/>
      <c r="Q70" s="31" t="s">
        <v>0</v>
      </c>
      <c r="R70" s="31"/>
      <c r="S70" s="31"/>
      <c r="T70" s="31" t="s">
        <v>835</v>
      </c>
      <c r="U70" s="31" t="s">
        <v>1233</v>
      </c>
    </row>
    <row r="71" spans="1:21" ht="50.1" customHeight="1" x14ac:dyDescent="0.25">
      <c r="A71" s="156">
        <v>60</v>
      </c>
      <c r="B71" s="23"/>
      <c r="C71" s="156">
        <v>60</v>
      </c>
      <c r="D71" s="29" t="s">
        <v>3</v>
      </c>
      <c r="E71" s="29">
        <v>2014</v>
      </c>
      <c r="F71" s="248" t="s">
        <v>3</v>
      </c>
      <c r="G71" s="29" t="s">
        <v>4</v>
      </c>
      <c r="H71" s="29" t="s">
        <v>3</v>
      </c>
      <c r="I71" s="29" t="s">
        <v>6</v>
      </c>
      <c r="J71" s="239" t="s">
        <v>1161</v>
      </c>
      <c r="K71" s="23">
        <v>2014</v>
      </c>
      <c r="L71" s="23">
        <v>1</v>
      </c>
      <c r="M71" s="31" t="s">
        <v>0</v>
      </c>
      <c r="N71" s="31"/>
      <c r="O71" s="31"/>
      <c r="P71" s="31"/>
      <c r="Q71" s="31" t="s">
        <v>0</v>
      </c>
      <c r="R71" s="31"/>
      <c r="S71" s="31"/>
      <c r="T71" s="31" t="s">
        <v>835</v>
      </c>
      <c r="U71" s="31" t="s">
        <v>1234</v>
      </c>
    </row>
    <row r="72" spans="1:21" ht="50.1" customHeight="1" x14ac:dyDescent="0.25">
      <c r="A72" s="88">
        <v>61</v>
      </c>
      <c r="B72" s="29"/>
      <c r="C72" s="88">
        <v>61</v>
      </c>
      <c r="D72" s="29" t="s">
        <v>3</v>
      </c>
      <c r="E72" s="23">
        <v>2014</v>
      </c>
      <c r="F72" s="248" t="s">
        <v>3</v>
      </c>
      <c r="G72" s="29" t="s">
        <v>4</v>
      </c>
      <c r="H72" s="29" t="s">
        <v>3</v>
      </c>
      <c r="I72" s="29" t="s">
        <v>6</v>
      </c>
      <c r="J72" s="239" t="s">
        <v>1162</v>
      </c>
      <c r="K72" s="23">
        <v>2014</v>
      </c>
      <c r="L72" s="23">
        <v>7</v>
      </c>
      <c r="M72" s="31" t="s">
        <v>1</v>
      </c>
      <c r="N72" s="31"/>
      <c r="O72" s="31"/>
      <c r="P72" s="31"/>
      <c r="Q72" s="31" t="s">
        <v>1</v>
      </c>
      <c r="R72" s="31"/>
      <c r="S72" s="31"/>
      <c r="T72" s="31" t="s">
        <v>835</v>
      </c>
      <c r="U72" s="31" t="s">
        <v>1235</v>
      </c>
    </row>
    <row r="73" spans="1:21" ht="50.1" customHeight="1" x14ac:dyDescent="0.25">
      <c r="A73" s="156">
        <v>62</v>
      </c>
      <c r="B73" s="23"/>
      <c r="C73" s="156">
        <v>62</v>
      </c>
      <c r="D73" s="29" t="s">
        <v>3</v>
      </c>
      <c r="E73" s="29">
        <v>2014</v>
      </c>
      <c r="F73" s="248" t="s">
        <v>3</v>
      </c>
      <c r="G73" s="29" t="s">
        <v>4</v>
      </c>
      <c r="H73" s="29" t="s">
        <v>3</v>
      </c>
      <c r="I73" s="29" t="s">
        <v>6</v>
      </c>
      <c r="J73" s="239" t="s">
        <v>1163</v>
      </c>
      <c r="K73" s="29">
        <v>2014</v>
      </c>
      <c r="L73" s="23">
        <v>1</v>
      </c>
      <c r="M73" s="31" t="s">
        <v>0</v>
      </c>
      <c r="N73" s="31"/>
      <c r="O73" s="31"/>
      <c r="P73" s="31"/>
      <c r="Q73" s="31" t="s">
        <v>0</v>
      </c>
      <c r="R73" s="31"/>
      <c r="S73" s="31"/>
      <c r="T73" s="31" t="s">
        <v>835</v>
      </c>
      <c r="U73" s="31" t="s">
        <v>1236</v>
      </c>
    </row>
    <row r="74" spans="1:21" ht="50.1" customHeight="1" x14ac:dyDescent="0.25">
      <c r="A74" s="88">
        <v>63</v>
      </c>
      <c r="B74" s="29"/>
      <c r="C74" s="88">
        <v>63</v>
      </c>
      <c r="D74" s="29" t="s">
        <v>3</v>
      </c>
      <c r="E74" s="23">
        <v>2014</v>
      </c>
      <c r="F74" s="248" t="s">
        <v>3</v>
      </c>
      <c r="G74" s="29" t="s">
        <v>4</v>
      </c>
      <c r="H74" s="29" t="s">
        <v>3</v>
      </c>
      <c r="I74" s="29" t="s">
        <v>6</v>
      </c>
      <c r="J74" s="239" t="s">
        <v>1163</v>
      </c>
      <c r="K74" s="29">
        <v>2014</v>
      </c>
      <c r="L74" s="23">
        <v>1</v>
      </c>
      <c r="M74" s="31" t="s">
        <v>0</v>
      </c>
      <c r="N74" s="31"/>
      <c r="O74" s="31"/>
      <c r="P74" s="31"/>
      <c r="Q74" s="31" t="s">
        <v>0</v>
      </c>
      <c r="R74" s="31"/>
      <c r="S74" s="31"/>
      <c r="T74" s="31" t="s">
        <v>835</v>
      </c>
      <c r="U74" s="31" t="s">
        <v>1237</v>
      </c>
    </row>
    <row r="75" spans="1:21" ht="50.1" customHeight="1" x14ac:dyDescent="0.25">
      <c r="A75" s="156">
        <v>64</v>
      </c>
      <c r="B75" s="23"/>
      <c r="C75" s="156">
        <v>64</v>
      </c>
      <c r="D75" s="29" t="s">
        <v>3</v>
      </c>
      <c r="E75" s="23">
        <v>2014</v>
      </c>
      <c r="F75" s="248" t="s">
        <v>3</v>
      </c>
      <c r="G75" s="29" t="s">
        <v>4</v>
      </c>
      <c r="H75" s="29" t="s">
        <v>3</v>
      </c>
      <c r="I75" s="29" t="s">
        <v>6</v>
      </c>
      <c r="J75" s="239" t="s">
        <v>1163</v>
      </c>
      <c r="K75" s="23">
        <v>2014</v>
      </c>
      <c r="L75" s="23">
        <v>1</v>
      </c>
      <c r="M75" s="31" t="s">
        <v>0</v>
      </c>
      <c r="N75" s="31"/>
      <c r="O75" s="31"/>
      <c r="P75" s="31"/>
      <c r="Q75" s="31" t="s">
        <v>0</v>
      </c>
      <c r="R75" s="31"/>
      <c r="S75" s="31"/>
      <c r="T75" s="31" t="s">
        <v>835</v>
      </c>
      <c r="U75" s="31" t="s">
        <v>1238</v>
      </c>
    </row>
    <row r="76" spans="1:21" ht="50.1" customHeight="1" x14ac:dyDescent="0.25">
      <c r="A76" s="88">
        <v>65</v>
      </c>
      <c r="B76" s="29"/>
      <c r="C76" s="88">
        <v>65</v>
      </c>
      <c r="D76" s="29" t="s">
        <v>3</v>
      </c>
      <c r="E76" s="29">
        <v>2014</v>
      </c>
      <c r="F76" s="248" t="s">
        <v>3</v>
      </c>
      <c r="G76" s="29" t="s">
        <v>4</v>
      </c>
      <c r="H76" s="29" t="s">
        <v>3</v>
      </c>
      <c r="I76" s="29" t="s">
        <v>6</v>
      </c>
      <c r="J76" s="239" t="s">
        <v>1164</v>
      </c>
      <c r="K76" s="23">
        <v>2014</v>
      </c>
      <c r="L76" s="23">
        <v>2</v>
      </c>
      <c r="M76" s="31" t="s">
        <v>1</v>
      </c>
      <c r="N76" s="31"/>
      <c r="O76" s="31"/>
      <c r="P76" s="31"/>
      <c r="Q76" s="31" t="s">
        <v>1</v>
      </c>
      <c r="R76" s="31"/>
      <c r="S76" s="31"/>
      <c r="T76" s="31" t="s">
        <v>835</v>
      </c>
      <c r="U76" s="31" t="s">
        <v>1239</v>
      </c>
    </row>
    <row r="77" spans="1:21" ht="50.1" customHeight="1" x14ac:dyDescent="0.25">
      <c r="A77" s="156">
        <v>66</v>
      </c>
      <c r="B77" s="23"/>
      <c r="C77" s="156">
        <v>66</v>
      </c>
      <c r="D77" s="29" t="s">
        <v>3</v>
      </c>
      <c r="E77" s="23">
        <v>2014</v>
      </c>
      <c r="F77" s="248" t="s">
        <v>3</v>
      </c>
      <c r="G77" s="29" t="s">
        <v>4</v>
      </c>
      <c r="H77" s="29" t="s">
        <v>3</v>
      </c>
      <c r="I77" s="29" t="s">
        <v>6</v>
      </c>
      <c r="J77" s="239" t="s">
        <v>1165</v>
      </c>
      <c r="K77" s="29">
        <v>2014</v>
      </c>
      <c r="L77" s="23">
        <v>1</v>
      </c>
      <c r="M77" s="31" t="s">
        <v>0</v>
      </c>
      <c r="N77" s="31"/>
      <c r="O77" s="31"/>
      <c r="P77" s="31"/>
      <c r="Q77" s="31" t="s">
        <v>0</v>
      </c>
      <c r="R77" s="31"/>
      <c r="S77" s="31"/>
      <c r="T77" s="31" t="s">
        <v>835</v>
      </c>
      <c r="U77" s="31" t="s">
        <v>1240</v>
      </c>
    </row>
    <row r="78" spans="1:21" ht="50.1" customHeight="1" x14ac:dyDescent="0.25">
      <c r="A78" s="88">
        <v>67</v>
      </c>
      <c r="B78" s="29"/>
      <c r="C78" s="88">
        <v>67</v>
      </c>
      <c r="D78" s="29" t="s">
        <v>3</v>
      </c>
      <c r="E78" s="29">
        <v>2014</v>
      </c>
      <c r="F78" s="248" t="s">
        <v>3</v>
      </c>
      <c r="G78" s="29" t="s">
        <v>4</v>
      </c>
      <c r="H78" s="29" t="s">
        <v>3</v>
      </c>
      <c r="I78" s="29" t="s">
        <v>6</v>
      </c>
      <c r="J78" s="239" t="s">
        <v>1166</v>
      </c>
      <c r="K78" s="29">
        <v>2014</v>
      </c>
      <c r="L78" s="23">
        <v>1</v>
      </c>
      <c r="M78" s="31" t="s">
        <v>0</v>
      </c>
      <c r="N78" s="31"/>
      <c r="O78" s="31"/>
      <c r="P78" s="31"/>
      <c r="Q78" s="31" t="s">
        <v>0</v>
      </c>
      <c r="R78" s="31"/>
      <c r="S78" s="31"/>
      <c r="T78" s="31" t="s">
        <v>835</v>
      </c>
      <c r="U78" s="31" t="s">
        <v>1241</v>
      </c>
    </row>
    <row r="79" spans="1:21" ht="50.1" customHeight="1" x14ac:dyDescent="0.25">
      <c r="A79" s="156">
        <v>68</v>
      </c>
      <c r="B79" s="23"/>
      <c r="C79" s="156">
        <v>68</v>
      </c>
      <c r="D79" s="29" t="s">
        <v>3</v>
      </c>
      <c r="E79" s="23">
        <v>2014</v>
      </c>
      <c r="F79" s="248" t="s">
        <v>3</v>
      </c>
      <c r="G79" s="29" t="s">
        <v>4</v>
      </c>
      <c r="H79" s="29" t="s">
        <v>3</v>
      </c>
      <c r="I79" s="29" t="s">
        <v>6</v>
      </c>
      <c r="J79" s="239" t="s">
        <v>1167</v>
      </c>
      <c r="K79" s="29">
        <v>2014</v>
      </c>
      <c r="L79" s="23">
        <v>1</v>
      </c>
      <c r="M79" s="31" t="s">
        <v>1</v>
      </c>
      <c r="N79" s="31"/>
      <c r="O79" s="31"/>
      <c r="P79" s="31"/>
      <c r="Q79" s="31" t="s">
        <v>1</v>
      </c>
      <c r="R79" s="31"/>
      <c r="S79" s="31"/>
      <c r="T79" s="31" t="s">
        <v>835</v>
      </c>
      <c r="U79" s="31" t="s">
        <v>1242</v>
      </c>
    </row>
    <row r="80" spans="1:21" ht="50.1" customHeight="1" x14ac:dyDescent="0.25">
      <c r="A80" s="88">
        <v>69</v>
      </c>
      <c r="B80" s="29"/>
      <c r="C80" s="88">
        <v>69</v>
      </c>
      <c r="D80" s="29" t="s">
        <v>3</v>
      </c>
      <c r="E80" s="29">
        <v>2014</v>
      </c>
      <c r="F80" s="248" t="s">
        <v>3</v>
      </c>
      <c r="G80" s="29" t="s">
        <v>4</v>
      </c>
      <c r="H80" s="29" t="s">
        <v>3</v>
      </c>
      <c r="I80" s="29" t="s">
        <v>6</v>
      </c>
      <c r="J80" s="239" t="s">
        <v>1168</v>
      </c>
      <c r="K80" s="29">
        <v>2014</v>
      </c>
      <c r="L80" s="23">
        <v>4</v>
      </c>
      <c r="M80" s="31" t="s">
        <v>0</v>
      </c>
      <c r="N80" s="31"/>
      <c r="O80" s="31"/>
      <c r="P80" s="31"/>
      <c r="Q80" s="31" t="s">
        <v>0</v>
      </c>
      <c r="R80" s="31"/>
      <c r="S80" s="31"/>
      <c r="T80" s="31" t="s">
        <v>835</v>
      </c>
      <c r="U80" s="31" t="s">
        <v>1243</v>
      </c>
    </row>
    <row r="81" spans="1:21" ht="50.1" customHeight="1" x14ac:dyDescent="0.25">
      <c r="A81" s="156">
        <v>70</v>
      </c>
      <c r="B81" s="23"/>
      <c r="C81" s="156">
        <v>70</v>
      </c>
      <c r="D81" s="29" t="s">
        <v>3</v>
      </c>
      <c r="E81" s="23">
        <v>2014</v>
      </c>
      <c r="F81" s="248" t="s">
        <v>3</v>
      </c>
      <c r="G81" s="29" t="s">
        <v>4</v>
      </c>
      <c r="H81" s="29" t="s">
        <v>3</v>
      </c>
      <c r="I81" s="29" t="s">
        <v>6</v>
      </c>
      <c r="J81" s="239" t="s">
        <v>1169</v>
      </c>
      <c r="K81" s="23">
        <v>2014</v>
      </c>
      <c r="L81" s="23">
        <v>3</v>
      </c>
      <c r="M81" s="31" t="s">
        <v>0</v>
      </c>
      <c r="N81" s="31"/>
      <c r="O81" s="31"/>
      <c r="P81" s="31"/>
      <c r="Q81" s="31" t="s">
        <v>0</v>
      </c>
      <c r="R81" s="31"/>
      <c r="S81" s="31"/>
      <c r="T81" s="31" t="s">
        <v>835</v>
      </c>
      <c r="U81" s="31" t="s">
        <v>1244</v>
      </c>
    </row>
    <row r="82" spans="1:21" ht="50.1" customHeight="1" x14ac:dyDescent="0.25">
      <c r="A82" s="88">
        <v>71</v>
      </c>
      <c r="B82" s="29"/>
      <c r="C82" s="88">
        <v>71</v>
      </c>
      <c r="D82" s="29" t="s">
        <v>3</v>
      </c>
      <c r="E82" s="29">
        <v>2014</v>
      </c>
      <c r="F82" s="248" t="s">
        <v>3</v>
      </c>
      <c r="G82" s="29" t="s">
        <v>4</v>
      </c>
      <c r="H82" s="29" t="s">
        <v>3</v>
      </c>
      <c r="I82" s="29" t="s">
        <v>6</v>
      </c>
      <c r="J82" s="239" t="s">
        <v>1170</v>
      </c>
      <c r="K82" s="23">
        <v>2014</v>
      </c>
      <c r="L82" s="23">
        <v>1</v>
      </c>
      <c r="M82" s="31" t="s">
        <v>1</v>
      </c>
      <c r="N82" s="31"/>
      <c r="O82" s="31"/>
      <c r="P82" s="31"/>
      <c r="Q82" s="31" t="s">
        <v>1</v>
      </c>
      <c r="R82" s="31"/>
      <c r="S82" s="31"/>
      <c r="T82" s="31" t="s">
        <v>835</v>
      </c>
      <c r="U82" s="31" t="s">
        <v>1245</v>
      </c>
    </row>
    <row r="83" spans="1:21" ht="50.1" customHeight="1" x14ac:dyDescent="0.25">
      <c r="A83" s="156">
        <v>72</v>
      </c>
      <c r="B83" s="23"/>
      <c r="C83" s="156">
        <v>72</v>
      </c>
      <c r="D83" s="29" t="s">
        <v>3</v>
      </c>
      <c r="E83" s="23">
        <v>2014</v>
      </c>
      <c r="F83" s="248" t="s">
        <v>3</v>
      </c>
      <c r="G83" s="29" t="s">
        <v>4</v>
      </c>
      <c r="H83" s="29" t="s">
        <v>3</v>
      </c>
      <c r="I83" s="29" t="s">
        <v>6</v>
      </c>
      <c r="J83" s="239" t="s">
        <v>1171</v>
      </c>
      <c r="K83" s="23">
        <v>2014</v>
      </c>
      <c r="L83" s="23">
        <v>1</v>
      </c>
      <c r="M83" s="31" t="s">
        <v>0</v>
      </c>
      <c r="N83" s="31"/>
      <c r="O83" s="31"/>
      <c r="P83" s="31"/>
      <c r="Q83" s="31" t="s">
        <v>0</v>
      </c>
      <c r="R83" s="31"/>
      <c r="S83" s="31"/>
      <c r="T83" s="31" t="s">
        <v>835</v>
      </c>
      <c r="U83" s="31" t="s">
        <v>1246</v>
      </c>
    </row>
    <row r="84" spans="1:21" ht="50.1" customHeight="1" x14ac:dyDescent="0.25">
      <c r="A84" s="88">
        <v>73</v>
      </c>
      <c r="B84" s="29"/>
      <c r="C84" s="88">
        <v>73</v>
      </c>
      <c r="D84" s="29" t="s">
        <v>3</v>
      </c>
      <c r="E84" s="29">
        <v>2014</v>
      </c>
      <c r="F84" s="248" t="s">
        <v>3</v>
      </c>
      <c r="G84" s="29" t="s">
        <v>4</v>
      </c>
      <c r="H84" s="29" t="s">
        <v>3</v>
      </c>
      <c r="I84" s="29" t="s">
        <v>6</v>
      </c>
      <c r="J84" s="239" t="s">
        <v>1172</v>
      </c>
      <c r="K84" s="29">
        <v>2014</v>
      </c>
      <c r="L84" s="23">
        <v>1</v>
      </c>
      <c r="M84" s="31" t="s">
        <v>0</v>
      </c>
      <c r="N84" s="31"/>
      <c r="O84" s="31"/>
      <c r="P84" s="31"/>
      <c r="Q84" s="31" t="s">
        <v>0</v>
      </c>
      <c r="R84" s="31"/>
      <c r="S84" s="31"/>
      <c r="T84" s="31" t="s">
        <v>835</v>
      </c>
      <c r="U84" s="31" t="s">
        <v>1247</v>
      </c>
    </row>
    <row r="85" spans="1:21" ht="50.1" customHeight="1" x14ac:dyDescent="0.25">
      <c r="A85" s="156">
        <v>74</v>
      </c>
      <c r="B85" s="23"/>
      <c r="C85" s="156">
        <v>74</v>
      </c>
      <c r="D85" s="29" t="s">
        <v>3</v>
      </c>
      <c r="E85" s="23">
        <v>2014</v>
      </c>
      <c r="F85" s="248" t="s">
        <v>3</v>
      </c>
      <c r="G85" s="29" t="s">
        <v>4</v>
      </c>
      <c r="H85" s="29" t="s">
        <v>3</v>
      </c>
      <c r="I85" s="29" t="s">
        <v>6</v>
      </c>
      <c r="J85" s="239" t="s">
        <v>1173</v>
      </c>
      <c r="K85" s="29">
        <v>2014</v>
      </c>
      <c r="L85" s="23">
        <v>1</v>
      </c>
      <c r="M85" s="31" t="s">
        <v>1</v>
      </c>
      <c r="N85" s="31"/>
      <c r="O85" s="31"/>
      <c r="P85" s="31"/>
      <c r="Q85" s="31" t="s">
        <v>1</v>
      </c>
      <c r="R85" s="31"/>
      <c r="S85" s="31"/>
      <c r="T85" s="31" t="s">
        <v>835</v>
      </c>
      <c r="U85" s="31" t="s">
        <v>1248</v>
      </c>
    </row>
    <row r="86" spans="1:21" ht="50.1" customHeight="1" x14ac:dyDescent="0.25">
      <c r="A86" s="88">
        <v>75</v>
      </c>
      <c r="B86" s="29"/>
      <c r="C86" s="88">
        <v>75</v>
      </c>
      <c r="D86" s="29" t="s">
        <v>3</v>
      </c>
      <c r="E86" s="29">
        <v>2014</v>
      </c>
      <c r="F86" s="248" t="s">
        <v>3</v>
      </c>
      <c r="G86" s="29" t="s">
        <v>4</v>
      </c>
      <c r="H86" s="29" t="s">
        <v>3</v>
      </c>
      <c r="I86" s="29" t="s">
        <v>6</v>
      </c>
      <c r="J86" s="239" t="s">
        <v>1173</v>
      </c>
      <c r="K86" s="29">
        <v>2014</v>
      </c>
      <c r="L86" s="23">
        <v>1</v>
      </c>
      <c r="M86" s="31" t="s">
        <v>0</v>
      </c>
      <c r="N86" s="31"/>
      <c r="O86" s="31"/>
      <c r="P86" s="31"/>
      <c r="Q86" s="31" t="s">
        <v>0</v>
      </c>
      <c r="R86" s="31"/>
      <c r="S86" s="31"/>
      <c r="T86" s="31" t="s">
        <v>835</v>
      </c>
      <c r="U86" s="31" t="s">
        <v>1249</v>
      </c>
    </row>
    <row r="87" spans="1:21" ht="50.1" customHeight="1" x14ac:dyDescent="0.25">
      <c r="A87" s="156">
        <v>76</v>
      </c>
      <c r="B87" s="23"/>
      <c r="C87" s="156">
        <v>76</v>
      </c>
      <c r="D87" s="29" t="s">
        <v>3</v>
      </c>
      <c r="E87" s="23">
        <v>2014</v>
      </c>
      <c r="F87" s="248" t="s">
        <v>3</v>
      </c>
      <c r="G87" s="29" t="s">
        <v>4</v>
      </c>
      <c r="H87" s="29" t="s">
        <v>3</v>
      </c>
      <c r="I87" s="29" t="s">
        <v>6</v>
      </c>
      <c r="J87" s="239" t="s">
        <v>1174</v>
      </c>
      <c r="K87" s="29">
        <v>2014</v>
      </c>
      <c r="L87" s="23">
        <v>1</v>
      </c>
      <c r="M87" s="31" t="s">
        <v>0</v>
      </c>
      <c r="N87" s="31"/>
      <c r="O87" s="31"/>
      <c r="P87" s="31"/>
      <c r="Q87" s="31" t="s">
        <v>0</v>
      </c>
      <c r="R87" s="31"/>
      <c r="S87" s="31"/>
      <c r="T87" s="31" t="s">
        <v>835</v>
      </c>
      <c r="U87" s="31" t="s">
        <v>1250</v>
      </c>
    </row>
    <row r="88" spans="1:21" ht="50.1" customHeight="1" x14ac:dyDescent="0.25">
      <c r="A88" s="88">
        <v>77</v>
      </c>
      <c r="B88" s="29"/>
      <c r="C88" s="88">
        <v>77</v>
      </c>
      <c r="D88" s="29" t="s">
        <v>3</v>
      </c>
      <c r="E88" s="29">
        <v>2014</v>
      </c>
      <c r="F88" s="248" t="s">
        <v>3</v>
      </c>
      <c r="G88" s="29" t="s">
        <v>4</v>
      </c>
      <c r="H88" s="29" t="s">
        <v>3</v>
      </c>
      <c r="I88" s="29" t="s">
        <v>6</v>
      </c>
      <c r="J88" s="239" t="s">
        <v>1175</v>
      </c>
      <c r="K88" s="23">
        <v>2014</v>
      </c>
      <c r="L88" s="23">
        <v>1</v>
      </c>
      <c r="M88" s="31" t="s">
        <v>1</v>
      </c>
      <c r="N88" s="31"/>
      <c r="O88" s="31"/>
      <c r="P88" s="31"/>
      <c r="Q88" s="31" t="s">
        <v>1</v>
      </c>
      <c r="R88" s="31"/>
      <c r="S88" s="31"/>
      <c r="T88" s="31" t="s">
        <v>835</v>
      </c>
      <c r="U88" s="31" t="s">
        <v>1251</v>
      </c>
    </row>
    <row r="89" spans="1:21" ht="50.1" customHeight="1" x14ac:dyDescent="0.25">
      <c r="A89" s="156">
        <v>78</v>
      </c>
      <c r="B89" s="23"/>
      <c r="C89" s="156">
        <v>78</v>
      </c>
      <c r="D89" s="29" t="s">
        <v>3</v>
      </c>
      <c r="E89" s="23">
        <v>2014</v>
      </c>
      <c r="F89" s="248" t="s">
        <v>3</v>
      </c>
      <c r="G89" s="29" t="s">
        <v>4</v>
      </c>
      <c r="H89" s="29" t="s">
        <v>3</v>
      </c>
      <c r="I89" s="29" t="s">
        <v>6</v>
      </c>
      <c r="J89" s="239" t="s">
        <v>1176</v>
      </c>
      <c r="K89" s="23">
        <v>2014</v>
      </c>
      <c r="L89" s="23">
        <v>1</v>
      </c>
      <c r="M89" s="31" t="s">
        <v>0</v>
      </c>
      <c r="N89" s="31"/>
      <c r="O89" s="31"/>
      <c r="P89" s="31"/>
      <c r="Q89" s="31" t="s">
        <v>0</v>
      </c>
      <c r="R89" s="31"/>
      <c r="S89" s="31"/>
      <c r="T89" s="31" t="s">
        <v>835</v>
      </c>
      <c r="U89" s="31" t="s">
        <v>1252</v>
      </c>
    </row>
    <row r="90" spans="1:21" ht="50.1" customHeight="1" x14ac:dyDescent="0.25">
      <c r="A90" s="88">
        <v>79</v>
      </c>
      <c r="B90" s="29"/>
      <c r="C90" s="88">
        <v>79</v>
      </c>
      <c r="D90" s="29" t="s">
        <v>3</v>
      </c>
      <c r="E90" s="29">
        <v>2014</v>
      </c>
      <c r="F90" s="248" t="s">
        <v>3</v>
      </c>
      <c r="G90" s="29" t="s">
        <v>4</v>
      </c>
      <c r="H90" s="29" t="s">
        <v>3</v>
      </c>
      <c r="I90" s="29" t="s">
        <v>6</v>
      </c>
      <c r="J90" s="239" t="s">
        <v>1116</v>
      </c>
      <c r="K90" s="23">
        <v>2014</v>
      </c>
      <c r="L90" s="23">
        <v>1</v>
      </c>
      <c r="M90" s="31" t="s">
        <v>0</v>
      </c>
      <c r="N90" s="31"/>
      <c r="O90" s="31"/>
      <c r="P90" s="31"/>
      <c r="Q90" s="31" t="s">
        <v>0</v>
      </c>
      <c r="R90" s="31"/>
      <c r="S90" s="31"/>
      <c r="T90" s="31" t="s">
        <v>835</v>
      </c>
      <c r="U90" s="31" t="s">
        <v>1253</v>
      </c>
    </row>
    <row r="91" spans="1:21" ht="50.1" customHeight="1" x14ac:dyDescent="0.25">
      <c r="A91" s="156">
        <v>80</v>
      </c>
      <c r="B91" s="23"/>
      <c r="C91" s="156">
        <v>80</v>
      </c>
      <c r="D91" s="29" t="s">
        <v>3</v>
      </c>
      <c r="E91" s="29">
        <v>2014</v>
      </c>
      <c r="F91" s="248" t="s">
        <v>3</v>
      </c>
      <c r="G91" s="29" t="s">
        <v>4</v>
      </c>
      <c r="H91" s="29" t="s">
        <v>3</v>
      </c>
      <c r="I91" s="29" t="s">
        <v>6</v>
      </c>
      <c r="J91" s="239" t="s">
        <v>1255</v>
      </c>
      <c r="K91" s="29">
        <v>2014</v>
      </c>
      <c r="L91" s="23">
        <v>4</v>
      </c>
      <c r="M91" s="31" t="s">
        <v>0</v>
      </c>
      <c r="N91" s="31"/>
      <c r="O91" s="31"/>
      <c r="P91" s="31"/>
      <c r="Q91" s="31" t="s">
        <v>0</v>
      </c>
      <c r="R91" s="31"/>
      <c r="S91" s="31"/>
      <c r="T91" s="31" t="s">
        <v>835</v>
      </c>
      <c r="U91" s="31" t="s">
        <v>837</v>
      </c>
    </row>
    <row r="92" spans="1:21" ht="50.1" customHeight="1" x14ac:dyDescent="0.25">
      <c r="A92" s="88">
        <v>81</v>
      </c>
      <c r="B92" s="29"/>
      <c r="C92" s="88">
        <v>81</v>
      </c>
      <c r="D92" s="29" t="s">
        <v>3</v>
      </c>
      <c r="E92" s="23">
        <v>2014</v>
      </c>
      <c r="F92" s="248" t="s">
        <v>3</v>
      </c>
      <c r="G92" s="29" t="s">
        <v>4</v>
      </c>
      <c r="H92" s="29" t="s">
        <v>3</v>
      </c>
      <c r="I92" s="29" t="s">
        <v>6</v>
      </c>
      <c r="J92" s="239" t="s">
        <v>1255</v>
      </c>
      <c r="K92" s="29">
        <v>2014</v>
      </c>
      <c r="L92" s="23">
        <v>4</v>
      </c>
      <c r="M92" s="31" t="s">
        <v>1</v>
      </c>
      <c r="N92" s="31"/>
      <c r="O92" s="31"/>
      <c r="P92" s="31"/>
      <c r="Q92" s="31" t="s">
        <v>1</v>
      </c>
      <c r="R92" s="31"/>
      <c r="S92" s="31"/>
      <c r="T92" s="31" t="s">
        <v>835</v>
      </c>
      <c r="U92" s="31" t="s">
        <v>838</v>
      </c>
    </row>
    <row r="93" spans="1:21" ht="50.1" customHeight="1" x14ac:dyDescent="0.25">
      <c r="A93" s="156">
        <v>82</v>
      </c>
      <c r="B93" s="23"/>
      <c r="C93" s="156">
        <v>82</v>
      </c>
      <c r="D93" s="29" t="s">
        <v>3</v>
      </c>
      <c r="E93" s="23">
        <v>2014</v>
      </c>
      <c r="F93" s="248" t="s">
        <v>3</v>
      </c>
      <c r="G93" s="29" t="s">
        <v>4</v>
      </c>
      <c r="H93" s="29" t="s">
        <v>3</v>
      </c>
      <c r="I93" s="29" t="s">
        <v>6</v>
      </c>
      <c r="J93" s="239" t="s">
        <v>1255</v>
      </c>
      <c r="K93" s="29">
        <v>2014</v>
      </c>
      <c r="L93" s="23">
        <v>4</v>
      </c>
      <c r="M93" s="31" t="s">
        <v>0</v>
      </c>
      <c r="N93" s="31"/>
      <c r="O93" s="31"/>
      <c r="P93" s="31"/>
      <c r="Q93" s="31" t="s">
        <v>0</v>
      </c>
      <c r="R93" s="31"/>
      <c r="S93" s="31"/>
      <c r="T93" s="31" t="s">
        <v>835</v>
      </c>
      <c r="U93" s="31" t="s">
        <v>839</v>
      </c>
    </row>
    <row r="94" spans="1:21" ht="50.1" customHeight="1" x14ac:dyDescent="0.25">
      <c r="A94" s="88">
        <v>83</v>
      </c>
      <c r="B94" s="29"/>
      <c r="C94" s="88">
        <v>83</v>
      </c>
      <c r="D94" s="29" t="s">
        <v>3</v>
      </c>
      <c r="E94" s="29">
        <v>2014</v>
      </c>
      <c r="F94" s="248" t="s">
        <v>3</v>
      </c>
      <c r="G94" s="29" t="s">
        <v>4</v>
      </c>
      <c r="H94" s="29" t="s">
        <v>3</v>
      </c>
      <c r="I94" s="29" t="s">
        <v>6</v>
      </c>
      <c r="J94" s="239" t="s">
        <v>1255</v>
      </c>
      <c r="K94" s="29">
        <v>2014</v>
      </c>
      <c r="L94" s="23">
        <v>4</v>
      </c>
      <c r="M94" s="31" t="s">
        <v>1</v>
      </c>
      <c r="N94" s="31"/>
      <c r="O94" s="31"/>
      <c r="P94" s="31"/>
      <c r="Q94" s="31" t="s">
        <v>1</v>
      </c>
      <c r="R94" s="31"/>
      <c r="S94" s="31"/>
      <c r="T94" s="31" t="s">
        <v>835</v>
      </c>
      <c r="U94" s="31" t="s">
        <v>840</v>
      </c>
    </row>
    <row r="95" spans="1:21" ht="50.1" customHeight="1" x14ac:dyDescent="0.25">
      <c r="A95" s="156">
        <v>84</v>
      </c>
      <c r="B95" s="23"/>
      <c r="C95" s="156">
        <v>84</v>
      </c>
      <c r="D95" s="29" t="s">
        <v>3</v>
      </c>
      <c r="E95" s="29">
        <v>2014</v>
      </c>
      <c r="F95" s="248" t="s">
        <v>3</v>
      </c>
      <c r="G95" s="29" t="s">
        <v>4</v>
      </c>
      <c r="H95" s="29" t="s">
        <v>3</v>
      </c>
      <c r="I95" s="29" t="s">
        <v>6</v>
      </c>
      <c r="J95" s="239" t="s">
        <v>1255</v>
      </c>
      <c r="K95" s="23">
        <v>2014</v>
      </c>
      <c r="L95" s="23">
        <v>4</v>
      </c>
      <c r="M95" s="31" t="s">
        <v>0</v>
      </c>
      <c r="N95" s="31"/>
      <c r="O95" s="31"/>
      <c r="P95" s="31"/>
      <c r="Q95" s="31" t="s">
        <v>0</v>
      </c>
      <c r="R95" s="31"/>
      <c r="S95" s="31"/>
      <c r="T95" s="31" t="s">
        <v>835</v>
      </c>
      <c r="U95" s="31" t="s">
        <v>841</v>
      </c>
    </row>
    <row r="96" spans="1:21" ht="50.1" customHeight="1" x14ac:dyDescent="0.25">
      <c r="A96" s="88">
        <v>85</v>
      </c>
      <c r="B96" s="29"/>
      <c r="C96" s="88">
        <v>85</v>
      </c>
      <c r="D96" s="29" t="s">
        <v>3</v>
      </c>
      <c r="E96" s="23">
        <v>2014</v>
      </c>
      <c r="F96" s="248" t="s">
        <v>3</v>
      </c>
      <c r="G96" s="29" t="s">
        <v>4</v>
      </c>
      <c r="H96" s="29" t="s">
        <v>3</v>
      </c>
      <c r="I96" s="29" t="s">
        <v>6</v>
      </c>
      <c r="J96" s="240" t="s">
        <v>1256</v>
      </c>
      <c r="K96" s="23">
        <v>2014</v>
      </c>
      <c r="L96" s="23">
        <v>40</v>
      </c>
      <c r="M96" s="31" t="s">
        <v>1</v>
      </c>
      <c r="N96" s="31"/>
      <c r="O96" s="31"/>
      <c r="P96" s="31"/>
      <c r="Q96" s="31" t="s">
        <v>1</v>
      </c>
      <c r="R96" s="31"/>
      <c r="S96" s="31"/>
      <c r="T96" s="31" t="s">
        <v>835</v>
      </c>
      <c r="U96" s="31"/>
    </row>
    <row r="97" spans="1:21" ht="20.100000000000001" customHeight="1" x14ac:dyDescent="0.25">
      <c r="A97" s="57"/>
      <c r="B97" s="58"/>
      <c r="C97" s="496" t="s">
        <v>31</v>
      </c>
      <c r="D97" s="496"/>
      <c r="E97" s="496"/>
      <c r="F97" s="496"/>
      <c r="G97" s="496"/>
      <c r="H97" s="496"/>
      <c r="I97" s="496"/>
      <c r="J97" s="496"/>
      <c r="K97" s="496"/>
      <c r="L97" s="496"/>
      <c r="M97" s="496"/>
      <c r="N97" s="496"/>
      <c r="O97" s="58"/>
      <c r="P97" s="58"/>
      <c r="Q97" s="58"/>
      <c r="R97" s="58"/>
      <c r="S97" s="58"/>
      <c r="T97" s="58"/>
      <c r="U97" s="59"/>
    </row>
    <row r="98" spans="1:21" ht="20.100000000000001" customHeight="1" thickBot="1" x14ac:dyDescent="0.3">
      <c r="A98" s="58"/>
      <c r="B98" s="61"/>
      <c r="C98" s="496"/>
      <c r="D98" s="496"/>
      <c r="E98" s="496"/>
      <c r="F98" s="496"/>
      <c r="G98" s="496"/>
      <c r="H98" s="496"/>
      <c r="I98" s="496"/>
      <c r="J98" s="496"/>
      <c r="K98" s="496"/>
      <c r="L98" s="496"/>
      <c r="M98" s="496"/>
      <c r="N98" s="496"/>
      <c r="O98" s="61"/>
      <c r="P98" s="61"/>
      <c r="Q98" s="61"/>
      <c r="R98" s="61"/>
      <c r="S98" s="61"/>
      <c r="T98" s="61"/>
      <c r="U98" s="61"/>
    </row>
    <row r="99" spans="1:21" ht="48.75" customHeight="1" thickBot="1" x14ac:dyDescent="0.3">
      <c r="A99" s="57"/>
      <c r="B99" s="58"/>
      <c r="C99" s="163"/>
      <c r="D99" s="58"/>
      <c r="E99" s="58"/>
      <c r="F99" s="58"/>
      <c r="G99" s="58"/>
      <c r="H99" s="58"/>
      <c r="I99" s="58"/>
      <c r="J99" s="59"/>
      <c r="K99" s="58"/>
      <c r="L99" s="58"/>
      <c r="M99" s="58"/>
      <c r="N99" s="58"/>
      <c r="O99" s="515" t="s">
        <v>30</v>
      </c>
      <c r="P99" s="516"/>
      <c r="Q99" s="517"/>
      <c r="R99" s="58"/>
      <c r="S99" s="58"/>
      <c r="T99" s="58"/>
      <c r="U99" s="59"/>
    </row>
    <row r="100" spans="1:21" ht="20.100000000000001" customHeight="1" thickBot="1" x14ac:dyDescent="0.3">
      <c r="A100" s="499" t="s">
        <v>29</v>
      </c>
      <c r="B100" s="499"/>
      <c r="C100" s="500" t="s">
        <v>735</v>
      </c>
      <c r="D100" s="500"/>
      <c r="E100" s="500"/>
      <c r="F100" s="500"/>
      <c r="G100" s="500"/>
      <c r="H100" s="500"/>
      <c r="I100" s="500"/>
      <c r="J100" s="500"/>
      <c r="K100" s="58"/>
      <c r="L100" s="58"/>
      <c r="M100" s="191" t="s">
        <v>28</v>
      </c>
      <c r="N100" s="192"/>
      <c r="O100" s="515"/>
      <c r="P100" s="516"/>
      <c r="Q100" s="517"/>
      <c r="R100" s="607"/>
      <c r="S100" s="608"/>
      <c r="T100" s="608"/>
      <c r="U100" s="609"/>
    </row>
    <row r="101" spans="1:21" ht="20.100000000000001" customHeight="1" thickBot="1" x14ac:dyDescent="0.3">
      <c r="A101" s="504" t="s">
        <v>27</v>
      </c>
      <c r="B101" s="504"/>
      <c r="C101" s="128" t="s">
        <v>638</v>
      </c>
      <c r="D101" s="129"/>
      <c r="E101" s="129"/>
      <c r="F101" s="129"/>
      <c r="G101" s="129"/>
      <c r="H101" s="129"/>
      <c r="I101" s="129"/>
      <c r="J101" s="59"/>
      <c r="K101" s="59"/>
      <c r="L101" s="59"/>
      <c r="M101" s="610" t="s">
        <v>26</v>
      </c>
      <c r="N101" s="611"/>
      <c r="O101" s="521"/>
      <c r="P101" s="522"/>
      <c r="Q101" s="523"/>
      <c r="R101" s="607"/>
      <c r="S101" s="608"/>
      <c r="T101" s="608"/>
      <c r="U101" s="609"/>
    </row>
    <row r="102" spans="1:21" ht="20.100000000000001" customHeight="1" thickBot="1" x14ac:dyDescent="0.3">
      <c r="A102" s="506" t="s">
        <v>25</v>
      </c>
      <c r="B102" s="506"/>
      <c r="C102" s="507" t="s">
        <v>2613</v>
      </c>
      <c r="D102" s="507"/>
      <c r="E102" s="507"/>
      <c r="F102" s="507"/>
      <c r="G102" s="507"/>
      <c r="H102" s="507"/>
      <c r="I102" s="507"/>
      <c r="J102" s="507"/>
      <c r="K102" s="59"/>
      <c r="L102" s="59"/>
      <c r="M102" s="610" t="s">
        <v>23</v>
      </c>
      <c r="N102" s="611"/>
      <c r="O102" s="521"/>
      <c r="P102" s="522"/>
      <c r="Q102" s="523"/>
      <c r="R102" s="607"/>
      <c r="S102" s="608"/>
      <c r="T102" s="608"/>
      <c r="U102" s="609"/>
    </row>
    <row r="103" spans="1:21" ht="20.100000000000001" customHeight="1" thickBot="1" x14ac:dyDescent="0.3">
      <c r="A103" s="504" t="s">
        <v>22</v>
      </c>
      <c r="B103" s="504"/>
      <c r="C103" s="508" t="s">
        <v>21</v>
      </c>
      <c r="D103" s="508"/>
      <c r="E103" s="508"/>
      <c r="F103" s="508"/>
      <c r="G103" s="508"/>
      <c r="H103" s="508"/>
      <c r="I103" s="508"/>
      <c r="J103" s="508"/>
      <c r="K103" s="59"/>
      <c r="L103" s="59"/>
      <c r="M103" s="610" t="s">
        <v>20</v>
      </c>
      <c r="N103" s="611"/>
      <c r="O103" s="521"/>
      <c r="P103" s="522"/>
      <c r="Q103" s="523"/>
      <c r="R103" s="607"/>
      <c r="S103" s="608"/>
      <c r="T103" s="608"/>
      <c r="U103" s="609"/>
    </row>
    <row r="104" spans="1:21" ht="20.100000000000001" customHeight="1" thickBot="1" x14ac:dyDescent="0.3">
      <c r="A104" s="499" t="s">
        <v>19</v>
      </c>
      <c r="B104" s="499"/>
      <c r="C104" s="500" t="s">
        <v>813</v>
      </c>
      <c r="D104" s="500"/>
      <c r="E104" s="500"/>
      <c r="F104" s="500"/>
      <c r="G104" s="500"/>
      <c r="H104" s="500"/>
      <c r="I104" s="500"/>
      <c r="J104" s="500"/>
      <c r="K104" s="59"/>
      <c r="L104" s="59"/>
      <c r="M104" s="521" t="s">
        <v>18</v>
      </c>
      <c r="N104" s="522"/>
      <c r="O104" s="522"/>
      <c r="P104" s="522"/>
      <c r="Q104" s="523"/>
      <c r="R104" s="524" t="s">
        <v>2945</v>
      </c>
      <c r="S104" s="525"/>
      <c r="T104" s="525"/>
      <c r="U104" s="526"/>
    </row>
    <row r="105" spans="1:21" ht="20.100000000000001" customHeight="1" thickBot="1" x14ac:dyDescent="0.3">
      <c r="A105" s="57"/>
      <c r="B105" s="58"/>
      <c r="C105" s="163"/>
      <c r="D105" s="58"/>
      <c r="E105" s="58"/>
      <c r="F105" s="58"/>
      <c r="G105" s="58"/>
      <c r="H105" s="58"/>
      <c r="I105" s="58"/>
      <c r="J105" s="59"/>
      <c r="K105" s="58"/>
      <c r="L105" s="58"/>
      <c r="M105" s="58"/>
      <c r="N105" s="58"/>
      <c r="O105" s="58"/>
      <c r="P105" s="58"/>
      <c r="Q105" s="58"/>
      <c r="R105" s="58"/>
      <c r="S105" s="58"/>
      <c r="T105" s="58"/>
      <c r="U105" s="59"/>
    </row>
    <row r="106" spans="1:21" ht="35.1" customHeight="1" x14ac:dyDescent="0.25">
      <c r="A106" s="535" t="s">
        <v>17</v>
      </c>
      <c r="B106" s="537" t="s">
        <v>16</v>
      </c>
      <c r="C106" s="538"/>
      <c r="D106" s="538"/>
      <c r="E106" s="538"/>
      <c r="F106" s="538"/>
      <c r="G106" s="538"/>
      <c r="H106" s="538"/>
      <c r="I106" s="539"/>
      <c r="J106" s="543" t="s">
        <v>15</v>
      </c>
      <c r="K106" s="545" t="s">
        <v>14</v>
      </c>
      <c r="L106" s="531" t="s">
        <v>13</v>
      </c>
      <c r="M106" s="529" t="s">
        <v>738</v>
      </c>
      <c r="N106" s="530"/>
      <c r="O106" s="530"/>
      <c r="P106" s="531"/>
      <c r="Q106" s="529" t="s">
        <v>739</v>
      </c>
      <c r="R106" s="530"/>
      <c r="S106" s="531"/>
      <c r="T106" s="531" t="s">
        <v>10</v>
      </c>
      <c r="U106" s="543" t="s">
        <v>9</v>
      </c>
    </row>
    <row r="107" spans="1:21" ht="35.1" customHeight="1" thickBot="1" x14ac:dyDescent="0.3">
      <c r="A107" s="536"/>
      <c r="B107" s="540"/>
      <c r="C107" s="541"/>
      <c r="D107" s="541"/>
      <c r="E107" s="541"/>
      <c r="F107" s="541"/>
      <c r="G107" s="541"/>
      <c r="H107" s="541"/>
      <c r="I107" s="542"/>
      <c r="J107" s="544"/>
      <c r="K107" s="546"/>
      <c r="L107" s="532"/>
      <c r="M107" s="164" t="s">
        <v>4</v>
      </c>
      <c r="N107" s="165" t="s">
        <v>8</v>
      </c>
      <c r="O107" s="165" t="s">
        <v>7</v>
      </c>
      <c r="P107" s="166" t="s">
        <v>5</v>
      </c>
      <c r="Q107" s="164" t="s">
        <v>6</v>
      </c>
      <c r="R107" s="165" t="s">
        <v>2</v>
      </c>
      <c r="S107" s="167" t="s">
        <v>5</v>
      </c>
      <c r="T107" s="532"/>
      <c r="U107" s="544"/>
    </row>
    <row r="108" spans="1:21" ht="35.1" customHeight="1" x14ac:dyDescent="0.25">
      <c r="A108" s="286">
        <v>86</v>
      </c>
      <c r="B108" s="275"/>
      <c r="C108" s="286">
        <v>86</v>
      </c>
      <c r="D108" s="276" t="s">
        <v>3</v>
      </c>
      <c r="E108" s="277">
        <v>2014</v>
      </c>
      <c r="F108" s="276" t="s">
        <v>3</v>
      </c>
      <c r="G108" s="276" t="s">
        <v>4</v>
      </c>
      <c r="H108" s="276" t="s">
        <v>3</v>
      </c>
      <c r="I108" s="284" t="s">
        <v>6</v>
      </c>
      <c r="J108" s="280" t="s">
        <v>1259</v>
      </c>
      <c r="K108" s="277">
        <v>2014</v>
      </c>
      <c r="L108" s="277">
        <v>100</v>
      </c>
      <c r="M108" s="279" t="s">
        <v>1</v>
      </c>
      <c r="N108" s="279"/>
      <c r="O108" s="279"/>
      <c r="P108" s="275"/>
      <c r="Q108" s="137" t="s">
        <v>0</v>
      </c>
      <c r="R108" s="279"/>
      <c r="S108" s="275"/>
      <c r="T108" s="289" t="s">
        <v>74</v>
      </c>
      <c r="U108" s="279" t="s">
        <v>745</v>
      </c>
    </row>
    <row r="109" spans="1:21" ht="35.1" customHeight="1" x14ac:dyDescent="0.25">
      <c r="A109" s="286">
        <v>87</v>
      </c>
      <c r="B109" s="275"/>
      <c r="C109" s="286">
        <v>87</v>
      </c>
      <c r="D109" s="276" t="s">
        <v>3</v>
      </c>
      <c r="E109" s="277">
        <v>2014</v>
      </c>
      <c r="F109" s="276" t="s">
        <v>3</v>
      </c>
      <c r="G109" s="276" t="s">
        <v>4</v>
      </c>
      <c r="H109" s="276" t="s">
        <v>3</v>
      </c>
      <c r="I109" s="284" t="s">
        <v>6</v>
      </c>
      <c r="J109" s="280" t="s">
        <v>1259</v>
      </c>
      <c r="K109" s="277">
        <v>2014</v>
      </c>
      <c r="L109" s="277">
        <v>86</v>
      </c>
      <c r="M109" s="279" t="s">
        <v>1</v>
      </c>
      <c r="N109" s="279"/>
      <c r="O109" s="279"/>
      <c r="P109" s="275"/>
      <c r="Q109" s="137" t="s">
        <v>0</v>
      </c>
      <c r="R109" s="279"/>
      <c r="S109" s="275"/>
      <c r="T109" s="289" t="s">
        <v>74</v>
      </c>
      <c r="U109" s="279" t="s">
        <v>842</v>
      </c>
    </row>
    <row r="110" spans="1:21" ht="35.1" customHeight="1" x14ac:dyDescent="0.25">
      <c r="A110" s="286">
        <v>88</v>
      </c>
      <c r="B110" s="275"/>
      <c r="C110" s="286">
        <v>88</v>
      </c>
      <c r="D110" s="276" t="s">
        <v>3</v>
      </c>
      <c r="E110" s="277">
        <v>2014</v>
      </c>
      <c r="F110" s="276" t="s">
        <v>3</v>
      </c>
      <c r="G110" s="276" t="s">
        <v>4</v>
      </c>
      <c r="H110" s="276" t="s">
        <v>3</v>
      </c>
      <c r="I110" s="284" t="s">
        <v>6</v>
      </c>
      <c r="J110" s="280" t="s">
        <v>1259</v>
      </c>
      <c r="K110" s="277">
        <v>2014</v>
      </c>
      <c r="L110" s="277">
        <v>157</v>
      </c>
      <c r="M110" s="279" t="s">
        <v>1</v>
      </c>
      <c r="N110" s="279"/>
      <c r="O110" s="279"/>
      <c r="P110" s="275"/>
      <c r="Q110" s="137" t="s">
        <v>0</v>
      </c>
      <c r="R110" s="279"/>
      <c r="S110" s="275"/>
      <c r="T110" s="289" t="s">
        <v>74</v>
      </c>
      <c r="U110" s="279" t="s">
        <v>843</v>
      </c>
    </row>
    <row r="111" spans="1:21" ht="35.1" customHeight="1" x14ac:dyDescent="0.25">
      <c r="A111" s="58"/>
      <c r="B111" s="58"/>
      <c r="C111" s="58"/>
      <c r="D111" s="58"/>
      <c r="E111" s="58"/>
      <c r="F111" s="58"/>
      <c r="G111" s="58"/>
      <c r="H111" s="58"/>
      <c r="I111" s="58"/>
      <c r="J111" s="58"/>
      <c r="K111" s="58"/>
      <c r="L111" s="58"/>
      <c r="M111" s="58"/>
      <c r="N111" s="58"/>
      <c r="O111" s="58"/>
      <c r="P111" s="58"/>
      <c r="Q111" s="58"/>
      <c r="R111" s="58"/>
      <c r="S111" s="58"/>
      <c r="T111" s="58"/>
      <c r="U111" s="58"/>
    </row>
    <row r="112" spans="1:21" ht="35.1" customHeight="1" x14ac:dyDescent="0.25">
      <c r="A112" s="57"/>
      <c r="B112" s="58"/>
      <c r="C112" s="57"/>
      <c r="D112" s="111"/>
      <c r="E112" s="168"/>
      <c r="F112" s="111"/>
      <c r="G112" s="111"/>
      <c r="H112" s="111"/>
      <c r="I112" s="112"/>
      <c r="J112" s="59"/>
      <c r="K112" s="111"/>
      <c r="L112" s="111"/>
      <c r="M112" s="3"/>
      <c r="N112" s="3"/>
      <c r="O112" s="3"/>
      <c r="P112" s="58"/>
      <c r="Q112" s="3"/>
      <c r="R112" s="3"/>
      <c r="S112" s="58"/>
      <c r="T112" s="3"/>
      <c r="U112" s="3"/>
    </row>
    <row r="113" spans="1:21" ht="35.1" customHeight="1" x14ac:dyDescent="0.25">
      <c r="A113" s="58"/>
      <c r="B113" s="58"/>
      <c r="C113" s="58"/>
      <c r="D113" s="58"/>
      <c r="E113" s="58"/>
      <c r="F113" s="58"/>
      <c r="G113" s="58"/>
      <c r="H113" s="58"/>
      <c r="I113" s="58"/>
      <c r="J113" s="58"/>
      <c r="K113" s="58"/>
      <c r="L113" s="58"/>
      <c r="M113" s="58"/>
      <c r="N113" s="58"/>
      <c r="O113" s="58"/>
      <c r="P113" s="58"/>
      <c r="Q113" s="58"/>
      <c r="R113" s="58"/>
      <c r="S113" s="58"/>
      <c r="T113" s="58"/>
      <c r="U113" s="58"/>
    </row>
    <row r="114" spans="1:21" ht="35.1" customHeight="1" x14ac:dyDescent="0.25">
      <c r="A114" s="58"/>
      <c r="B114" s="58"/>
      <c r="C114" s="58"/>
      <c r="D114" s="58"/>
      <c r="E114" s="58"/>
      <c r="F114" s="58"/>
      <c r="G114" s="58"/>
      <c r="H114" s="58"/>
      <c r="I114" s="58"/>
      <c r="J114" s="58"/>
      <c r="K114" s="58"/>
      <c r="L114" s="58"/>
      <c r="M114" s="58"/>
      <c r="N114" s="58"/>
      <c r="O114" s="58"/>
      <c r="P114" s="58"/>
      <c r="Q114" s="58"/>
      <c r="R114" s="58"/>
      <c r="S114" s="58"/>
      <c r="T114" s="58"/>
      <c r="U114" s="58"/>
    </row>
    <row r="115" spans="1:21" ht="35.1" customHeight="1" x14ac:dyDescent="0.25">
      <c r="A115" s="58"/>
      <c r="B115" s="58"/>
      <c r="C115" s="58"/>
      <c r="D115" s="58"/>
      <c r="E115" s="58"/>
      <c r="F115" s="58"/>
      <c r="G115" s="58"/>
      <c r="H115" s="58"/>
      <c r="I115" s="58"/>
      <c r="J115" s="58"/>
      <c r="K115" s="58"/>
      <c r="L115" s="58"/>
      <c r="M115" s="58"/>
      <c r="N115" s="58"/>
      <c r="O115" s="58"/>
      <c r="P115" s="58"/>
      <c r="Q115" s="58"/>
      <c r="R115" s="58"/>
      <c r="S115" s="58"/>
      <c r="T115" s="58"/>
      <c r="U115" s="58"/>
    </row>
    <row r="116" spans="1:21" ht="20.100000000000001" customHeight="1" x14ac:dyDescent="0.25">
      <c r="A116" s="58"/>
      <c r="B116" s="58"/>
      <c r="C116" s="58"/>
      <c r="D116" s="58"/>
      <c r="E116" s="58"/>
      <c r="F116" s="58"/>
      <c r="G116" s="58"/>
      <c r="H116" s="58"/>
      <c r="I116" s="58"/>
      <c r="J116" s="58"/>
      <c r="K116" s="58"/>
      <c r="L116" s="58"/>
      <c r="M116" s="58"/>
      <c r="N116" s="58"/>
      <c r="O116" s="58"/>
      <c r="P116" s="58"/>
      <c r="Q116" s="58"/>
      <c r="R116" s="58"/>
      <c r="S116" s="58"/>
      <c r="T116" s="58"/>
      <c r="U116" s="58"/>
    </row>
    <row r="117" spans="1:21" ht="20.100000000000001" customHeight="1" x14ac:dyDescent="0.25">
      <c r="A117" s="58"/>
      <c r="B117" s="58"/>
      <c r="C117" s="58"/>
      <c r="D117" s="58"/>
      <c r="E117" s="58"/>
      <c r="F117" s="58"/>
      <c r="G117" s="58"/>
      <c r="H117" s="58"/>
      <c r="I117" s="58"/>
      <c r="J117" s="58"/>
      <c r="K117" s="58"/>
      <c r="L117" s="58"/>
      <c r="M117" s="58"/>
      <c r="N117" s="58"/>
      <c r="O117" s="58"/>
      <c r="P117" s="58"/>
      <c r="Q117" s="58"/>
      <c r="R117" s="58"/>
      <c r="S117" s="58"/>
      <c r="T117" s="58"/>
      <c r="U117" s="58"/>
    </row>
    <row r="118" spans="1:21" ht="20.100000000000001" customHeight="1" x14ac:dyDescent="0.25">
      <c r="A118" s="58"/>
      <c r="B118" s="58"/>
      <c r="C118" s="58"/>
      <c r="D118" s="58"/>
      <c r="E118" s="58"/>
      <c r="F118" s="58"/>
      <c r="G118" s="58"/>
      <c r="H118" s="58"/>
      <c r="I118" s="58"/>
      <c r="J118" s="58"/>
      <c r="K118" s="58"/>
      <c r="L118" s="58"/>
      <c r="M118" s="58"/>
      <c r="N118" s="58"/>
      <c r="O118" s="58"/>
      <c r="P118" s="58"/>
      <c r="Q118" s="58"/>
      <c r="R118" s="58"/>
      <c r="S118" s="58"/>
      <c r="T118" s="58"/>
      <c r="U118" s="58"/>
    </row>
    <row r="119" spans="1:21" ht="20.100000000000001" customHeight="1" x14ac:dyDescent="0.25">
      <c r="A119" s="194"/>
      <c r="B119" s="194"/>
      <c r="C119" s="194"/>
      <c r="D119" s="194"/>
      <c r="E119" s="194"/>
      <c r="F119" s="194"/>
      <c r="G119" s="194"/>
      <c r="H119" s="194"/>
      <c r="I119" s="194"/>
      <c r="J119" s="194"/>
      <c r="K119" s="194"/>
      <c r="L119" s="194"/>
      <c r="M119" s="194"/>
      <c r="N119" s="194"/>
      <c r="O119" s="194"/>
      <c r="P119" s="194"/>
      <c r="Q119" s="194"/>
      <c r="R119" s="194"/>
      <c r="S119" s="194"/>
      <c r="T119" s="194"/>
      <c r="U119" s="194"/>
    </row>
    <row r="120" spans="1:21" ht="20.100000000000001" customHeight="1" x14ac:dyDescent="0.25"/>
    <row r="121" spans="1:21" ht="20.100000000000001" customHeight="1" x14ac:dyDescent="0.25"/>
    <row r="122" spans="1:21" ht="20.100000000000001" customHeight="1" x14ac:dyDescent="0.25"/>
    <row r="123" spans="1:21" ht="20.100000000000001" customHeight="1" x14ac:dyDescent="0.25"/>
  </sheetData>
  <mergeCells count="66">
    <mergeCell ref="A106:A107"/>
    <mergeCell ref="B106:I107"/>
    <mergeCell ref="J106:J107"/>
    <mergeCell ref="K106:K107"/>
    <mergeCell ref="L106:L107"/>
    <mergeCell ref="M103:N103"/>
    <mergeCell ref="O103:Q103"/>
    <mergeCell ref="R103:U103"/>
    <mergeCell ref="Q106:S106"/>
    <mergeCell ref="T106:T107"/>
    <mergeCell ref="U106:U107"/>
    <mergeCell ref="M106:P106"/>
    <mergeCell ref="O99:Q99"/>
    <mergeCell ref="A104:B104"/>
    <mergeCell ref="C104:J104"/>
    <mergeCell ref="M104:Q104"/>
    <mergeCell ref="R104:U104"/>
    <mergeCell ref="A101:B101"/>
    <mergeCell ref="M101:N101"/>
    <mergeCell ref="O101:Q101"/>
    <mergeCell ref="R101:U101"/>
    <mergeCell ref="A102:B102"/>
    <mergeCell ref="C102:J102"/>
    <mergeCell ref="M102:N102"/>
    <mergeCell ref="O102:Q102"/>
    <mergeCell ref="R102:U102"/>
    <mergeCell ref="A103:B103"/>
    <mergeCell ref="C103:J103"/>
    <mergeCell ref="O7:Q7"/>
    <mergeCell ref="R7:U7"/>
    <mergeCell ref="A100:B100"/>
    <mergeCell ref="C100:J100"/>
    <mergeCell ref="O100:Q100"/>
    <mergeCell ref="R100:U100"/>
    <mergeCell ref="A10:A11"/>
    <mergeCell ref="B10:I11"/>
    <mergeCell ref="J10:J11"/>
    <mergeCell ref="K10:K11"/>
    <mergeCell ref="L10:L11"/>
    <mergeCell ref="M10:P10"/>
    <mergeCell ref="Q10:S10"/>
    <mergeCell ref="T10:T11"/>
    <mergeCell ref="U10:U11"/>
    <mergeCell ref="C97:N98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64"/>
  <sheetViews>
    <sheetView topLeftCell="A4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0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4.42578125" customWidth="1"/>
    <col min="11" max="11" width="6.5703125" customWidth="1"/>
    <col min="12" max="12" width="7.5703125" customWidth="1"/>
    <col min="13" max="14" width="4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7109375" customWidth="1"/>
    <col min="21" max="21" width="23.5703125" customWidth="1"/>
  </cols>
  <sheetData>
    <row r="1" spans="1:21" x14ac:dyDescent="0.25">
      <c r="A1" s="57"/>
      <c r="B1" s="58"/>
      <c r="C1" s="496" t="s">
        <v>31</v>
      </c>
      <c r="D1" s="496"/>
      <c r="E1" s="496"/>
      <c r="F1" s="496"/>
      <c r="G1" s="496"/>
      <c r="H1" s="496"/>
      <c r="I1" s="496"/>
      <c r="J1" s="496"/>
      <c r="K1" s="496"/>
      <c r="L1" s="496"/>
      <c r="M1" s="496"/>
      <c r="N1" s="496"/>
      <c r="O1" s="58"/>
      <c r="P1" s="58"/>
      <c r="Q1" s="58"/>
      <c r="R1" s="58"/>
      <c r="S1" s="58"/>
      <c r="T1" s="58"/>
      <c r="U1" s="59"/>
    </row>
    <row r="2" spans="1:21" ht="15.75" thickBot="1" x14ac:dyDescent="0.3">
      <c r="A2" s="60"/>
      <c r="B2" s="61"/>
      <c r="C2" s="496"/>
      <c r="D2" s="496"/>
      <c r="E2" s="496"/>
      <c r="F2" s="496"/>
      <c r="G2" s="496"/>
      <c r="H2" s="496"/>
      <c r="I2" s="496"/>
      <c r="J2" s="496"/>
      <c r="K2" s="496"/>
      <c r="L2" s="496"/>
      <c r="M2" s="496"/>
      <c r="N2" s="496"/>
      <c r="O2" s="61"/>
      <c r="P2" s="61"/>
      <c r="Q2" s="61"/>
      <c r="R2" s="61"/>
      <c r="S2" s="61"/>
      <c r="T2" s="61"/>
      <c r="U2" s="61"/>
    </row>
    <row r="3" spans="1:21" ht="66" customHeight="1" thickBot="1" x14ac:dyDescent="0.3">
      <c r="A3" s="57"/>
      <c r="B3" s="58"/>
      <c r="C3" s="163"/>
      <c r="D3" s="58"/>
      <c r="E3" s="58"/>
      <c r="F3" s="58"/>
      <c r="G3" s="58"/>
      <c r="H3" s="58"/>
      <c r="I3" s="58"/>
      <c r="J3" s="59"/>
      <c r="K3" s="58"/>
      <c r="L3" s="58"/>
      <c r="M3" s="58"/>
      <c r="N3" s="58"/>
      <c r="O3" s="515" t="s">
        <v>30</v>
      </c>
      <c r="P3" s="516"/>
      <c r="Q3" s="517"/>
      <c r="R3" s="58"/>
      <c r="S3" s="58"/>
      <c r="T3" s="58"/>
      <c r="U3" s="59"/>
    </row>
    <row r="4" spans="1:21" ht="15.75" thickBot="1" x14ac:dyDescent="0.3">
      <c r="A4" s="499" t="s">
        <v>29</v>
      </c>
      <c r="B4" s="499"/>
      <c r="C4" s="500" t="s">
        <v>735</v>
      </c>
      <c r="D4" s="500"/>
      <c r="E4" s="500"/>
      <c r="F4" s="500"/>
      <c r="G4" s="500"/>
      <c r="H4" s="500"/>
      <c r="I4" s="500"/>
      <c r="J4" s="500"/>
      <c r="K4" s="58"/>
      <c r="L4" s="58"/>
      <c r="M4" s="62" t="s">
        <v>28</v>
      </c>
      <c r="N4" s="63"/>
      <c r="O4" s="518"/>
      <c r="P4" s="519"/>
      <c r="Q4" s="520"/>
      <c r="R4" s="512"/>
      <c r="S4" s="513"/>
      <c r="T4" s="513"/>
      <c r="U4" s="514"/>
    </row>
    <row r="5" spans="1:21" ht="15.75" thickBot="1" x14ac:dyDescent="0.3">
      <c r="A5" s="504" t="s">
        <v>27</v>
      </c>
      <c r="B5" s="504"/>
      <c r="C5" s="128" t="s">
        <v>638</v>
      </c>
      <c r="D5" s="129"/>
      <c r="E5" s="129"/>
      <c r="F5" s="129"/>
      <c r="G5" s="129"/>
      <c r="H5" s="129"/>
      <c r="I5" s="129"/>
      <c r="J5" s="59"/>
      <c r="K5" s="59"/>
      <c r="L5" s="59"/>
      <c r="M5" s="527" t="s">
        <v>26</v>
      </c>
      <c r="N5" s="528"/>
      <c r="O5" s="521"/>
      <c r="P5" s="522"/>
      <c r="Q5" s="523"/>
      <c r="R5" s="512"/>
      <c r="S5" s="513"/>
      <c r="T5" s="513"/>
      <c r="U5" s="514"/>
    </row>
    <row r="6" spans="1:21" ht="15.75" thickBot="1" x14ac:dyDescent="0.3">
      <c r="A6" s="506" t="s">
        <v>25</v>
      </c>
      <c r="B6" s="506"/>
      <c r="C6" s="507" t="s">
        <v>2613</v>
      </c>
      <c r="D6" s="507"/>
      <c r="E6" s="507"/>
      <c r="F6" s="507"/>
      <c r="G6" s="507"/>
      <c r="H6" s="507"/>
      <c r="I6" s="507"/>
      <c r="J6" s="507"/>
      <c r="K6" s="59"/>
      <c r="L6" s="59"/>
      <c r="M6" s="527" t="s">
        <v>23</v>
      </c>
      <c r="N6" s="528"/>
      <c r="O6" s="521"/>
      <c r="P6" s="522"/>
      <c r="Q6" s="523"/>
      <c r="R6" s="512"/>
      <c r="S6" s="513"/>
      <c r="T6" s="513"/>
      <c r="U6" s="514"/>
    </row>
    <row r="7" spans="1:21" ht="15.75" thickBot="1" x14ac:dyDescent="0.3">
      <c r="A7" s="506" t="s">
        <v>22</v>
      </c>
      <c r="B7" s="506"/>
      <c r="C7" s="507" t="s">
        <v>21</v>
      </c>
      <c r="D7" s="507"/>
      <c r="E7" s="507"/>
      <c r="F7" s="507"/>
      <c r="G7" s="507"/>
      <c r="H7" s="507"/>
      <c r="I7" s="507"/>
      <c r="J7" s="507"/>
      <c r="K7" s="59"/>
      <c r="L7" s="59"/>
      <c r="M7" s="527" t="s">
        <v>20</v>
      </c>
      <c r="N7" s="528"/>
      <c r="O7" s="521"/>
      <c r="P7" s="522"/>
      <c r="Q7" s="523"/>
      <c r="R7" s="512"/>
      <c r="S7" s="513"/>
      <c r="T7" s="513"/>
      <c r="U7" s="514"/>
    </row>
    <row r="8" spans="1:21" ht="15.75" customHeight="1" thickBot="1" x14ac:dyDescent="0.3">
      <c r="A8" s="622" t="s">
        <v>19</v>
      </c>
      <c r="B8" s="622"/>
      <c r="C8" s="623" t="s">
        <v>844</v>
      </c>
      <c r="D8" s="623"/>
      <c r="E8" s="623"/>
      <c r="F8" s="623"/>
      <c r="G8" s="623"/>
      <c r="H8" s="623"/>
      <c r="I8" s="623"/>
      <c r="J8" s="623"/>
      <c r="K8" s="59"/>
      <c r="L8" s="59"/>
      <c r="M8" s="521" t="s">
        <v>18</v>
      </c>
      <c r="N8" s="522"/>
      <c r="O8" s="522"/>
      <c r="P8" s="522"/>
      <c r="Q8" s="523"/>
      <c r="R8" s="524" t="s">
        <v>3076</v>
      </c>
      <c r="S8" s="525"/>
      <c r="T8" s="525"/>
      <c r="U8" s="526"/>
    </row>
    <row r="9" spans="1:21" ht="15.75" thickBot="1" x14ac:dyDescent="0.3">
      <c r="A9" s="131"/>
      <c r="B9" s="59"/>
      <c r="C9" s="203"/>
      <c r="D9" s="59"/>
      <c r="E9" s="59"/>
      <c r="F9" s="59"/>
      <c r="G9" s="59"/>
      <c r="H9" s="59"/>
      <c r="I9" s="59"/>
      <c r="J9" s="59"/>
      <c r="K9" s="58"/>
      <c r="L9" s="58"/>
      <c r="M9" s="58"/>
      <c r="N9" s="58"/>
      <c r="O9" s="58"/>
      <c r="P9" s="58"/>
      <c r="Q9" s="58"/>
      <c r="R9" s="58"/>
      <c r="S9" s="58"/>
      <c r="T9" s="58"/>
      <c r="U9" s="59" t="s">
        <v>765</v>
      </c>
    </row>
    <row r="10" spans="1:21" x14ac:dyDescent="0.25">
      <c r="A10" s="624" t="s">
        <v>17</v>
      </c>
      <c r="B10" s="509" t="s">
        <v>16</v>
      </c>
      <c r="C10" s="509"/>
      <c r="D10" s="509"/>
      <c r="E10" s="509"/>
      <c r="F10" s="509"/>
      <c r="G10" s="509"/>
      <c r="H10" s="509"/>
      <c r="I10" s="509"/>
      <c r="J10" s="509" t="s">
        <v>15</v>
      </c>
      <c r="K10" s="511" t="s">
        <v>14</v>
      </c>
      <c r="L10" s="509" t="s">
        <v>13</v>
      </c>
      <c r="M10" s="509" t="s">
        <v>738</v>
      </c>
      <c r="N10" s="509"/>
      <c r="O10" s="509"/>
      <c r="P10" s="509"/>
      <c r="Q10" s="509" t="s">
        <v>739</v>
      </c>
      <c r="R10" s="509"/>
      <c r="S10" s="509"/>
      <c r="T10" s="509" t="s">
        <v>10</v>
      </c>
      <c r="U10" s="502" t="s">
        <v>9</v>
      </c>
    </row>
    <row r="11" spans="1:21" x14ac:dyDescent="0.25">
      <c r="A11" s="625"/>
      <c r="B11" s="509"/>
      <c r="C11" s="509"/>
      <c r="D11" s="509"/>
      <c r="E11" s="509"/>
      <c r="F11" s="509"/>
      <c r="G11" s="509"/>
      <c r="H11" s="509"/>
      <c r="I11" s="509"/>
      <c r="J11" s="509"/>
      <c r="K11" s="511"/>
      <c r="L11" s="509"/>
      <c r="M11" s="167" t="s">
        <v>4</v>
      </c>
      <c r="N11" s="167" t="s">
        <v>8</v>
      </c>
      <c r="O11" s="167" t="s">
        <v>7</v>
      </c>
      <c r="P11" s="167" t="s">
        <v>5</v>
      </c>
      <c r="Q11" s="167" t="s">
        <v>6</v>
      </c>
      <c r="R11" s="167" t="s">
        <v>2</v>
      </c>
      <c r="S11" s="167" t="s">
        <v>5</v>
      </c>
      <c r="T11" s="509"/>
      <c r="U11" s="502"/>
    </row>
    <row r="12" spans="1:21" ht="50.1" customHeight="1" x14ac:dyDescent="0.25">
      <c r="A12" s="281">
        <v>1</v>
      </c>
      <c r="B12" s="309"/>
      <c r="C12" s="281">
        <v>1</v>
      </c>
      <c r="D12" s="137" t="s">
        <v>3</v>
      </c>
      <c r="E12" s="137">
        <v>2015</v>
      </c>
      <c r="F12" s="137" t="s">
        <v>3</v>
      </c>
      <c r="G12" s="137" t="s">
        <v>4</v>
      </c>
      <c r="H12" s="137" t="s">
        <v>3</v>
      </c>
      <c r="I12" s="325" t="s">
        <v>6</v>
      </c>
      <c r="J12" s="324" t="s">
        <v>1260</v>
      </c>
      <c r="K12" s="137">
        <v>2015</v>
      </c>
      <c r="L12" s="137">
        <v>1</v>
      </c>
      <c r="M12" s="137" t="s">
        <v>0</v>
      </c>
      <c r="N12" s="137"/>
      <c r="O12" s="137"/>
      <c r="P12" s="137"/>
      <c r="Q12" s="137" t="s">
        <v>1</v>
      </c>
      <c r="R12" s="137"/>
      <c r="S12" s="137"/>
      <c r="T12" s="326" t="s">
        <v>77</v>
      </c>
      <c r="U12" s="310" t="s">
        <v>845</v>
      </c>
    </row>
    <row r="13" spans="1:21" ht="50.1" customHeight="1" x14ac:dyDescent="0.25">
      <c r="A13" s="274">
        <v>2</v>
      </c>
      <c r="B13" s="297"/>
      <c r="C13" s="281">
        <v>2</v>
      </c>
      <c r="D13" s="137" t="s">
        <v>3</v>
      </c>
      <c r="E13" s="137">
        <v>2015</v>
      </c>
      <c r="F13" s="137" t="s">
        <v>3</v>
      </c>
      <c r="G13" s="137" t="s">
        <v>4</v>
      </c>
      <c r="H13" s="137" t="s">
        <v>3</v>
      </c>
      <c r="I13" s="325" t="s">
        <v>6</v>
      </c>
      <c r="J13" s="285" t="s">
        <v>1261</v>
      </c>
      <c r="K13" s="137">
        <v>2015</v>
      </c>
      <c r="L13" s="137">
        <v>1</v>
      </c>
      <c r="M13" s="137" t="s">
        <v>0</v>
      </c>
      <c r="N13" s="137"/>
      <c r="O13" s="137"/>
      <c r="P13" s="137"/>
      <c r="Q13" s="137" t="s">
        <v>1</v>
      </c>
      <c r="R13" s="137"/>
      <c r="S13" s="137"/>
      <c r="T13" s="326" t="s">
        <v>77</v>
      </c>
      <c r="U13" s="279" t="s">
        <v>846</v>
      </c>
    </row>
    <row r="14" spans="1:21" ht="50.1" customHeight="1" x14ac:dyDescent="0.25">
      <c r="A14" s="274">
        <v>3</v>
      </c>
      <c r="B14" s="297"/>
      <c r="C14" s="281">
        <v>3</v>
      </c>
      <c r="D14" s="137" t="s">
        <v>3</v>
      </c>
      <c r="E14" s="137">
        <v>2015</v>
      </c>
      <c r="F14" s="137" t="s">
        <v>3</v>
      </c>
      <c r="G14" s="137" t="s">
        <v>4</v>
      </c>
      <c r="H14" s="137" t="s">
        <v>3</v>
      </c>
      <c r="I14" s="325" t="s">
        <v>6</v>
      </c>
      <c r="J14" s="285" t="s">
        <v>1261</v>
      </c>
      <c r="K14" s="137">
        <v>2015</v>
      </c>
      <c r="L14" s="137">
        <v>1</v>
      </c>
      <c r="M14" s="137" t="s">
        <v>0</v>
      </c>
      <c r="N14" s="137"/>
      <c r="O14" s="137"/>
      <c r="P14" s="137"/>
      <c r="Q14" s="137" t="s">
        <v>1</v>
      </c>
      <c r="R14" s="137"/>
      <c r="S14" s="137"/>
      <c r="T14" s="326" t="s">
        <v>77</v>
      </c>
      <c r="U14" s="279" t="s">
        <v>847</v>
      </c>
    </row>
    <row r="15" spans="1:21" ht="50.1" customHeight="1" x14ac:dyDescent="0.25">
      <c r="A15" s="274">
        <v>4</v>
      </c>
      <c r="B15" s="297"/>
      <c r="C15" s="281">
        <v>4</v>
      </c>
      <c r="D15" s="137" t="s">
        <v>3</v>
      </c>
      <c r="E15" s="137">
        <v>2015</v>
      </c>
      <c r="F15" s="137" t="s">
        <v>3</v>
      </c>
      <c r="G15" s="137" t="s">
        <v>4</v>
      </c>
      <c r="H15" s="137" t="s">
        <v>3</v>
      </c>
      <c r="I15" s="325" t="s">
        <v>6</v>
      </c>
      <c r="J15" s="285" t="s">
        <v>1262</v>
      </c>
      <c r="K15" s="137">
        <v>2015</v>
      </c>
      <c r="L15" s="137">
        <v>1</v>
      </c>
      <c r="M15" s="137" t="s">
        <v>0</v>
      </c>
      <c r="N15" s="137"/>
      <c r="O15" s="137"/>
      <c r="P15" s="137"/>
      <c r="Q15" s="137" t="s">
        <v>1</v>
      </c>
      <c r="R15" s="137"/>
      <c r="S15" s="137"/>
      <c r="T15" s="326" t="s">
        <v>77</v>
      </c>
      <c r="U15" s="279" t="s">
        <v>848</v>
      </c>
    </row>
    <row r="16" spans="1:21" ht="50.1" customHeight="1" x14ac:dyDescent="0.25">
      <c r="A16" s="281">
        <v>5</v>
      </c>
      <c r="B16" s="309"/>
      <c r="C16" s="281">
        <v>5</v>
      </c>
      <c r="D16" s="137" t="s">
        <v>3</v>
      </c>
      <c r="E16" s="137">
        <v>2015</v>
      </c>
      <c r="F16" s="137" t="s">
        <v>3</v>
      </c>
      <c r="G16" s="137" t="s">
        <v>4</v>
      </c>
      <c r="H16" s="137" t="s">
        <v>3</v>
      </c>
      <c r="I16" s="325" t="s">
        <v>6</v>
      </c>
      <c r="J16" s="285" t="s">
        <v>1263</v>
      </c>
      <c r="K16" s="137">
        <v>2015</v>
      </c>
      <c r="L16" s="137">
        <v>1</v>
      </c>
      <c r="M16" s="137" t="s">
        <v>0</v>
      </c>
      <c r="N16" s="137"/>
      <c r="O16" s="137"/>
      <c r="P16" s="137"/>
      <c r="Q16" s="137" t="s">
        <v>1</v>
      </c>
      <c r="R16" s="137"/>
      <c r="S16" s="137"/>
      <c r="T16" s="326" t="s">
        <v>77</v>
      </c>
      <c r="U16" s="279" t="s">
        <v>849</v>
      </c>
    </row>
    <row r="17" spans="1:21" ht="50.1" customHeight="1" x14ac:dyDescent="0.25">
      <c r="A17" s="274">
        <v>6</v>
      </c>
      <c r="B17" s="297"/>
      <c r="C17" s="281">
        <v>6</v>
      </c>
      <c r="D17" s="137" t="s">
        <v>3</v>
      </c>
      <c r="E17" s="137">
        <v>2015</v>
      </c>
      <c r="F17" s="137" t="s">
        <v>3</v>
      </c>
      <c r="G17" s="137" t="s">
        <v>4</v>
      </c>
      <c r="H17" s="137" t="s">
        <v>3</v>
      </c>
      <c r="I17" s="325" t="s">
        <v>6</v>
      </c>
      <c r="J17" s="285" t="s">
        <v>1264</v>
      </c>
      <c r="K17" s="137">
        <v>2015</v>
      </c>
      <c r="L17" s="137">
        <v>1</v>
      </c>
      <c r="M17" s="137" t="s">
        <v>0</v>
      </c>
      <c r="N17" s="137"/>
      <c r="O17" s="137"/>
      <c r="P17" s="137"/>
      <c r="Q17" s="137" t="s">
        <v>1</v>
      </c>
      <c r="R17" s="137"/>
      <c r="S17" s="137"/>
      <c r="T17" s="326" t="s">
        <v>77</v>
      </c>
      <c r="U17" s="279" t="s">
        <v>850</v>
      </c>
    </row>
    <row r="18" spans="1:21" ht="50.1" customHeight="1" x14ac:dyDescent="0.25">
      <c r="A18" s="274">
        <v>7</v>
      </c>
      <c r="B18" s="297"/>
      <c r="C18" s="281">
        <v>7</v>
      </c>
      <c r="D18" s="137" t="s">
        <v>3</v>
      </c>
      <c r="E18" s="137">
        <v>2015</v>
      </c>
      <c r="F18" s="137" t="s">
        <v>3</v>
      </c>
      <c r="G18" s="137" t="s">
        <v>4</v>
      </c>
      <c r="H18" s="137" t="s">
        <v>3</v>
      </c>
      <c r="I18" s="325" t="s">
        <v>6</v>
      </c>
      <c r="J18" s="285" t="s">
        <v>1264</v>
      </c>
      <c r="K18" s="137">
        <v>2015</v>
      </c>
      <c r="L18" s="137">
        <v>1</v>
      </c>
      <c r="M18" s="137" t="s">
        <v>0</v>
      </c>
      <c r="N18" s="137"/>
      <c r="O18" s="137"/>
      <c r="P18" s="137"/>
      <c r="Q18" s="137" t="s">
        <v>1</v>
      </c>
      <c r="R18" s="137"/>
      <c r="S18" s="137"/>
      <c r="T18" s="326" t="s">
        <v>77</v>
      </c>
      <c r="U18" s="137" t="s">
        <v>851</v>
      </c>
    </row>
    <row r="19" spans="1:21" ht="50.1" customHeight="1" x14ac:dyDescent="0.25">
      <c r="A19" s="274">
        <v>8</v>
      </c>
      <c r="B19" s="297"/>
      <c r="C19" s="281">
        <v>8</v>
      </c>
      <c r="D19" s="137" t="s">
        <v>3</v>
      </c>
      <c r="E19" s="137">
        <v>2015</v>
      </c>
      <c r="F19" s="137" t="s">
        <v>3</v>
      </c>
      <c r="G19" s="137" t="s">
        <v>4</v>
      </c>
      <c r="H19" s="137" t="s">
        <v>3</v>
      </c>
      <c r="I19" s="325" t="s">
        <v>6</v>
      </c>
      <c r="J19" s="285" t="s">
        <v>1265</v>
      </c>
      <c r="K19" s="137">
        <v>2015</v>
      </c>
      <c r="L19" s="137">
        <v>1</v>
      </c>
      <c r="M19" s="137" t="s">
        <v>0</v>
      </c>
      <c r="N19" s="137"/>
      <c r="O19" s="137"/>
      <c r="P19" s="137"/>
      <c r="Q19" s="137" t="s">
        <v>1</v>
      </c>
      <c r="R19" s="137"/>
      <c r="S19" s="137"/>
      <c r="T19" s="326" t="s">
        <v>77</v>
      </c>
      <c r="U19" s="137" t="s">
        <v>852</v>
      </c>
    </row>
    <row r="20" spans="1:21" ht="50.1" customHeight="1" x14ac:dyDescent="0.25">
      <c r="A20" s="281">
        <v>9</v>
      </c>
      <c r="B20" s="309"/>
      <c r="C20" s="281">
        <v>9</v>
      </c>
      <c r="D20" s="137" t="s">
        <v>3</v>
      </c>
      <c r="E20" s="137">
        <v>2015</v>
      </c>
      <c r="F20" s="137" t="s">
        <v>3</v>
      </c>
      <c r="G20" s="137" t="s">
        <v>4</v>
      </c>
      <c r="H20" s="137" t="s">
        <v>3</v>
      </c>
      <c r="I20" s="325" t="s">
        <v>6</v>
      </c>
      <c r="J20" s="285" t="s">
        <v>1266</v>
      </c>
      <c r="K20" s="137">
        <v>2015</v>
      </c>
      <c r="L20" s="137">
        <v>1</v>
      </c>
      <c r="M20" s="137" t="s">
        <v>0</v>
      </c>
      <c r="N20" s="137"/>
      <c r="O20" s="137"/>
      <c r="P20" s="137"/>
      <c r="Q20" s="137" t="s">
        <v>1</v>
      </c>
      <c r="R20" s="137"/>
      <c r="S20" s="137"/>
      <c r="T20" s="326" t="s">
        <v>77</v>
      </c>
      <c r="U20" s="137" t="s">
        <v>853</v>
      </c>
    </row>
    <row r="21" spans="1:21" ht="50.1" customHeight="1" x14ac:dyDescent="0.25">
      <c r="A21" s="274">
        <v>10</v>
      </c>
      <c r="B21" s="297"/>
      <c r="C21" s="281">
        <v>10</v>
      </c>
      <c r="D21" s="137" t="s">
        <v>3</v>
      </c>
      <c r="E21" s="137">
        <v>2015</v>
      </c>
      <c r="F21" s="137" t="s">
        <v>3</v>
      </c>
      <c r="G21" s="137" t="s">
        <v>4</v>
      </c>
      <c r="H21" s="137" t="s">
        <v>3</v>
      </c>
      <c r="I21" s="325" t="s">
        <v>6</v>
      </c>
      <c r="J21" s="285" t="s">
        <v>1266</v>
      </c>
      <c r="K21" s="137">
        <v>2015</v>
      </c>
      <c r="L21" s="137">
        <v>1</v>
      </c>
      <c r="M21" s="137" t="s">
        <v>0</v>
      </c>
      <c r="N21" s="137"/>
      <c r="O21" s="137"/>
      <c r="P21" s="137"/>
      <c r="Q21" s="137" t="s">
        <v>1</v>
      </c>
      <c r="R21" s="137"/>
      <c r="S21" s="137"/>
      <c r="T21" s="326" t="s">
        <v>77</v>
      </c>
      <c r="U21" s="137" t="s">
        <v>854</v>
      </c>
    </row>
    <row r="22" spans="1:21" ht="50.1" customHeight="1" x14ac:dyDescent="0.25">
      <c r="A22" s="274">
        <v>11</v>
      </c>
      <c r="B22" s="297"/>
      <c r="C22" s="281">
        <v>11</v>
      </c>
      <c r="D22" s="137" t="s">
        <v>3</v>
      </c>
      <c r="E22" s="137">
        <v>2015</v>
      </c>
      <c r="F22" s="137" t="s">
        <v>3</v>
      </c>
      <c r="G22" s="137" t="s">
        <v>4</v>
      </c>
      <c r="H22" s="137" t="s">
        <v>3</v>
      </c>
      <c r="I22" s="325" t="s">
        <v>6</v>
      </c>
      <c r="J22" s="285" t="s">
        <v>1267</v>
      </c>
      <c r="K22" s="137">
        <v>2015</v>
      </c>
      <c r="L22" s="137">
        <v>1</v>
      </c>
      <c r="M22" s="137" t="s">
        <v>0</v>
      </c>
      <c r="N22" s="137"/>
      <c r="O22" s="137"/>
      <c r="P22" s="137"/>
      <c r="Q22" s="137" t="s">
        <v>1</v>
      </c>
      <c r="R22" s="137"/>
      <c r="S22" s="137"/>
      <c r="T22" s="326" t="s">
        <v>77</v>
      </c>
      <c r="U22" s="137" t="s">
        <v>855</v>
      </c>
    </row>
    <row r="23" spans="1:21" ht="50.1" customHeight="1" x14ac:dyDescent="0.25">
      <c r="A23" s="274">
        <v>12</v>
      </c>
      <c r="B23" s="297"/>
      <c r="C23" s="281">
        <v>12</v>
      </c>
      <c r="D23" s="137" t="s">
        <v>3</v>
      </c>
      <c r="E23" s="137">
        <v>2015</v>
      </c>
      <c r="F23" s="137" t="s">
        <v>3</v>
      </c>
      <c r="G23" s="137" t="s">
        <v>4</v>
      </c>
      <c r="H23" s="137" t="s">
        <v>3</v>
      </c>
      <c r="I23" s="325" t="s">
        <v>6</v>
      </c>
      <c r="J23" s="285" t="s">
        <v>1267</v>
      </c>
      <c r="K23" s="137">
        <v>2015</v>
      </c>
      <c r="L23" s="137">
        <v>1</v>
      </c>
      <c r="M23" s="137" t="s">
        <v>0</v>
      </c>
      <c r="N23" s="137"/>
      <c r="O23" s="137"/>
      <c r="P23" s="137"/>
      <c r="Q23" s="137" t="s">
        <v>1</v>
      </c>
      <c r="R23" s="137"/>
      <c r="S23" s="137"/>
      <c r="T23" s="326" t="s">
        <v>77</v>
      </c>
      <c r="U23" s="137" t="s">
        <v>856</v>
      </c>
    </row>
    <row r="24" spans="1:21" ht="50.1" customHeight="1" x14ac:dyDescent="0.25">
      <c r="A24" s="281">
        <v>13</v>
      </c>
      <c r="B24" s="309"/>
      <c r="C24" s="281">
        <v>13</v>
      </c>
      <c r="D24" s="137" t="s">
        <v>3</v>
      </c>
      <c r="E24" s="137">
        <v>2015</v>
      </c>
      <c r="F24" s="137" t="s">
        <v>3</v>
      </c>
      <c r="G24" s="137" t="s">
        <v>4</v>
      </c>
      <c r="H24" s="137" t="s">
        <v>3</v>
      </c>
      <c r="I24" s="325" t="s">
        <v>6</v>
      </c>
      <c r="J24" s="285" t="s">
        <v>1268</v>
      </c>
      <c r="K24" s="137">
        <v>2015</v>
      </c>
      <c r="L24" s="137">
        <v>1</v>
      </c>
      <c r="M24" s="137" t="s">
        <v>0</v>
      </c>
      <c r="N24" s="137"/>
      <c r="O24" s="137"/>
      <c r="P24" s="137"/>
      <c r="Q24" s="137" t="s">
        <v>0</v>
      </c>
      <c r="R24" s="137"/>
      <c r="S24" s="137"/>
      <c r="T24" s="326" t="s">
        <v>77</v>
      </c>
      <c r="U24" s="137" t="s">
        <v>857</v>
      </c>
    </row>
    <row r="25" spans="1:21" ht="50.1" customHeight="1" x14ac:dyDescent="0.25">
      <c r="A25" s="274">
        <v>14</v>
      </c>
      <c r="B25" s="297"/>
      <c r="C25" s="281">
        <v>14</v>
      </c>
      <c r="D25" s="137" t="s">
        <v>3</v>
      </c>
      <c r="E25" s="137">
        <v>2015</v>
      </c>
      <c r="F25" s="137" t="s">
        <v>3</v>
      </c>
      <c r="G25" s="137" t="s">
        <v>4</v>
      </c>
      <c r="H25" s="137" t="s">
        <v>3</v>
      </c>
      <c r="I25" s="325" t="s">
        <v>6</v>
      </c>
      <c r="J25" s="285" t="s">
        <v>1269</v>
      </c>
      <c r="K25" s="137">
        <v>2015</v>
      </c>
      <c r="L25" s="137">
        <v>1</v>
      </c>
      <c r="M25" s="137" t="s">
        <v>0</v>
      </c>
      <c r="N25" s="137"/>
      <c r="O25" s="137"/>
      <c r="P25" s="137"/>
      <c r="Q25" s="137" t="s">
        <v>1</v>
      </c>
      <c r="R25" s="137"/>
      <c r="S25" s="137"/>
      <c r="T25" s="326" t="s">
        <v>77</v>
      </c>
      <c r="U25" s="137" t="s">
        <v>858</v>
      </c>
    </row>
    <row r="26" spans="1:21" ht="50.1" customHeight="1" x14ac:dyDescent="0.25">
      <c r="A26" s="274">
        <v>15</v>
      </c>
      <c r="B26" s="297"/>
      <c r="C26" s="281">
        <v>15</v>
      </c>
      <c r="D26" s="137" t="s">
        <v>3</v>
      </c>
      <c r="E26" s="137">
        <v>2015</v>
      </c>
      <c r="F26" s="137" t="s">
        <v>3</v>
      </c>
      <c r="G26" s="137" t="s">
        <v>4</v>
      </c>
      <c r="H26" s="137" t="s">
        <v>3</v>
      </c>
      <c r="I26" s="325" t="s">
        <v>6</v>
      </c>
      <c r="J26" s="285" t="s">
        <v>1270</v>
      </c>
      <c r="K26" s="137">
        <v>2015</v>
      </c>
      <c r="L26" s="137">
        <v>1</v>
      </c>
      <c r="M26" s="137" t="s">
        <v>0</v>
      </c>
      <c r="N26" s="137"/>
      <c r="O26" s="137"/>
      <c r="P26" s="137"/>
      <c r="Q26" s="137" t="s">
        <v>1</v>
      </c>
      <c r="R26" s="137"/>
      <c r="S26" s="137"/>
      <c r="T26" s="326" t="s">
        <v>77</v>
      </c>
      <c r="U26" s="137" t="s">
        <v>859</v>
      </c>
    </row>
    <row r="27" spans="1:21" ht="50.1" customHeight="1" x14ac:dyDescent="0.25">
      <c r="A27" s="274">
        <v>16</v>
      </c>
      <c r="B27" s="297"/>
      <c r="C27" s="281">
        <v>16</v>
      </c>
      <c r="D27" s="137" t="s">
        <v>3</v>
      </c>
      <c r="E27" s="137">
        <v>2015</v>
      </c>
      <c r="F27" s="137" t="s">
        <v>3</v>
      </c>
      <c r="G27" s="137" t="s">
        <v>4</v>
      </c>
      <c r="H27" s="137" t="s">
        <v>3</v>
      </c>
      <c r="I27" s="325" t="s">
        <v>6</v>
      </c>
      <c r="J27" s="285" t="s">
        <v>1271</v>
      </c>
      <c r="K27" s="137">
        <v>2015</v>
      </c>
      <c r="L27" s="137">
        <v>2</v>
      </c>
      <c r="M27" s="137" t="s">
        <v>0</v>
      </c>
      <c r="N27" s="137"/>
      <c r="O27" s="137"/>
      <c r="P27" s="137"/>
      <c r="Q27" s="137" t="s">
        <v>1</v>
      </c>
      <c r="R27" s="137"/>
      <c r="S27" s="137"/>
      <c r="T27" s="326" t="s">
        <v>77</v>
      </c>
      <c r="U27" s="137" t="s">
        <v>860</v>
      </c>
    </row>
    <row r="28" spans="1:21" ht="50.1" customHeight="1" x14ac:dyDescent="0.25">
      <c r="A28" s="281">
        <v>17</v>
      </c>
      <c r="B28" s="309"/>
      <c r="C28" s="281">
        <v>17</v>
      </c>
      <c r="D28" s="137" t="s">
        <v>3</v>
      </c>
      <c r="E28" s="137">
        <v>2015</v>
      </c>
      <c r="F28" s="137" t="s">
        <v>3</v>
      </c>
      <c r="G28" s="137" t="s">
        <v>4</v>
      </c>
      <c r="H28" s="137" t="s">
        <v>3</v>
      </c>
      <c r="I28" s="325" t="s">
        <v>6</v>
      </c>
      <c r="J28" s="285" t="s">
        <v>1271</v>
      </c>
      <c r="K28" s="137">
        <v>2015</v>
      </c>
      <c r="L28" s="137">
        <v>2</v>
      </c>
      <c r="M28" s="137" t="s">
        <v>0</v>
      </c>
      <c r="N28" s="137"/>
      <c r="O28" s="137"/>
      <c r="P28" s="137"/>
      <c r="Q28" s="137" t="s">
        <v>1</v>
      </c>
      <c r="R28" s="137"/>
      <c r="S28" s="137"/>
      <c r="T28" s="326" t="s">
        <v>77</v>
      </c>
      <c r="U28" s="137" t="s">
        <v>861</v>
      </c>
    </row>
    <row r="29" spans="1:21" ht="50.1" customHeight="1" x14ac:dyDescent="0.25">
      <c r="A29" s="274">
        <v>18</v>
      </c>
      <c r="B29" s="297"/>
      <c r="C29" s="281">
        <v>18</v>
      </c>
      <c r="D29" s="137" t="s">
        <v>3</v>
      </c>
      <c r="E29" s="137">
        <v>2015</v>
      </c>
      <c r="F29" s="137" t="s">
        <v>3</v>
      </c>
      <c r="G29" s="137" t="s">
        <v>4</v>
      </c>
      <c r="H29" s="137" t="s">
        <v>3</v>
      </c>
      <c r="I29" s="325" t="s">
        <v>6</v>
      </c>
      <c r="J29" s="285" t="s">
        <v>1271</v>
      </c>
      <c r="K29" s="137">
        <v>2015</v>
      </c>
      <c r="L29" s="137">
        <v>1</v>
      </c>
      <c r="M29" s="137" t="s">
        <v>0</v>
      </c>
      <c r="N29" s="137"/>
      <c r="O29" s="137"/>
      <c r="P29" s="137"/>
      <c r="Q29" s="137" t="s">
        <v>1</v>
      </c>
      <c r="R29" s="137"/>
      <c r="S29" s="137"/>
      <c r="T29" s="326" t="s">
        <v>77</v>
      </c>
      <c r="U29" s="137" t="s">
        <v>862</v>
      </c>
    </row>
    <row r="30" spans="1:21" ht="50.1" customHeight="1" x14ac:dyDescent="0.25">
      <c r="A30" s="274">
        <v>19</v>
      </c>
      <c r="B30" s="297"/>
      <c r="C30" s="281">
        <v>19</v>
      </c>
      <c r="D30" s="137" t="s">
        <v>3</v>
      </c>
      <c r="E30" s="137">
        <v>2015</v>
      </c>
      <c r="F30" s="137" t="s">
        <v>3</v>
      </c>
      <c r="G30" s="137" t="s">
        <v>4</v>
      </c>
      <c r="H30" s="137" t="s">
        <v>3</v>
      </c>
      <c r="I30" s="325" t="s">
        <v>6</v>
      </c>
      <c r="J30" s="285" t="s">
        <v>1272</v>
      </c>
      <c r="K30" s="137">
        <v>2015</v>
      </c>
      <c r="L30" s="137">
        <v>2</v>
      </c>
      <c r="M30" s="137" t="s">
        <v>0</v>
      </c>
      <c r="N30" s="137"/>
      <c r="O30" s="137"/>
      <c r="P30" s="137"/>
      <c r="Q30" s="137" t="s">
        <v>1</v>
      </c>
      <c r="R30" s="137"/>
      <c r="S30" s="137"/>
      <c r="T30" s="326" t="s">
        <v>77</v>
      </c>
      <c r="U30" s="137" t="s">
        <v>863</v>
      </c>
    </row>
    <row r="31" spans="1:21" ht="50.1" customHeight="1" x14ac:dyDescent="0.25">
      <c r="A31" s="274">
        <v>20</v>
      </c>
      <c r="B31" s="297"/>
      <c r="C31" s="281">
        <v>20</v>
      </c>
      <c r="D31" s="137" t="s">
        <v>3</v>
      </c>
      <c r="E31" s="137">
        <v>2015</v>
      </c>
      <c r="F31" s="137" t="s">
        <v>3</v>
      </c>
      <c r="G31" s="137" t="s">
        <v>4</v>
      </c>
      <c r="H31" s="137" t="s">
        <v>3</v>
      </c>
      <c r="I31" s="325" t="s">
        <v>6</v>
      </c>
      <c r="J31" s="285" t="s">
        <v>1273</v>
      </c>
      <c r="K31" s="137">
        <v>2015</v>
      </c>
      <c r="L31" s="137">
        <v>1</v>
      </c>
      <c r="M31" s="137" t="s">
        <v>0</v>
      </c>
      <c r="N31" s="137"/>
      <c r="O31" s="137"/>
      <c r="P31" s="137"/>
      <c r="Q31" s="137" t="s">
        <v>1</v>
      </c>
      <c r="R31" s="137"/>
      <c r="S31" s="137"/>
      <c r="T31" s="326" t="s">
        <v>77</v>
      </c>
      <c r="U31" s="137" t="s">
        <v>864</v>
      </c>
    </row>
    <row r="32" spans="1:21" ht="50.1" customHeight="1" x14ac:dyDescent="0.25">
      <c r="A32" s="281">
        <v>21</v>
      </c>
      <c r="B32" s="309"/>
      <c r="C32" s="281">
        <v>21</v>
      </c>
      <c r="D32" s="137" t="s">
        <v>3</v>
      </c>
      <c r="E32" s="137">
        <v>2015</v>
      </c>
      <c r="F32" s="137" t="s">
        <v>3</v>
      </c>
      <c r="G32" s="137" t="s">
        <v>4</v>
      </c>
      <c r="H32" s="137" t="s">
        <v>3</v>
      </c>
      <c r="I32" s="325" t="s">
        <v>6</v>
      </c>
      <c r="J32" s="285" t="s">
        <v>1273</v>
      </c>
      <c r="K32" s="137">
        <v>2015</v>
      </c>
      <c r="L32" s="137">
        <v>2</v>
      </c>
      <c r="M32" s="137" t="s">
        <v>0</v>
      </c>
      <c r="N32" s="137"/>
      <c r="O32" s="137"/>
      <c r="P32" s="137"/>
      <c r="Q32" s="137" t="s">
        <v>1</v>
      </c>
      <c r="R32" s="137"/>
      <c r="S32" s="137"/>
      <c r="T32" s="326" t="s">
        <v>77</v>
      </c>
      <c r="U32" s="137" t="s">
        <v>865</v>
      </c>
    </row>
    <row r="33" spans="1:21" ht="50.1" customHeight="1" x14ac:dyDescent="0.25">
      <c r="A33" s="274">
        <v>22</v>
      </c>
      <c r="B33" s="297"/>
      <c r="C33" s="281">
        <v>22</v>
      </c>
      <c r="D33" s="137" t="s">
        <v>3</v>
      </c>
      <c r="E33" s="137">
        <v>2015</v>
      </c>
      <c r="F33" s="137" t="s">
        <v>3</v>
      </c>
      <c r="G33" s="137" t="s">
        <v>4</v>
      </c>
      <c r="H33" s="137" t="s">
        <v>3</v>
      </c>
      <c r="I33" s="325" t="s">
        <v>6</v>
      </c>
      <c r="J33" s="285" t="s">
        <v>1274</v>
      </c>
      <c r="K33" s="137">
        <v>2015</v>
      </c>
      <c r="L33" s="137">
        <v>2</v>
      </c>
      <c r="M33" s="137" t="s">
        <v>0</v>
      </c>
      <c r="N33" s="137"/>
      <c r="O33" s="137"/>
      <c r="P33" s="137"/>
      <c r="Q33" s="137" t="s">
        <v>1</v>
      </c>
      <c r="R33" s="137"/>
      <c r="S33" s="137"/>
      <c r="T33" s="326" t="s">
        <v>77</v>
      </c>
      <c r="U33" s="137" t="s">
        <v>866</v>
      </c>
    </row>
    <row r="34" spans="1:21" ht="50.1" customHeight="1" x14ac:dyDescent="0.25">
      <c r="A34" s="274">
        <v>23</v>
      </c>
      <c r="B34" s="297"/>
      <c r="C34" s="281">
        <v>23</v>
      </c>
      <c r="D34" s="137" t="s">
        <v>3</v>
      </c>
      <c r="E34" s="137">
        <v>2015</v>
      </c>
      <c r="F34" s="137" t="s">
        <v>3</v>
      </c>
      <c r="G34" s="137" t="s">
        <v>4</v>
      </c>
      <c r="H34" s="137" t="s">
        <v>3</v>
      </c>
      <c r="I34" s="325" t="s">
        <v>6</v>
      </c>
      <c r="J34" s="285" t="s">
        <v>1275</v>
      </c>
      <c r="K34" s="137">
        <v>2015</v>
      </c>
      <c r="L34" s="137">
        <v>3</v>
      </c>
      <c r="M34" s="137" t="s">
        <v>0</v>
      </c>
      <c r="N34" s="137"/>
      <c r="O34" s="137"/>
      <c r="P34" s="137"/>
      <c r="Q34" s="137" t="s">
        <v>1</v>
      </c>
      <c r="R34" s="137"/>
      <c r="S34" s="137"/>
      <c r="T34" s="326" t="s">
        <v>77</v>
      </c>
      <c r="U34" s="137" t="s">
        <v>867</v>
      </c>
    </row>
    <row r="35" spans="1:21" ht="50.1" customHeight="1" x14ac:dyDescent="0.25">
      <c r="A35" s="274">
        <v>24</v>
      </c>
      <c r="B35" s="297"/>
      <c r="C35" s="281">
        <v>24</v>
      </c>
      <c r="D35" s="137" t="s">
        <v>3</v>
      </c>
      <c r="E35" s="137">
        <v>2015</v>
      </c>
      <c r="F35" s="137" t="s">
        <v>3</v>
      </c>
      <c r="G35" s="137" t="s">
        <v>4</v>
      </c>
      <c r="H35" s="137" t="s">
        <v>3</v>
      </c>
      <c r="I35" s="325" t="s">
        <v>6</v>
      </c>
      <c r="J35" s="285" t="s">
        <v>1276</v>
      </c>
      <c r="K35" s="137">
        <v>2015</v>
      </c>
      <c r="L35" s="137">
        <v>1</v>
      </c>
      <c r="M35" s="137" t="s">
        <v>0</v>
      </c>
      <c r="N35" s="137"/>
      <c r="O35" s="137"/>
      <c r="P35" s="137"/>
      <c r="Q35" s="137" t="s">
        <v>1</v>
      </c>
      <c r="R35" s="137"/>
      <c r="S35" s="137"/>
      <c r="T35" s="326" t="s">
        <v>77</v>
      </c>
      <c r="U35" s="137" t="s">
        <v>868</v>
      </c>
    </row>
    <row r="36" spans="1:21" ht="50.1" customHeight="1" x14ac:dyDescent="0.25">
      <c r="A36" s="281">
        <v>25</v>
      </c>
      <c r="B36" s="309"/>
      <c r="C36" s="281">
        <v>25</v>
      </c>
      <c r="D36" s="137" t="s">
        <v>3</v>
      </c>
      <c r="E36" s="137">
        <v>2015</v>
      </c>
      <c r="F36" s="137" t="s">
        <v>3</v>
      </c>
      <c r="G36" s="137" t="s">
        <v>4</v>
      </c>
      <c r="H36" s="137" t="s">
        <v>3</v>
      </c>
      <c r="I36" s="325" t="s">
        <v>6</v>
      </c>
      <c r="J36" s="285" t="s">
        <v>1277</v>
      </c>
      <c r="K36" s="137">
        <v>2015</v>
      </c>
      <c r="L36" s="137">
        <v>1</v>
      </c>
      <c r="M36" s="137" t="s">
        <v>0</v>
      </c>
      <c r="N36" s="137"/>
      <c r="O36" s="137"/>
      <c r="P36" s="137"/>
      <c r="Q36" s="137" t="s">
        <v>1</v>
      </c>
      <c r="R36" s="137"/>
      <c r="S36" s="137"/>
      <c r="T36" s="326" t="s">
        <v>77</v>
      </c>
      <c r="U36" s="137" t="s">
        <v>869</v>
      </c>
    </row>
    <row r="37" spans="1:21" ht="50.1" customHeight="1" x14ac:dyDescent="0.25">
      <c r="A37" s="274">
        <v>26</v>
      </c>
      <c r="B37" s="297"/>
      <c r="C37" s="281">
        <v>26</v>
      </c>
      <c r="D37" s="137" t="s">
        <v>3</v>
      </c>
      <c r="E37" s="137">
        <v>2015</v>
      </c>
      <c r="F37" s="137" t="s">
        <v>3</v>
      </c>
      <c r="G37" s="137" t="s">
        <v>4</v>
      </c>
      <c r="H37" s="137" t="s">
        <v>3</v>
      </c>
      <c r="I37" s="325" t="s">
        <v>6</v>
      </c>
      <c r="J37" s="285" t="s">
        <v>1278</v>
      </c>
      <c r="K37" s="137">
        <v>2015</v>
      </c>
      <c r="L37" s="137">
        <v>1</v>
      </c>
      <c r="M37" s="137" t="s">
        <v>0</v>
      </c>
      <c r="N37" s="137"/>
      <c r="O37" s="137"/>
      <c r="P37" s="137"/>
      <c r="Q37" s="137" t="s">
        <v>1</v>
      </c>
      <c r="R37" s="137"/>
      <c r="S37" s="137"/>
      <c r="T37" s="326" t="s">
        <v>77</v>
      </c>
      <c r="U37" s="137" t="s">
        <v>870</v>
      </c>
    </row>
    <row r="38" spans="1:21" ht="50.1" customHeight="1" x14ac:dyDescent="0.25">
      <c r="A38" s="274">
        <v>27</v>
      </c>
      <c r="B38" s="297"/>
      <c r="C38" s="281">
        <v>27</v>
      </c>
      <c r="D38" s="137" t="s">
        <v>3</v>
      </c>
      <c r="E38" s="137">
        <v>2015</v>
      </c>
      <c r="F38" s="137" t="s">
        <v>3</v>
      </c>
      <c r="G38" s="137" t="s">
        <v>4</v>
      </c>
      <c r="H38" s="137" t="s">
        <v>3</v>
      </c>
      <c r="I38" s="325" t="s">
        <v>6</v>
      </c>
      <c r="J38" s="285" t="s">
        <v>1279</v>
      </c>
      <c r="K38" s="137">
        <v>2015</v>
      </c>
      <c r="L38" s="137">
        <v>1</v>
      </c>
      <c r="M38" s="137" t="s">
        <v>0</v>
      </c>
      <c r="N38" s="137"/>
      <c r="O38" s="137"/>
      <c r="P38" s="137"/>
      <c r="Q38" s="137" t="s">
        <v>1</v>
      </c>
      <c r="R38" s="137"/>
      <c r="S38" s="137"/>
      <c r="T38" s="326" t="s">
        <v>77</v>
      </c>
      <c r="U38" s="137" t="s">
        <v>871</v>
      </c>
    </row>
    <row r="39" spans="1:21" ht="50.1" customHeight="1" x14ac:dyDescent="0.25">
      <c r="A39" s="274">
        <v>28</v>
      </c>
      <c r="B39" s="297"/>
      <c r="C39" s="281">
        <v>28</v>
      </c>
      <c r="D39" s="137" t="s">
        <v>3</v>
      </c>
      <c r="E39" s="137">
        <v>2015</v>
      </c>
      <c r="F39" s="137" t="s">
        <v>3</v>
      </c>
      <c r="G39" s="137" t="s">
        <v>4</v>
      </c>
      <c r="H39" s="137" t="s">
        <v>3</v>
      </c>
      <c r="I39" s="325" t="s">
        <v>6</v>
      </c>
      <c r="J39" s="285" t="s">
        <v>1280</v>
      </c>
      <c r="K39" s="137">
        <v>2015</v>
      </c>
      <c r="L39" s="137">
        <v>2</v>
      </c>
      <c r="M39" s="137" t="s">
        <v>0</v>
      </c>
      <c r="N39" s="137"/>
      <c r="O39" s="137"/>
      <c r="P39" s="137"/>
      <c r="Q39" s="137" t="s">
        <v>1</v>
      </c>
      <c r="R39" s="137"/>
      <c r="S39" s="137"/>
      <c r="T39" s="326" t="s">
        <v>77</v>
      </c>
      <c r="U39" s="137" t="s">
        <v>872</v>
      </c>
    </row>
    <row r="40" spans="1:21" ht="50.1" customHeight="1" x14ac:dyDescent="0.25">
      <c r="A40" s="281">
        <v>29</v>
      </c>
      <c r="B40" s="309"/>
      <c r="C40" s="281">
        <v>29</v>
      </c>
      <c r="D40" s="137" t="s">
        <v>3</v>
      </c>
      <c r="E40" s="137">
        <v>2015</v>
      </c>
      <c r="F40" s="137" t="s">
        <v>3</v>
      </c>
      <c r="G40" s="137" t="s">
        <v>4</v>
      </c>
      <c r="H40" s="137" t="s">
        <v>3</v>
      </c>
      <c r="I40" s="325" t="s">
        <v>6</v>
      </c>
      <c r="J40" s="285" t="s">
        <v>1281</v>
      </c>
      <c r="K40" s="137">
        <v>2015</v>
      </c>
      <c r="L40" s="137">
        <v>1</v>
      </c>
      <c r="M40" s="137" t="s">
        <v>0</v>
      </c>
      <c r="N40" s="137"/>
      <c r="O40" s="137"/>
      <c r="P40" s="137"/>
      <c r="Q40" s="137" t="s">
        <v>1</v>
      </c>
      <c r="R40" s="137"/>
      <c r="S40" s="137"/>
      <c r="T40" s="326" t="s">
        <v>77</v>
      </c>
      <c r="U40" s="137" t="s">
        <v>873</v>
      </c>
    </row>
    <row r="41" spans="1:21" ht="50.1" customHeight="1" x14ac:dyDescent="0.25">
      <c r="A41" s="274">
        <v>30</v>
      </c>
      <c r="B41" s="297"/>
      <c r="C41" s="281">
        <v>30</v>
      </c>
      <c r="D41" s="137" t="s">
        <v>3</v>
      </c>
      <c r="E41" s="137">
        <v>2015</v>
      </c>
      <c r="F41" s="137" t="s">
        <v>3</v>
      </c>
      <c r="G41" s="137" t="s">
        <v>4</v>
      </c>
      <c r="H41" s="137" t="s">
        <v>3</v>
      </c>
      <c r="I41" s="325" t="s">
        <v>6</v>
      </c>
      <c r="J41" s="285" t="s">
        <v>1282</v>
      </c>
      <c r="K41" s="137">
        <v>2015</v>
      </c>
      <c r="L41" s="137">
        <v>1</v>
      </c>
      <c r="M41" s="137" t="s">
        <v>0</v>
      </c>
      <c r="N41" s="137"/>
      <c r="O41" s="137"/>
      <c r="P41" s="137"/>
      <c r="Q41" s="137" t="s">
        <v>1</v>
      </c>
      <c r="R41" s="137"/>
      <c r="S41" s="137"/>
      <c r="T41" s="326" t="s">
        <v>77</v>
      </c>
      <c r="U41" s="137" t="s">
        <v>874</v>
      </c>
    </row>
    <row r="42" spans="1:21" ht="50.1" customHeight="1" x14ac:dyDescent="0.25">
      <c r="A42" s="274">
        <v>31</v>
      </c>
      <c r="B42" s="297"/>
      <c r="C42" s="281">
        <v>31</v>
      </c>
      <c r="D42" s="137" t="s">
        <v>3</v>
      </c>
      <c r="E42" s="137">
        <v>2015</v>
      </c>
      <c r="F42" s="137" t="s">
        <v>3</v>
      </c>
      <c r="G42" s="137" t="s">
        <v>4</v>
      </c>
      <c r="H42" s="137" t="s">
        <v>3</v>
      </c>
      <c r="I42" s="325" t="s">
        <v>6</v>
      </c>
      <c r="J42" s="285" t="s">
        <v>1283</v>
      </c>
      <c r="K42" s="137">
        <v>2015</v>
      </c>
      <c r="L42" s="137">
        <v>1</v>
      </c>
      <c r="M42" s="137" t="s">
        <v>0</v>
      </c>
      <c r="N42" s="137"/>
      <c r="O42" s="137"/>
      <c r="P42" s="137"/>
      <c r="Q42" s="137" t="s">
        <v>1</v>
      </c>
      <c r="R42" s="137"/>
      <c r="S42" s="137"/>
      <c r="T42" s="326" t="s">
        <v>77</v>
      </c>
      <c r="U42" s="137" t="s">
        <v>875</v>
      </c>
    </row>
    <row r="43" spans="1:21" ht="50.1" customHeight="1" x14ac:dyDescent="0.25">
      <c r="A43" s="274">
        <v>32</v>
      </c>
      <c r="B43" s="297"/>
      <c r="C43" s="281">
        <v>32</v>
      </c>
      <c r="D43" s="137" t="s">
        <v>3</v>
      </c>
      <c r="E43" s="137">
        <v>2015</v>
      </c>
      <c r="F43" s="137" t="s">
        <v>3</v>
      </c>
      <c r="G43" s="137" t="s">
        <v>4</v>
      </c>
      <c r="H43" s="137" t="s">
        <v>3</v>
      </c>
      <c r="I43" s="325" t="s">
        <v>6</v>
      </c>
      <c r="J43" s="285" t="s">
        <v>1284</v>
      </c>
      <c r="K43" s="137">
        <v>2015</v>
      </c>
      <c r="L43" s="137">
        <v>1</v>
      </c>
      <c r="M43" s="137" t="s">
        <v>0</v>
      </c>
      <c r="N43" s="137"/>
      <c r="O43" s="137"/>
      <c r="P43" s="137"/>
      <c r="Q43" s="137" t="s">
        <v>1</v>
      </c>
      <c r="R43" s="137"/>
      <c r="S43" s="137"/>
      <c r="T43" s="326" t="s">
        <v>77</v>
      </c>
      <c r="U43" s="137" t="s">
        <v>876</v>
      </c>
    </row>
    <row r="44" spans="1:21" ht="50.1" customHeight="1" x14ac:dyDescent="0.25">
      <c r="A44" s="281">
        <v>33</v>
      </c>
      <c r="B44" s="309"/>
      <c r="C44" s="281">
        <v>33</v>
      </c>
      <c r="D44" s="137" t="s">
        <v>3</v>
      </c>
      <c r="E44" s="137">
        <v>2015</v>
      </c>
      <c r="F44" s="137" t="s">
        <v>3</v>
      </c>
      <c r="G44" s="137" t="s">
        <v>4</v>
      </c>
      <c r="H44" s="137" t="s">
        <v>3</v>
      </c>
      <c r="I44" s="325" t="s">
        <v>6</v>
      </c>
      <c r="J44" s="285" t="s">
        <v>1285</v>
      </c>
      <c r="K44" s="137">
        <v>2015</v>
      </c>
      <c r="L44" s="137">
        <v>1</v>
      </c>
      <c r="M44" s="137" t="s">
        <v>0</v>
      </c>
      <c r="N44" s="137"/>
      <c r="O44" s="137"/>
      <c r="P44" s="137"/>
      <c r="Q44" s="137" t="s">
        <v>1</v>
      </c>
      <c r="R44" s="137"/>
      <c r="S44" s="137"/>
      <c r="T44" s="326" t="s">
        <v>77</v>
      </c>
      <c r="U44" s="137" t="s">
        <v>877</v>
      </c>
    </row>
    <row r="45" spans="1:21" ht="50.1" customHeight="1" x14ac:dyDescent="0.25">
      <c r="A45" s="274">
        <v>34</v>
      </c>
      <c r="B45" s="297"/>
      <c r="C45" s="281">
        <v>34</v>
      </c>
      <c r="D45" s="137" t="s">
        <v>3</v>
      </c>
      <c r="E45" s="137">
        <v>2015</v>
      </c>
      <c r="F45" s="137" t="s">
        <v>3</v>
      </c>
      <c r="G45" s="137" t="s">
        <v>4</v>
      </c>
      <c r="H45" s="137" t="s">
        <v>3</v>
      </c>
      <c r="I45" s="325" t="s">
        <v>6</v>
      </c>
      <c r="J45" s="285" t="s">
        <v>1286</v>
      </c>
      <c r="K45" s="137">
        <v>2015</v>
      </c>
      <c r="L45" s="137">
        <v>2</v>
      </c>
      <c r="M45" s="137" t="s">
        <v>0</v>
      </c>
      <c r="N45" s="137"/>
      <c r="O45" s="137"/>
      <c r="P45" s="137"/>
      <c r="Q45" s="137" t="s">
        <v>1</v>
      </c>
      <c r="R45" s="137"/>
      <c r="S45" s="137"/>
      <c r="T45" s="326" t="s">
        <v>77</v>
      </c>
      <c r="U45" s="137" t="s">
        <v>878</v>
      </c>
    </row>
    <row r="46" spans="1:21" ht="50.1" customHeight="1" x14ac:dyDescent="0.25">
      <c r="A46" s="274">
        <v>35</v>
      </c>
      <c r="B46" s="297"/>
      <c r="C46" s="281">
        <v>35</v>
      </c>
      <c r="D46" s="137" t="s">
        <v>3</v>
      </c>
      <c r="E46" s="137">
        <v>2015</v>
      </c>
      <c r="F46" s="137" t="s">
        <v>3</v>
      </c>
      <c r="G46" s="137" t="s">
        <v>4</v>
      </c>
      <c r="H46" s="137" t="s">
        <v>3</v>
      </c>
      <c r="I46" s="325" t="s">
        <v>6</v>
      </c>
      <c r="J46" s="285" t="s">
        <v>1287</v>
      </c>
      <c r="K46" s="137">
        <v>2015</v>
      </c>
      <c r="L46" s="137">
        <v>4</v>
      </c>
      <c r="M46" s="137" t="s">
        <v>0</v>
      </c>
      <c r="N46" s="137"/>
      <c r="O46" s="137"/>
      <c r="P46" s="137"/>
      <c r="Q46" s="137" t="s">
        <v>1</v>
      </c>
      <c r="R46" s="137"/>
      <c r="S46" s="137"/>
      <c r="T46" s="326" t="s">
        <v>77</v>
      </c>
      <c r="U46" s="137" t="s">
        <v>879</v>
      </c>
    </row>
    <row r="47" spans="1:21" ht="50.1" customHeight="1" x14ac:dyDescent="0.25">
      <c r="A47" s="274">
        <v>36</v>
      </c>
      <c r="B47" s="297"/>
      <c r="C47" s="281">
        <v>36</v>
      </c>
      <c r="D47" s="137" t="s">
        <v>3</v>
      </c>
      <c r="E47" s="137">
        <v>2015</v>
      </c>
      <c r="F47" s="137" t="s">
        <v>3</v>
      </c>
      <c r="G47" s="137" t="s">
        <v>4</v>
      </c>
      <c r="H47" s="137" t="s">
        <v>3</v>
      </c>
      <c r="I47" s="325" t="s">
        <v>6</v>
      </c>
      <c r="J47" s="285" t="s">
        <v>1288</v>
      </c>
      <c r="K47" s="137">
        <v>2015</v>
      </c>
      <c r="L47" s="137">
        <v>1</v>
      </c>
      <c r="M47" s="137" t="s">
        <v>0</v>
      </c>
      <c r="N47" s="137"/>
      <c r="O47" s="137"/>
      <c r="P47" s="137"/>
      <c r="Q47" s="137" t="s">
        <v>1</v>
      </c>
      <c r="R47" s="137"/>
      <c r="S47" s="137"/>
      <c r="T47" s="326" t="s">
        <v>77</v>
      </c>
      <c r="U47" s="137" t="s">
        <v>880</v>
      </c>
    </row>
    <row r="48" spans="1:21" ht="50.1" customHeight="1" x14ac:dyDescent="0.25">
      <c r="A48" s="281">
        <v>37</v>
      </c>
      <c r="B48" s="309"/>
      <c r="C48" s="281">
        <v>37</v>
      </c>
      <c r="D48" s="137" t="s">
        <v>3</v>
      </c>
      <c r="E48" s="137">
        <v>2015</v>
      </c>
      <c r="F48" s="137" t="s">
        <v>3</v>
      </c>
      <c r="G48" s="137" t="s">
        <v>4</v>
      </c>
      <c r="H48" s="137" t="s">
        <v>3</v>
      </c>
      <c r="I48" s="325" t="s">
        <v>6</v>
      </c>
      <c r="J48" s="285" t="s">
        <v>1288</v>
      </c>
      <c r="K48" s="137">
        <v>2015</v>
      </c>
      <c r="L48" s="137">
        <v>1</v>
      </c>
      <c r="M48" s="137" t="s">
        <v>0</v>
      </c>
      <c r="N48" s="137"/>
      <c r="O48" s="137"/>
      <c r="P48" s="137"/>
      <c r="Q48" s="137" t="s">
        <v>1</v>
      </c>
      <c r="R48" s="137"/>
      <c r="S48" s="137"/>
      <c r="T48" s="326" t="s">
        <v>77</v>
      </c>
      <c r="U48" s="137" t="s">
        <v>881</v>
      </c>
    </row>
    <row r="49" spans="1:21" ht="50.1" customHeight="1" x14ac:dyDescent="0.25">
      <c r="A49" s="274">
        <v>38</v>
      </c>
      <c r="B49" s="297"/>
      <c r="C49" s="281">
        <v>38</v>
      </c>
      <c r="D49" s="137" t="s">
        <v>3</v>
      </c>
      <c r="E49" s="137">
        <v>2015</v>
      </c>
      <c r="F49" s="137" t="s">
        <v>3</v>
      </c>
      <c r="G49" s="137" t="s">
        <v>4</v>
      </c>
      <c r="H49" s="137" t="s">
        <v>3</v>
      </c>
      <c r="I49" s="325" t="s">
        <v>6</v>
      </c>
      <c r="J49" s="285" t="s">
        <v>1289</v>
      </c>
      <c r="K49" s="277">
        <v>2015</v>
      </c>
      <c r="L49" s="277">
        <v>16</v>
      </c>
      <c r="M49" s="137" t="s">
        <v>0</v>
      </c>
      <c r="N49" s="137"/>
      <c r="O49" s="137"/>
      <c r="P49" s="277"/>
      <c r="Q49" s="137" t="s">
        <v>0</v>
      </c>
      <c r="R49" s="137"/>
      <c r="S49" s="276"/>
      <c r="T49" s="326" t="s">
        <v>77</v>
      </c>
      <c r="U49" s="137"/>
    </row>
    <row r="50" spans="1:21" x14ac:dyDescent="0.25">
      <c r="A50" s="236"/>
      <c r="U50" s="237"/>
    </row>
    <row r="51" spans="1:21" x14ac:dyDescent="0.25">
      <c r="A51" s="57"/>
      <c r="B51" s="58"/>
      <c r="C51" s="57"/>
      <c r="D51" s="111"/>
      <c r="E51" s="168"/>
      <c r="F51" s="111"/>
      <c r="G51" s="111"/>
      <c r="H51" s="111"/>
      <c r="I51" s="112"/>
      <c r="J51" s="59"/>
      <c r="K51" s="111"/>
      <c r="L51" s="111"/>
      <c r="M51" s="3"/>
      <c r="N51" s="3"/>
      <c r="O51" s="3"/>
      <c r="P51" s="58"/>
      <c r="Q51" s="3"/>
      <c r="R51" s="3"/>
      <c r="S51" s="58"/>
      <c r="T51" s="3"/>
      <c r="U51" s="3"/>
    </row>
    <row r="52" spans="1:21" x14ac:dyDescent="0.25">
      <c r="A52" s="58"/>
      <c r="B52" s="58"/>
      <c r="C52" s="58"/>
      <c r="D52" s="58"/>
      <c r="E52" s="58"/>
      <c r="F52" s="58"/>
      <c r="G52" s="58"/>
      <c r="H52" s="58"/>
      <c r="I52" s="58"/>
      <c r="J52" s="58"/>
      <c r="K52" s="58"/>
      <c r="L52" s="58"/>
      <c r="M52" s="58"/>
      <c r="N52" s="58"/>
      <c r="O52" s="58"/>
      <c r="P52" s="58"/>
      <c r="Q52" s="58"/>
      <c r="R52" s="58"/>
      <c r="S52" s="58"/>
      <c r="T52" s="58"/>
      <c r="U52" s="58"/>
    </row>
    <row r="53" spans="1:21" x14ac:dyDescent="0.25">
      <c r="A53" s="58"/>
      <c r="B53" s="58"/>
      <c r="C53" s="58"/>
      <c r="D53" s="58"/>
      <c r="E53" s="58"/>
      <c r="F53" s="58"/>
      <c r="G53" s="58"/>
      <c r="H53" s="58"/>
      <c r="I53" s="58"/>
      <c r="J53" s="58"/>
      <c r="K53" s="58"/>
      <c r="L53" s="58"/>
      <c r="M53" s="58"/>
      <c r="N53" s="58"/>
      <c r="O53" s="58"/>
      <c r="P53" s="58"/>
      <c r="Q53" s="58"/>
      <c r="R53" s="58"/>
      <c r="S53" s="58"/>
      <c r="T53" s="58"/>
      <c r="U53" s="58"/>
    </row>
    <row r="54" spans="1:21" x14ac:dyDescent="0.25">
      <c r="A54" s="58"/>
      <c r="B54" s="58"/>
      <c r="C54" s="58"/>
      <c r="D54" s="58"/>
      <c r="E54" s="58"/>
      <c r="F54" s="58"/>
      <c r="G54" s="58"/>
      <c r="H54" s="58"/>
      <c r="I54" s="58"/>
      <c r="J54" s="58"/>
      <c r="K54" s="58"/>
      <c r="L54" s="58"/>
      <c r="M54" s="58"/>
      <c r="N54" s="58"/>
      <c r="O54" s="58"/>
      <c r="P54" s="58"/>
      <c r="Q54" s="58"/>
      <c r="R54" s="58"/>
      <c r="S54" s="58"/>
      <c r="T54" s="58"/>
      <c r="U54" s="58"/>
    </row>
    <row r="55" spans="1:21" x14ac:dyDescent="0.25">
      <c r="A55" s="58"/>
      <c r="B55" s="58"/>
      <c r="C55" s="58"/>
      <c r="D55" s="58"/>
      <c r="E55" s="58"/>
      <c r="F55" s="58"/>
      <c r="G55" s="58"/>
      <c r="H55" s="58"/>
      <c r="I55" s="58"/>
      <c r="J55" s="58"/>
      <c r="K55" s="58"/>
      <c r="L55" s="58"/>
      <c r="M55" s="58"/>
      <c r="N55" s="58"/>
      <c r="O55" s="58"/>
      <c r="P55" s="58"/>
      <c r="Q55" s="58"/>
      <c r="R55" s="58"/>
      <c r="S55" s="58"/>
      <c r="T55" s="58"/>
      <c r="U55" s="58"/>
    </row>
    <row r="56" spans="1:21" x14ac:dyDescent="0.25">
      <c r="A56" s="58"/>
      <c r="B56" s="58"/>
      <c r="C56" s="58"/>
      <c r="D56" s="58"/>
      <c r="E56" s="58"/>
      <c r="F56" s="58"/>
      <c r="G56" s="58"/>
      <c r="H56" s="58"/>
      <c r="I56" s="58"/>
      <c r="J56" s="58"/>
      <c r="K56" s="58"/>
      <c r="L56" s="58"/>
      <c r="M56" s="58"/>
      <c r="N56" s="58"/>
      <c r="O56" s="58"/>
      <c r="P56" s="58"/>
      <c r="Q56" s="58"/>
      <c r="R56" s="58"/>
      <c r="S56" s="58"/>
      <c r="T56" s="58"/>
      <c r="U56" s="58"/>
    </row>
    <row r="57" spans="1:21" x14ac:dyDescent="0.25">
      <c r="A57" s="58"/>
      <c r="B57" s="58"/>
      <c r="C57" s="58"/>
      <c r="D57" s="58"/>
      <c r="E57" s="58"/>
      <c r="F57" s="58"/>
      <c r="G57" s="58"/>
      <c r="H57" s="58"/>
      <c r="I57" s="58"/>
      <c r="J57" s="58"/>
      <c r="K57" s="58"/>
      <c r="L57" s="58"/>
      <c r="M57" s="58"/>
      <c r="N57" s="58"/>
      <c r="O57" s="58"/>
      <c r="P57" s="58"/>
      <c r="Q57" s="58"/>
      <c r="R57" s="58"/>
      <c r="S57" s="58"/>
      <c r="T57" s="58"/>
      <c r="U57" s="58"/>
    </row>
    <row r="58" spans="1:21" x14ac:dyDescent="0.25">
      <c r="A58" s="194"/>
      <c r="B58" s="194"/>
      <c r="C58" s="194"/>
      <c r="D58" s="194"/>
      <c r="E58" s="194"/>
      <c r="F58" s="194"/>
      <c r="G58" s="194"/>
      <c r="H58" s="194"/>
      <c r="I58" s="194"/>
      <c r="J58" s="194"/>
      <c r="K58" s="194"/>
      <c r="L58" s="194"/>
      <c r="M58" s="194"/>
      <c r="N58" s="194"/>
      <c r="O58" s="194"/>
      <c r="P58" s="194"/>
      <c r="Q58" s="194"/>
      <c r="R58" s="194"/>
      <c r="S58" s="194"/>
      <c r="T58" s="194"/>
      <c r="U58" s="194"/>
    </row>
    <row r="64" spans="1:21" ht="17.25" customHeight="1" x14ac:dyDescent="0.25"/>
  </sheetData>
  <mergeCells count="33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C7:J7"/>
    <mergeCell ref="M7:N7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r:id="rId1"/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2:U13"/>
  <sheetViews>
    <sheetView zoomScale="85" zoomScaleNormal="85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3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1.42578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" customWidth="1"/>
    <col min="21" max="21" width="23.5703125" customWidth="1"/>
    <col min="257" max="257" width="14" customWidth="1"/>
    <col min="258" max="258" width="21.140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3.85546875" customWidth="1"/>
    <col min="267" max="268" width="6.5703125" customWidth="1"/>
    <col min="269" max="269" width="4.140625" customWidth="1"/>
    <col min="270" max="270" width="3.28515625" customWidth="1"/>
    <col min="271" max="272" width="2.7109375" customWidth="1"/>
    <col min="273" max="273" width="3.140625" customWidth="1"/>
    <col min="274" max="274" width="2.5703125" customWidth="1"/>
    <col min="275" max="275" width="2.85546875" customWidth="1"/>
    <col min="276" max="276" width="6" customWidth="1"/>
    <col min="277" max="277" width="23.5703125" customWidth="1"/>
    <col min="513" max="513" width="14" customWidth="1"/>
    <col min="514" max="514" width="21.140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3.85546875" customWidth="1"/>
    <col min="523" max="524" width="6.5703125" customWidth="1"/>
    <col min="525" max="525" width="4.140625" customWidth="1"/>
    <col min="526" max="526" width="3.28515625" customWidth="1"/>
    <col min="527" max="528" width="2.7109375" customWidth="1"/>
    <col min="529" max="529" width="3.140625" customWidth="1"/>
    <col min="530" max="530" width="2.5703125" customWidth="1"/>
    <col min="531" max="531" width="2.85546875" customWidth="1"/>
    <col min="532" max="532" width="6" customWidth="1"/>
    <col min="533" max="533" width="23.5703125" customWidth="1"/>
    <col min="769" max="769" width="14" customWidth="1"/>
    <col min="770" max="770" width="21.140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3.85546875" customWidth="1"/>
    <col min="779" max="780" width="6.5703125" customWidth="1"/>
    <col min="781" max="781" width="4.140625" customWidth="1"/>
    <col min="782" max="782" width="3.28515625" customWidth="1"/>
    <col min="783" max="784" width="2.7109375" customWidth="1"/>
    <col min="785" max="785" width="3.140625" customWidth="1"/>
    <col min="786" max="786" width="2.5703125" customWidth="1"/>
    <col min="787" max="787" width="2.85546875" customWidth="1"/>
    <col min="788" max="788" width="6" customWidth="1"/>
    <col min="789" max="789" width="23.5703125" customWidth="1"/>
    <col min="1025" max="1025" width="14" customWidth="1"/>
    <col min="1026" max="1026" width="21.140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3.85546875" customWidth="1"/>
    <col min="1035" max="1036" width="6.5703125" customWidth="1"/>
    <col min="1037" max="1037" width="4.140625" customWidth="1"/>
    <col min="1038" max="1038" width="3.28515625" customWidth="1"/>
    <col min="1039" max="1040" width="2.7109375" customWidth="1"/>
    <col min="1041" max="1041" width="3.140625" customWidth="1"/>
    <col min="1042" max="1042" width="2.5703125" customWidth="1"/>
    <col min="1043" max="1043" width="2.85546875" customWidth="1"/>
    <col min="1044" max="1044" width="6" customWidth="1"/>
    <col min="1045" max="1045" width="23.5703125" customWidth="1"/>
    <col min="1281" max="1281" width="14" customWidth="1"/>
    <col min="1282" max="1282" width="21.140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3.85546875" customWidth="1"/>
    <col min="1291" max="1292" width="6.5703125" customWidth="1"/>
    <col min="1293" max="1293" width="4.140625" customWidth="1"/>
    <col min="1294" max="1294" width="3.28515625" customWidth="1"/>
    <col min="1295" max="1296" width="2.7109375" customWidth="1"/>
    <col min="1297" max="1297" width="3.140625" customWidth="1"/>
    <col min="1298" max="1298" width="2.5703125" customWidth="1"/>
    <col min="1299" max="1299" width="2.85546875" customWidth="1"/>
    <col min="1300" max="1300" width="6" customWidth="1"/>
    <col min="1301" max="1301" width="23.5703125" customWidth="1"/>
    <col min="1537" max="1537" width="14" customWidth="1"/>
    <col min="1538" max="1538" width="21.140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3.85546875" customWidth="1"/>
    <col min="1547" max="1548" width="6.5703125" customWidth="1"/>
    <col min="1549" max="1549" width="4.140625" customWidth="1"/>
    <col min="1550" max="1550" width="3.28515625" customWidth="1"/>
    <col min="1551" max="1552" width="2.7109375" customWidth="1"/>
    <col min="1553" max="1553" width="3.140625" customWidth="1"/>
    <col min="1554" max="1554" width="2.5703125" customWidth="1"/>
    <col min="1555" max="1555" width="2.85546875" customWidth="1"/>
    <col min="1556" max="1556" width="6" customWidth="1"/>
    <col min="1557" max="1557" width="23.5703125" customWidth="1"/>
    <col min="1793" max="1793" width="14" customWidth="1"/>
    <col min="1794" max="1794" width="21.140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3.85546875" customWidth="1"/>
    <col min="1803" max="1804" width="6.5703125" customWidth="1"/>
    <col min="1805" max="1805" width="4.140625" customWidth="1"/>
    <col min="1806" max="1806" width="3.28515625" customWidth="1"/>
    <col min="1807" max="1808" width="2.7109375" customWidth="1"/>
    <col min="1809" max="1809" width="3.140625" customWidth="1"/>
    <col min="1810" max="1810" width="2.5703125" customWidth="1"/>
    <col min="1811" max="1811" width="2.85546875" customWidth="1"/>
    <col min="1812" max="1812" width="6" customWidth="1"/>
    <col min="1813" max="1813" width="23.5703125" customWidth="1"/>
    <col min="2049" max="2049" width="14" customWidth="1"/>
    <col min="2050" max="2050" width="21.140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3.85546875" customWidth="1"/>
    <col min="2059" max="2060" width="6.5703125" customWidth="1"/>
    <col min="2061" max="2061" width="4.140625" customWidth="1"/>
    <col min="2062" max="2062" width="3.28515625" customWidth="1"/>
    <col min="2063" max="2064" width="2.7109375" customWidth="1"/>
    <col min="2065" max="2065" width="3.140625" customWidth="1"/>
    <col min="2066" max="2066" width="2.5703125" customWidth="1"/>
    <col min="2067" max="2067" width="2.85546875" customWidth="1"/>
    <col min="2068" max="2068" width="6" customWidth="1"/>
    <col min="2069" max="2069" width="23.5703125" customWidth="1"/>
    <col min="2305" max="2305" width="14" customWidth="1"/>
    <col min="2306" max="2306" width="21.140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3.85546875" customWidth="1"/>
    <col min="2315" max="2316" width="6.5703125" customWidth="1"/>
    <col min="2317" max="2317" width="4.140625" customWidth="1"/>
    <col min="2318" max="2318" width="3.28515625" customWidth="1"/>
    <col min="2319" max="2320" width="2.7109375" customWidth="1"/>
    <col min="2321" max="2321" width="3.140625" customWidth="1"/>
    <col min="2322" max="2322" width="2.5703125" customWidth="1"/>
    <col min="2323" max="2323" width="2.85546875" customWidth="1"/>
    <col min="2324" max="2324" width="6" customWidth="1"/>
    <col min="2325" max="2325" width="23.5703125" customWidth="1"/>
    <col min="2561" max="2561" width="14" customWidth="1"/>
    <col min="2562" max="2562" width="21.140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3.85546875" customWidth="1"/>
    <col min="2571" max="2572" width="6.5703125" customWidth="1"/>
    <col min="2573" max="2573" width="4.140625" customWidth="1"/>
    <col min="2574" max="2574" width="3.28515625" customWidth="1"/>
    <col min="2575" max="2576" width="2.7109375" customWidth="1"/>
    <col min="2577" max="2577" width="3.140625" customWidth="1"/>
    <col min="2578" max="2578" width="2.5703125" customWidth="1"/>
    <col min="2579" max="2579" width="2.85546875" customWidth="1"/>
    <col min="2580" max="2580" width="6" customWidth="1"/>
    <col min="2581" max="2581" width="23.5703125" customWidth="1"/>
    <col min="2817" max="2817" width="14" customWidth="1"/>
    <col min="2818" max="2818" width="21.140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3.85546875" customWidth="1"/>
    <col min="2827" max="2828" width="6.5703125" customWidth="1"/>
    <col min="2829" max="2829" width="4.140625" customWidth="1"/>
    <col min="2830" max="2830" width="3.28515625" customWidth="1"/>
    <col min="2831" max="2832" width="2.7109375" customWidth="1"/>
    <col min="2833" max="2833" width="3.140625" customWidth="1"/>
    <col min="2834" max="2834" width="2.5703125" customWidth="1"/>
    <col min="2835" max="2835" width="2.85546875" customWidth="1"/>
    <col min="2836" max="2836" width="6" customWidth="1"/>
    <col min="2837" max="2837" width="23.5703125" customWidth="1"/>
    <col min="3073" max="3073" width="14" customWidth="1"/>
    <col min="3074" max="3074" width="21.140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3.85546875" customWidth="1"/>
    <col min="3083" max="3084" width="6.5703125" customWidth="1"/>
    <col min="3085" max="3085" width="4.140625" customWidth="1"/>
    <col min="3086" max="3086" width="3.28515625" customWidth="1"/>
    <col min="3087" max="3088" width="2.7109375" customWidth="1"/>
    <col min="3089" max="3089" width="3.140625" customWidth="1"/>
    <col min="3090" max="3090" width="2.5703125" customWidth="1"/>
    <col min="3091" max="3091" width="2.85546875" customWidth="1"/>
    <col min="3092" max="3092" width="6" customWidth="1"/>
    <col min="3093" max="3093" width="23.5703125" customWidth="1"/>
    <col min="3329" max="3329" width="14" customWidth="1"/>
    <col min="3330" max="3330" width="21.140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3.85546875" customWidth="1"/>
    <col min="3339" max="3340" width="6.5703125" customWidth="1"/>
    <col min="3341" max="3341" width="4.140625" customWidth="1"/>
    <col min="3342" max="3342" width="3.28515625" customWidth="1"/>
    <col min="3343" max="3344" width="2.7109375" customWidth="1"/>
    <col min="3345" max="3345" width="3.140625" customWidth="1"/>
    <col min="3346" max="3346" width="2.5703125" customWidth="1"/>
    <col min="3347" max="3347" width="2.85546875" customWidth="1"/>
    <col min="3348" max="3348" width="6" customWidth="1"/>
    <col min="3349" max="3349" width="23.5703125" customWidth="1"/>
    <col min="3585" max="3585" width="14" customWidth="1"/>
    <col min="3586" max="3586" width="21.140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3.85546875" customWidth="1"/>
    <col min="3595" max="3596" width="6.5703125" customWidth="1"/>
    <col min="3597" max="3597" width="4.140625" customWidth="1"/>
    <col min="3598" max="3598" width="3.28515625" customWidth="1"/>
    <col min="3599" max="3600" width="2.7109375" customWidth="1"/>
    <col min="3601" max="3601" width="3.140625" customWidth="1"/>
    <col min="3602" max="3602" width="2.5703125" customWidth="1"/>
    <col min="3603" max="3603" width="2.85546875" customWidth="1"/>
    <col min="3604" max="3604" width="6" customWidth="1"/>
    <col min="3605" max="3605" width="23.5703125" customWidth="1"/>
    <col min="3841" max="3841" width="14" customWidth="1"/>
    <col min="3842" max="3842" width="21.140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3.85546875" customWidth="1"/>
    <col min="3851" max="3852" width="6.5703125" customWidth="1"/>
    <col min="3853" max="3853" width="4.140625" customWidth="1"/>
    <col min="3854" max="3854" width="3.28515625" customWidth="1"/>
    <col min="3855" max="3856" width="2.7109375" customWidth="1"/>
    <col min="3857" max="3857" width="3.140625" customWidth="1"/>
    <col min="3858" max="3858" width="2.5703125" customWidth="1"/>
    <col min="3859" max="3859" width="2.85546875" customWidth="1"/>
    <col min="3860" max="3860" width="6" customWidth="1"/>
    <col min="3861" max="3861" width="23.5703125" customWidth="1"/>
    <col min="4097" max="4097" width="14" customWidth="1"/>
    <col min="4098" max="4098" width="21.140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3.85546875" customWidth="1"/>
    <col min="4107" max="4108" width="6.5703125" customWidth="1"/>
    <col min="4109" max="4109" width="4.140625" customWidth="1"/>
    <col min="4110" max="4110" width="3.28515625" customWidth="1"/>
    <col min="4111" max="4112" width="2.7109375" customWidth="1"/>
    <col min="4113" max="4113" width="3.140625" customWidth="1"/>
    <col min="4114" max="4114" width="2.5703125" customWidth="1"/>
    <col min="4115" max="4115" width="2.85546875" customWidth="1"/>
    <col min="4116" max="4116" width="6" customWidth="1"/>
    <col min="4117" max="4117" width="23.5703125" customWidth="1"/>
    <col min="4353" max="4353" width="14" customWidth="1"/>
    <col min="4354" max="4354" width="21.140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3.85546875" customWidth="1"/>
    <col min="4363" max="4364" width="6.5703125" customWidth="1"/>
    <col min="4365" max="4365" width="4.140625" customWidth="1"/>
    <col min="4366" max="4366" width="3.28515625" customWidth="1"/>
    <col min="4367" max="4368" width="2.7109375" customWidth="1"/>
    <col min="4369" max="4369" width="3.140625" customWidth="1"/>
    <col min="4370" max="4370" width="2.5703125" customWidth="1"/>
    <col min="4371" max="4371" width="2.85546875" customWidth="1"/>
    <col min="4372" max="4372" width="6" customWidth="1"/>
    <col min="4373" max="4373" width="23.5703125" customWidth="1"/>
    <col min="4609" max="4609" width="14" customWidth="1"/>
    <col min="4610" max="4610" width="21.140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3.85546875" customWidth="1"/>
    <col min="4619" max="4620" width="6.5703125" customWidth="1"/>
    <col min="4621" max="4621" width="4.140625" customWidth="1"/>
    <col min="4622" max="4622" width="3.28515625" customWidth="1"/>
    <col min="4623" max="4624" width="2.7109375" customWidth="1"/>
    <col min="4625" max="4625" width="3.140625" customWidth="1"/>
    <col min="4626" max="4626" width="2.5703125" customWidth="1"/>
    <col min="4627" max="4627" width="2.85546875" customWidth="1"/>
    <col min="4628" max="4628" width="6" customWidth="1"/>
    <col min="4629" max="4629" width="23.5703125" customWidth="1"/>
    <col min="4865" max="4865" width="14" customWidth="1"/>
    <col min="4866" max="4866" width="21.140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3.85546875" customWidth="1"/>
    <col min="4875" max="4876" width="6.5703125" customWidth="1"/>
    <col min="4877" max="4877" width="4.140625" customWidth="1"/>
    <col min="4878" max="4878" width="3.28515625" customWidth="1"/>
    <col min="4879" max="4880" width="2.7109375" customWidth="1"/>
    <col min="4881" max="4881" width="3.140625" customWidth="1"/>
    <col min="4882" max="4882" width="2.5703125" customWidth="1"/>
    <col min="4883" max="4883" width="2.85546875" customWidth="1"/>
    <col min="4884" max="4884" width="6" customWidth="1"/>
    <col min="4885" max="4885" width="23.5703125" customWidth="1"/>
    <col min="5121" max="5121" width="14" customWidth="1"/>
    <col min="5122" max="5122" width="21.140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3.85546875" customWidth="1"/>
    <col min="5131" max="5132" width="6.5703125" customWidth="1"/>
    <col min="5133" max="5133" width="4.140625" customWidth="1"/>
    <col min="5134" max="5134" width="3.28515625" customWidth="1"/>
    <col min="5135" max="5136" width="2.7109375" customWidth="1"/>
    <col min="5137" max="5137" width="3.140625" customWidth="1"/>
    <col min="5138" max="5138" width="2.5703125" customWidth="1"/>
    <col min="5139" max="5139" width="2.85546875" customWidth="1"/>
    <col min="5140" max="5140" width="6" customWidth="1"/>
    <col min="5141" max="5141" width="23.5703125" customWidth="1"/>
    <col min="5377" max="5377" width="14" customWidth="1"/>
    <col min="5378" max="5378" width="21.140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3.85546875" customWidth="1"/>
    <col min="5387" max="5388" width="6.5703125" customWidth="1"/>
    <col min="5389" max="5389" width="4.140625" customWidth="1"/>
    <col min="5390" max="5390" width="3.28515625" customWidth="1"/>
    <col min="5391" max="5392" width="2.7109375" customWidth="1"/>
    <col min="5393" max="5393" width="3.140625" customWidth="1"/>
    <col min="5394" max="5394" width="2.5703125" customWidth="1"/>
    <col min="5395" max="5395" width="2.85546875" customWidth="1"/>
    <col min="5396" max="5396" width="6" customWidth="1"/>
    <col min="5397" max="5397" width="23.5703125" customWidth="1"/>
    <col min="5633" max="5633" width="14" customWidth="1"/>
    <col min="5634" max="5634" width="21.140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3.85546875" customWidth="1"/>
    <col min="5643" max="5644" width="6.5703125" customWidth="1"/>
    <col min="5645" max="5645" width="4.140625" customWidth="1"/>
    <col min="5646" max="5646" width="3.28515625" customWidth="1"/>
    <col min="5647" max="5648" width="2.7109375" customWidth="1"/>
    <col min="5649" max="5649" width="3.140625" customWidth="1"/>
    <col min="5650" max="5650" width="2.5703125" customWidth="1"/>
    <col min="5651" max="5651" width="2.85546875" customWidth="1"/>
    <col min="5652" max="5652" width="6" customWidth="1"/>
    <col min="5653" max="5653" width="23.5703125" customWidth="1"/>
    <col min="5889" max="5889" width="14" customWidth="1"/>
    <col min="5890" max="5890" width="21.140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3.85546875" customWidth="1"/>
    <col min="5899" max="5900" width="6.5703125" customWidth="1"/>
    <col min="5901" max="5901" width="4.140625" customWidth="1"/>
    <col min="5902" max="5902" width="3.28515625" customWidth="1"/>
    <col min="5903" max="5904" width="2.7109375" customWidth="1"/>
    <col min="5905" max="5905" width="3.140625" customWidth="1"/>
    <col min="5906" max="5906" width="2.5703125" customWidth="1"/>
    <col min="5907" max="5907" width="2.85546875" customWidth="1"/>
    <col min="5908" max="5908" width="6" customWidth="1"/>
    <col min="5909" max="5909" width="23.5703125" customWidth="1"/>
    <col min="6145" max="6145" width="14" customWidth="1"/>
    <col min="6146" max="6146" width="21.140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3.85546875" customWidth="1"/>
    <col min="6155" max="6156" width="6.5703125" customWidth="1"/>
    <col min="6157" max="6157" width="4.140625" customWidth="1"/>
    <col min="6158" max="6158" width="3.28515625" customWidth="1"/>
    <col min="6159" max="6160" width="2.7109375" customWidth="1"/>
    <col min="6161" max="6161" width="3.140625" customWidth="1"/>
    <col min="6162" max="6162" width="2.5703125" customWidth="1"/>
    <col min="6163" max="6163" width="2.85546875" customWidth="1"/>
    <col min="6164" max="6164" width="6" customWidth="1"/>
    <col min="6165" max="6165" width="23.5703125" customWidth="1"/>
    <col min="6401" max="6401" width="14" customWidth="1"/>
    <col min="6402" max="6402" width="21.140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3.85546875" customWidth="1"/>
    <col min="6411" max="6412" width="6.5703125" customWidth="1"/>
    <col min="6413" max="6413" width="4.140625" customWidth="1"/>
    <col min="6414" max="6414" width="3.28515625" customWidth="1"/>
    <col min="6415" max="6416" width="2.7109375" customWidth="1"/>
    <col min="6417" max="6417" width="3.140625" customWidth="1"/>
    <col min="6418" max="6418" width="2.5703125" customWidth="1"/>
    <col min="6419" max="6419" width="2.85546875" customWidth="1"/>
    <col min="6420" max="6420" width="6" customWidth="1"/>
    <col min="6421" max="6421" width="23.5703125" customWidth="1"/>
    <col min="6657" max="6657" width="14" customWidth="1"/>
    <col min="6658" max="6658" width="21.140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3.85546875" customWidth="1"/>
    <col min="6667" max="6668" width="6.5703125" customWidth="1"/>
    <col min="6669" max="6669" width="4.140625" customWidth="1"/>
    <col min="6670" max="6670" width="3.28515625" customWidth="1"/>
    <col min="6671" max="6672" width="2.7109375" customWidth="1"/>
    <col min="6673" max="6673" width="3.140625" customWidth="1"/>
    <col min="6674" max="6674" width="2.5703125" customWidth="1"/>
    <col min="6675" max="6675" width="2.85546875" customWidth="1"/>
    <col min="6676" max="6676" width="6" customWidth="1"/>
    <col min="6677" max="6677" width="23.5703125" customWidth="1"/>
    <col min="6913" max="6913" width="14" customWidth="1"/>
    <col min="6914" max="6914" width="21.140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3.85546875" customWidth="1"/>
    <col min="6923" max="6924" width="6.5703125" customWidth="1"/>
    <col min="6925" max="6925" width="4.140625" customWidth="1"/>
    <col min="6926" max="6926" width="3.28515625" customWidth="1"/>
    <col min="6927" max="6928" width="2.7109375" customWidth="1"/>
    <col min="6929" max="6929" width="3.140625" customWidth="1"/>
    <col min="6930" max="6930" width="2.5703125" customWidth="1"/>
    <col min="6931" max="6931" width="2.85546875" customWidth="1"/>
    <col min="6932" max="6932" width="6" customWidth="1"/>
    <col min="6933" max="6933" width="23.5703125" customWidth="1"/>
    <col min="7169" max="7169" width="14" customWidth="1"/>
    <col min="7170" max="7170" width="21.140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3.85546875" customWidth="1"/>
    <col min="7179" max="7180" width="6.5703125" customWidth="1"/>
    <col min="7181" max="7181" width="4.140625" customWidth="1"/>
    <col min="7182" max="7182" width="3.28515625" customWidth="1"/>
    <col min="7183" max="7184" width="2.7109375" customWidth="1"/>
    <col min="7185" max="7185" width="3.140625" customWidth="1"/>
    <col min="7186" max="7186" width="2.5703125" customWidth="1"/>
    <col min="7187" max="7187" width="2.85546875" customWidth="1"/>
    <col min="7188" max="7188" width="6" customWidth="1"/>
    <col min="7189" max="7189" width="23.5703125" customWidth="1"/>
    <col min="7425" max="7425" width="14" customWidth="1"/>
    <col min="7426" max="7426" width="21.140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3.85546875" customWidth="1"/>
    <col min="7435" max="7436" width="6.5703125" customWidth="1"/>
    <col min="7437" max="7437" width="4.140625" customWidth="1"/>
    <col min="7438" max="7438" width="3.28515625" customWidth="1"/>
    <col min="7439" max="7440" width="2.7109375" customWidth="1"/>
    <col min="7441" max="7441" width="3.140625" customWidth="1"/>
    <col min="7442" max="7442" width="2.5703125" customWidth="1"/>
    <col min="7443" max="7443" width="2.85546875" customWidth="1"/>
    <col min="7444" max="7444" width="6" customWidth="1"/>
    <col min="7445" max="7445" width="23.5703125" customWidth="1"/>
    <col min="7681" max="7681" width="14" customWidth="1"/>
    <col min="7682" max="7682" width="21.140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3.85546875" customWidth="1"/>
    <col min="7691" max="7692" width="6.5703125" customWidth="1"/>
    <col min="7693" max="7693" width="4.140625" customWidth="1"/>
    <col min="7694" max="7694" width="3.28515625" customWidth="1"/>
    <col min="7695" max="7696" width="2.7109375" customWidth="1"/>
    <col min="7697" max="7697" width="3.140625" customWidth="1"/>
    <col min="7698" max="7698" width="2.5703125" customWidth="1"/>
    <col min="7699" max="7699" width="2.85546875" customWidth="1"/>
    <col min="7700" max="7700" width="6" customWidth="1"/>
    <col min="7701" max="7701" width="23.5703125" customWidth="1"/>
    <col min="7937" max="7937" width="14" customWidth="1"/>
    <col min="7938" max="7938" width="21.140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3.85546875" customWidth="1"/>
    <col min="7947" max="7948" width="6.5703125" customWidth="1"/>
    <col min="7949" max="7949" width="4.140625" customWidth="1"/>
    <col min="7950" max="7950" width="3.28515625" customWidth="1"/>
    <col min="7951" max="7952" width="2.7109375" customWidth="1"/>
    <col min="7953" max="7953" width="3.140625" customWidth="1"/>
    <col min="7954" max="7954" width="2.5703125" customWidth="1"/>
    <col min="7955" max="7955" width="2.85546875" customWidth="1"/>
    <col min="7956" max="7956" width="6" customWidth="1"/>
    <col min="7957" max="7957" width="23.5703125" customWidth="1"/>
    <col min="8193" max="8193" width="14" customWidth="1"/>
    <col min="8194" max="8194" width="21.140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3.85546875" customWidth="1"/>
    <col min="8203" max="8204" width="6.5703125" customWidth="1"/>
    <col min="8205" max="8205" width="4.140625" customWidth="1"/>
    <col min="8206" max="8206" width="3.28515625" customWidth="1"/>
    <col min="8207" max="8208" width="2.7109375" customWidth="1"/>
    <col min="8209" max="8209" width="3.140625" customWidth="1"/>
    <col min="8210" max="8210" width="2.5703125" customWidth="1"/>
    <col min="8211" max="8211" width="2.85546875" customWidth="1"/>
    <col min="8212" max="8212" width="6" customWidth="1"/>
    <col min="8213" max="8213" width="23.5703125" customWidth="1"/>
    <col min="8449" max="8449" width="14" customWidth="1"/>
    <col min="8450" max="8450" width="21.140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3.85546875" customWidth="1"/>
    <col min="8459" max="8460" width="6.5703125" customWidth="1"/>
    <col min="8461" max="8461" width="4.140625" customWidth="1"/>
    <col min="8462" max="8462" width="3.28515625" customWidth="1"/>
    <col min="8463" max="8464" width="2.7109375" customWidth="1"/>
    <col min="8465" max="8465" width="3.140625" customWidth="1"/>
    <col min="8466" max="8466" width="2.5703125" customWidth="1"/>
    <col min="8467" max="8467" width="2.85546875" customWidth="1"/>
    <col min="8468" max="8468" width="6" customWidth="1"/>
    <col min="8469" max="8469" width="23.5703125" customWidth="1"/>
    <col min="8705" max="8705" width="14" customWidth="1"/>
    <col min="8706" max="8706" width="21.140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3.85546875" customWidth="1"/>
    <col min="8715" max="8716" width="6.5703125" customWidth="1"/>
    <col min="8717" max="8717" width="4.140625" customWidth="1"/>
    <col min="8718" max="8718" width="3.28515625" customWidth="1"/>
    <col min="8719" max="8720" width="2.7109375" customWidth="1"/>
    <col min="8721" max="8721" width="3.140625" customWidth="1"/>
    <col min="8722" max="8722" width="2.5703125" customWidth="1"/>
    <col min="8723" max="8723" width="2.85546875" customWidth="1"/>
    <col min="8724" max="8724" width="6" customWidth="1"/>
    <col min="8725" max="8725" width="23.5703125" customWidth="1"/>
    <col min="8961" max="8961" width="14" customWidth="1"/>
    <col min="8962" max="8962" width="21.140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3.85546875" customWidth="1"/>
    <col min="8971" max="8972" width="6.5703125" customWidth="1"/>
    <col min="8973" max="8973" width="4.140625" customWidth="1"/>
    <col min="8974" max="8974" width="3.28515625" customWidth="1"/>
    <col min="8975" max="8976" width="2.7109375" customWidth="1"/>
    <col min="8977" max="8977" width="3.140625" customWidth="1"/>
    <col min="8978" max="8978" width="2.5703125" customWidth="1"/>
    <col min="8979" max="8979" width="2.85546875" customWidth="1"/>
    <col min="8980" max="8980" width="6" customWidth="1"/>
    <col min="8981" max="8981" width="23.5703125" customWidth="1"/>
    <col min="9217" max="9217" width="14" customWidth="1"/>
    <col min="9218" max="9218" width="21.140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3.85546875" customWidth="1"/>
    <col min="9227" max="9228" width="6.5703125" customWidth="1"/>
    <col min="9229" max="9229" width="4.140625" customWidth="1"/>
    <col min="9230" max="9230" width="3.28515625" customWidth="1"/>
    <col min="9231" max="9232" width="2.7109375" customWidth="1"/>
    <col min="9233" max="9233" width="3.140625" customWidth="1"/>
    <col min="9234" max="9234" width="2.5703125" customWidth="1"/>
    <col min="9235" max="9235" width="2.85546875" customWidth="1"/>
    <col min="9236" max="9236" width="6" customWidth="1"/>
    <col min="9237" max="9237" width="23.5703125" customWidth="1"/>
    <col min="9473" max="9473" width="14" customWidth="1"/>
    <col min="9474" max="9474" width="21.140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3.85546875" customWidth="1"/>
    <col min="9483" max="9484" width="6.5703125" customWidth="1"/>
    <col min="9485" max="9485" width="4.140625" customWidth="1"/>
    <col min="9486" max="9486" width="3.28515625" customWidth="1"/>
    <col min="9487" max="9488" width="2.7109375" customWidth="1"/>
    <col min="9489" max="9489" width="3.140625" customWidth="1"/>
    <col min="9490" max="9490" width="2.5703125" customWidth="1"/>
    <col min="9491" max="9491" width="2.85546875" customWidth="1"/>
    <col min="9492" max="9492" width="6" customWidth="1"/>
    <col min="9493" max="9493" width="23.5703125" customWidth="1"/>
    <col min="9729" max="9729" width="14" customWidth="1"/>
    <col min="9730" max="9730" width="21.140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3.85546875" customWidth="1"/>
    <col min="9739" max="9740" width="6.5703125" customWidth="1"/>
    <col min="9741" max="9741" width="4.140625" customWidth="1"/>
    <col min="9742" max="9742" width="3.28515625" customWidth="1"/>
    <col min="9743" max="9744" width="2.7109375" customWidth="1"/>
    <col min="9745" max="9745" width="3.140625" customWidth="1"/>
    <col min="9746" max="9746" width="2.5703125" customWidth="1"/>
    <col min="9747" max="9747" width="2.85546875" customWidth="1"/>
    <col min="9748" max="9748" width="6" customWidth="1"/>
    <col min="9749" max="9749" width="23.5703125" customWidth="1"/>
    <col min="9985" max="9985" width="14" customWidth="1"/>
    <col min="9986" max="9986" width="21.140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3.85546875" customWidth="1"/>
    <col min="9995" max="9996" width="6.5703125" customWidth="1"/>
    <col min="9997" max="9997" width="4.140625" customWidth="1"/>
    <col min="9998" max="9998" width="3.28515625" customWidth="1"/>
    <col min="9999" max="10000" width="2.7109375" customWidth="1"/>
    <col min="10001" max="10001" width="3.140625" customWidth="1"/>
    <col min="10002" max="10002" width="2.5703125" customWidth="1"/>
    <col min="10003" max="10003" width="2.85546875" customWidth="1"/>
    <col min="10004" max="10004" width="6" customWidth="1"/>
    <col min="10005" max="10005" width="23.5703125" customWidth="1"/>
    <col min="10241" max="10241" width="14" customWidth="1"/>
    <col min="10242" max="10242" width="21.140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3.85546875" customWidth="1"/>
    <col min="10251" max="10252" width="6.5703125" customWidth="1"/>
    <col min="10253" max="10253" width="4.140625" customWidth="1"/>
    <col min="10254" max="10254" width="3.28515625" customWidth="1"/>
    <col min="10255" max="10256" width="2.7109375" customWidth="1"/>
    <col min="10257" max="10257" width="3.140625" customWidth="1"/>
    <col min="10258" max="10258" width="2.5703125" customWidth="1"/>
    <col min="10259" max="10259" width="2.85546875" customWidth="1"/>
    <col min="10260" max="10260" width="6" customWidth="1"/>
    <col min="10261" max="10261" width="23.5703125" customWidth="1"/>
    <col min="10497" max="10497" width="14" customWidth="1"/>
    <col min="10498" max="10498" width="21.140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3.85546875" customWidth="1"/>
    <col min="10507" max="10508" width="6.5703125" customWidth="1"/>
    <col min="10509" max="10509" width="4.140625" customWidth="1"/>
    <col min="10510" max="10510" width="3.28515625" customWidth="1"/>
    <col min="10511" max="10512" width="2.7109375" customWidth="1"/>
    <col min="10513" max="10513" width="3.140625" customWidth="1"/>
    <col min="10514" max="10514" width="2.5703125" customWidth="1"/>
    <col min="10515" max="10515" width="2.85546875" customWidth="1"/>
    <col min="10516" max="10516" width="6" customWidth="1"/>
    <col min="10517" max="10517" width="23.5703125" customWidth="1"/>
    <col min="10753" max="10753" width="14" customWidth="1"/>
    <col min="10754" max="10754" width="21.140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3.85546875" customWidth="1"/>
    <col min="10763" max="10764" width="6.5703125" customWidth="1"/>
    <col min="10765" max="10765" width="4.140625" customWidth="1"/>
    <col min="10766" max="10766" width="3.28515625" customWidth="1"/>
    <col min="10767" max="10768" width="2.7109375" customWidth="1"/>
    <col min="10769" max="10769" width="3.140625" customWidth="1"/>
    <col min="10770" max="10770" width="2.5703125" customWidth="1"/>
    <col min="10771" max="10771" width="2.85546875" customWidth="1"/>
    <col min="10772" max="10772" width="6" customWidth="1"/>
    <col min="10773" max="10773" width="23.5703125" customWidth="1"/>
    <col min="11009" max="11009" width="14" customWidth="1"/>
    <col min="11010" max="11010" width="21.140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3.85546875" customWidth="1"/>
    <col min="11019" max="11020" width="6.5703125" customWidth="1"/>
    <col min="11021" max="11021" width="4.140625" customWidth="1"/>
    <col min="11022" max="11022" width="3.28515625" customWidth="1"/>
    <col min="11023" max="11024" width="2.7109375" customWidth="1"/>
    <col min="11025" max="11025" width="3.140625" customWidth="1"/>
    <col min="11026" max="11026" width="2.5703125" customWidth="1"/>
    <col min="11027" max="11027" width="2.85546875" customWidth="1"/>
    <col min="11028" max="11028" width="6" customWidth="1"/>
    <col min="11029" max="11029" width="23.5703125" customWidth="1"/>
    <col min="11265" max="11265" width="14" customWidth="1"/>
    <col min="11266" max="11266" width="21.140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3.85546875" customWidth="1"/>
    <col min="11275" max="11276" width="6.5703125" customWidth="1"/>
    <col min="11277" max="11277" width="4.140625" customWidth="1"/>
    <col min="11278" max="11278" width="3.28515625" customWidth="1"/>
    <col min="11279" max="11280" width="2.7109375" customWidth="1"/>
    <col min="11281" max="11281" width="3.140625" customWidth="1"/>
    <col min="11282" max="11282" width="2.5703125" customWidth="1"/>
    <col min="11283" max="11283" width="2.85546875" customWidth="1"/>
    <col min="11284" max="11284" width="6" customWidth="1"/>
    <col min="11285" max="11285" width="23.5703125" customWidth="1"/>
    <col min="11521" max="11521" width="14" customWidth="1"/>
    <col min="11522" max="11522" width="21.140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3.85546875" customWidth="1"/>
    <col min="11531" max="11532" width="6.5703125" customWidth="1"/>
    <col min="11533" max="11533" width="4.140625" customWidth="1"/>
    <col min="11534" max="11534" width="3.28515625" customWidth="1"/>
    <col min="11535" max="11536" width="2.7109375" customWidth="1"/>
    <col min="11537" max="11537" width="3.140625" customWidth="1"/>
    <col min="11538" max="11538" width="2.5703125" customWidth="1"/>
    <col min="11539" max="11539" width="2.85546875" customWidth="1"/>
    <col min="11540" max="11540" width="6" customWidth="1"/>
    <col min="11541" max="11541" width="23.5703125" customWidth="1"/>
    <col min="11777" max="11777" width="14" customWidth="1"/>
    <col min="11778" max="11778" width="21.140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3.85546875" customWidth="1"/>
    <col min="11787" max="11788" width="6.5703125" customWidth="1"/>
    <col min="11789" max="11789" width="4.140625" customWidth="1"/>
    <col min="11790" max="11790" width="3.28515625" customWidth="1"/>
    <col min="11791" max="11792" width="2.7109375" customWidth="1"/>
    <col min="11793" max="11793" width="3.140625" customWidth="1"/>
    <col min="11794" max="11794" width="2.5703125" customWidth="1"/>
    <col min="11795" max="11795" width="2.85546875" customWidth="1"/>
    <col min="11796" max="11796" width="6" customWidth="1"/>
    <col min="11797" max="11797" width="23.5703125" customWidth="1"/>
    <col min="12033" max="12033" width="14" customWidth="1"/>
    <col min="12034" max="12034" width="21.140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3.85546875" customWidth="1"/>
    <col min="12043" max="12044" width="6.5703125" customWidth="1"/>
    <col min="12045" max="12045" width="4.140625" customWidth="1"/>
    <col min="12046" max="12046" width="3.28515625" customWidth="1"/>
    <col min="12047" max="12048" width="2.7109375" customWidth="1"/>
    <col min="12049" max="12049" width="3.140625" customWidth="1"/>
    <col min="12050" max="12050" width="2.5703125" customWidth="1"/>
    <col min="12051" max="12051" width="2.85546875" customWidth="1"/>
    <col min="12052" max="12052" width="6" customWidth="1"/>
    <col min="12053" max="12053" width="23.5703125" customWidth="1"/>
    <col min="12289" max="12289" width="14" customWidth="1"/>
    <col min="12290" max="12290" width="21.140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3.85546875" customWidth="1"/>
    <col min="12299" max="12300" width="6.5703125" customWidth="1"/>
    <col min="12301" max="12301" width="4.140625" customWidth="1"/>
    <col min="12302" max="12302" width="3.28515625" customWidth="1"/>
    <col min="12303" max="12304" width="2.7109375" customWidth="1"/>
    <col min="12305" max="12305" width="3.140625" customWidth="1"/>
    <col min="12306" max="12306" width="2.5703125" customWidth="1"/>
    <col min="12307" max="12307" width="2.85546875" customWidth="1"/>
    <col min="12308" max="12308" width="6" customWidth="1"/>
    <col min="12309" max="12309" width="23.5703125" customWidth="1"/>
    <col min="12545" max="12545" width="14" customWidth="1"/>
    <col min="12546" max="12546" width="21.140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3.85546875" customWidth="1"/>
    <col min="12555" max="12556" width="6.5703125" customWidth="1"/>
    <col min="12557" max="12557" width="4.140625" customWidth="1"/>
    <col min="12558" max="12558" width="3.28515625" customWidth="1"/>
    <col min="12559" max="12560" width="2.7109375" customWidth="1"/>
    <col min="12561" max="12561" width="3.140625" customWidth="1"/>
    <col min="12562" max="12562" width="2.5703125" customWidth="1"/>
    <col min="12563" max="12563" width="2.85546875" customWidth="1"/>
    <col min="12564" max="12564" width="6" customWidth="1"/>
    <col min="12565" max="12565" width="23.5703125" customWidth="1"/>
    <col min="12801" max="12801" width="14" customWidth="1"/>
    <col min="12802" max="12802" width="21.140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3.85546875" customWidth="1"/>
    <col min="12811" max="12812" width="6.5703125" customWidth="1"/>
    <col min="12813" max="12813" width="4.140625" customWidth="1"/>
    <col min="12814" max="12814" width="3.28515625" customWidth="1"/>
    <col min="12815" max="12816" width="2.7109375" customWidth="1"/>
    <col min="12817" max="12817" width="3.140625" customWidth="1"/>
    <col min="12818" max="12818" width="2.5703125" customWidth="1"/>
    <col min="12819" max="12819" width="2.85546875" customWidth="1"/>
    <col min="12820" max="12820" width="6" customWidth="1"/>
    <col min="12821" max="12821" width="23.5703125" customWidth="1"/>
    <col min="13057" max="13057" width="14" customWidth="1"/>
    <col min="13058" max="13058" width="21.140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3.85546875" customWidth="1"/>
    <col min="13067" max="13068" width="6.5703125" customWidth="1"/>
    <col min="13069" max="13069" width="4.140625" customWidth="1"/>
    <col min="13070" max="13070" width="3.28515625" customWidth="1"/>
    <col min="13071" max="13072" width="2.7109375" customWidth="1"/>
    <col min="13073" max="13073" width="3.140625" customWidth="1"/>
    <col min="13074" max="13074" width="2.5703125" customWidth="1"/>
    <col min="13075" max="13075" width="2.85546875" customWidth="1"/>
    <col min="13076" max="13076" width="6" customWidth="1"/>
    <col min="13077" max="13077" width="23.5703125" customWidth="1"/>
    <col min="13313" max="13313" width="14" customWidth="1"/>
    <col min="13314" max="13314" width="21.140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3.85546875" customWidth="1"/>
    <col min="13323" max="13324" width="6.5703125" customWidth="1"/>
    <col min="13325" max="13325" width="4.140625" customWidth="1"/>
    <col min="13326" max="13326" width="3.28515625" customWidth="1"/>
    <col min="13327" max="13328" width="2.7109375" customWidth="1"/>
    <col min="13329" max="13329" width="3.140625" customWidth="1"/>
    <col min="13330" max="13330" width="2.5703125" customWidth="1"/>
    <col min="13331" max="13331" width="2.85546875" customWidth="1"/>
    <col min="13332" max="13332" width="6" customWidth="1"/>
    <col min="13333" max="13333" width="23.5703125" customWidth="1"/>
    <col min="13569" max="13569" width="14" customWidth="1"/>
    <col min="13570" max="13570" width="21.140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3.85546875" customWidth="1"/>
    <col min="13579" max="13580" width="6.5703125" customWidth="1"/>
    <col min="13581" max="13581" width="4.140625" customWidth="1"/>
    <col min="13582" max="13582" width="3.28515625" customWidth="1"/>
    <col min="13583" max="13584" width="2.7109375" customWidth="1"/>
    <col min="13585" max="13585" width="3.140625" customWidth="1"/>
    <col min="13586" max="13586" width="2.5703125" customWidth="1"/>
    <col min="13587" max="13587" width="2.85546875" customWidth="1"/>
    <col min="13588" max="13588" width="6" customWidth="1"/>
    <col min="13589" max="13589" width="23.5703125" customWidth="1"/>
    <col min="13825" max="13825" width="14" customWidth="1"/>
    <col min="13826" max="13826" width="21.140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3.85546875" customWidth="1"/>
    <col min="13835" max="13836" width="6.5703125" customWidth="1"/>
    <col min="13837" max="13837" width="4.140625" customWidth="1"/>
    <col min="13838" max="13838" width="3.28515625" customWidth="1"/>
    <col min="13839" max="13840" width="2.7109375" customWidth="1"/>
    <col min="13841" max="13841" width="3.140625" customWidth="1"/>
    <col min="13842" max="13842" width="2.5703125" customWidth="1"/>
    <col min="13843" max="13843" width="2.85546875" customWidth="1"/>
    <col min="13844" max="13844" width="6" customWidth="1"/>
    <col min="13845" max="13845" width="23.5703125" customWidth="1"/>
    <col min="14081" max="14081" width="14" customWidth="1"/>
    <col min="14082" max="14082" width="21.140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3.85546875" customWidth="1"/>
    <col min="14091" max="14092" width="6.5703125" customWidth="1"/>
    <col min="14093" max="14093" width="4.140625" customWidth="1"/>
    <col min="14094" max="14094" width="3.28515625" customWidth="1"/>
    <col min="14095" max="14096" width="2.7109375" customWidth="1"/>
    <col min="14097" max="14097" width="3.140625" customWidth="1"/>
    <col min="14098" max="14098" width="2.5703125" customWidth="1"/>
    <col min="14099" max="14099" width="2.85546875" customWidth="1"/>
    <col min="14100" max="14100" width="6" customWidth="1"/>
    <col min="14101" max="14101" width="23.5703125" customWidth="1"/>
    <col min="14337" max="14337" width="14" customWidth="1"/>
    <col min="14338" max="14338" width="21.140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3.85546875" customWidth="1"/>
    <col min="14347" max="14348" width="6.5703125" customWidth="1"/>
    <col min="14349" max="14349" width="4.140625" customWidth="1"/>
    <col min="14350" max="14350" width="3.28515625" customWidth="1"/>
    <col min="14351" max="14352" width="2.7109375" customWidth="1"/>
    <col min="14353" max="14353" width="3.140625" customWidth="1"/>
    <col min="14354" max="14354" width="2.5703125" customWidth="1"/>
    <col min="14355" max="14355" width="2.85546875" customWidth="1"/>
    <col min="14356" max="14356" width="6" customWidth="1"/>
    <col min="14357" max="14357" width="23.5703125" customWidth="1"/>
    <col min="14593" max="14593" width="14" customWidth="1"/>
    <col min="14594" max="14594" width="21.140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3.85546875" customWidth="1"/>
    <col min="14603" max="14604" width="6.5703125" customWidth="1"/>
    <col min="14605" max="14605" width="4.140625" customWidth="1"/>
    <col min="14606" max="14606" width="3.28515625" customWidth="1"/>
    <col min="14607" max="14608" width="2.7109375" customWidth="1"/>
    <col min="14609" max="14609" width="3.140625" customWidth="1"/>
    <col min="14610" max="14610" width="2.5703125" customWidth="1"/>
    <col min="14611" max="14611" width="2.85546875" customWidth="1"/>
    <col min="14612" max="14612" width="6" customWidth="1"/>
    <col min="14613" max="14613" width="23.5703125" customWidth="1"/>
    <col min="14849" max="14849" width="14" customWidth="1"/>
    <col min="14850" max="14850" width="21.140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3.85546875" customWidth="1"/>
    <col min="14859" max="14860" width="6.5703125" customWidth="1"/>
    <col min="14861" max="14861" width="4.140625" customWidth="1"/>
    <col min="14862" max="14862" width="3.28515625" customWidth="1"/>
    <col min="14863" max="14864" width="2.7109375" customWidth="1"/>
    <col min="14865" max="14865" width="3.140625" customWidth="1"/>
    <col min="14866" max="14866" width="2.5703125" customWidth="1"/>
    <col min="14867" max="14867" width="2.85546875" customWidth="1"/>
    <col min="14868" max="14868" width="6" customWidth="1"/>
    <col min="14869" max="14869" width="23.5703125" customWidth="1"/>
    <col min="15105" max="15105" width="14" customWidth="1"/>
    <col min="15106" max="15106" width="21.140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3.85546875" customWidth="1"/>
    <col min="15115" max="15116" width="6.5703125" customWidth="1"/>
    <col min="15117" max="15117" width="4.140625" customWidth="1"/>
    <col min="15118" max="15118" width="3.28515625" customWidth="1"/>
    <col min="15119" max="15120" width="2.7109375" customWidth="1"/>
    <col min="15121" max="15121" width="3.140625" customWidth="1"/>
    <col min="15122" max="15122" width="2.5703125" customWidth="1"/>
    <col min="15123" max="15123" width="2.85546875" customWidth="1"/>
    <col min="15124" max="15124" width="6" customWidth="1"/>
    <col min="15125" max="15125" width="23.5703125" customWidth="1"/>
    <col min="15361" max="15361" width="14" customWidth="1"/>
    <col min="15362" max="15362" width="21.140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3.85546875" customWidth="1"/>
    <col min="15371" max="15372" width="6.5703125" customWidth="1"/>
    <col min="15373" max="15373" width="4.140625" customWidth="1"/>
    <col min="15374" max="15374" width="3.28515625" customWidth="1"/>
    <col min="15375" max="15376" width="2.7109375" customWidth="1"/>
    <col min="15377" max="15377" width="3.140625" customWidth="1"/>
    <col min="15378" max="15378" width="2.5703125" customWidth="1"/>
    <col min="15379" max="15379" width="2.85546875" customWidth="1"/>
    <col min="15380" max="15380" width="6" customWidth="1"/>
    <col min="15381" max="15381" width="23.5703125" customWidth="1"/>
    <col min="15617" max="15617" width="14" customWidth="1"/>
    <col min="15618" max="15618" width="21.140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3.85546875" customWidth="1"/>
    <col min="15627" max="15628" width="6.5703125" customWidth="1"/>
    <col min="15629" max="15629" width="4.140625" customWidth="1"/>
    <col min="15630" max="15630" width="3.28515625" customWidth="1"/>
    <col min="15631" max="15632" width="2.7109375" customWidth="1"/>
    <col min="15633" max="15633" width="3.140625" customWidth="1"/>
    <col min="15634" max="15634" width="2.5703125" customWidth="1"/>
    <col min="15635" max="15635" width="2.85546875" customWidth="1"/>
    <col min="15636" max="15636" width="6" customWidth="1"/>
    <col min="15637" max="15637" width="23.5703125" customWidth="1"/>
    <col min="15873" max="15873" width="14" customWidth="1"/>
    <col min="15874" max="15874" width="21.140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3.85546875" customWidth="1"/>
    <col min="15883" max="15884" width="6.5703125" customWidth="1"/>
    <col min="15885" max="15885" width="4.140625" customWidth="1"/>
    <col min="15886" max="15886" width="3.28515625" customWidth="1"/>
    <col min="15887" max="15888" width="2.7109375" customWidth="1"/>
    <col min="15889" max="15889" width="3.140625" customWidth="1"/>
    <col min="15890" max="15890" width="2.5703125" customWidth="1"/>
    <col min="15891" max="15891" width="2.85546875" customWidth="1"/>
    <col min="15892" max="15892" width="6" customWidth="1"/>
    <col min="15893" max="15893" width="23.5703125" customWidth="1"/>
    <col min="16129" max="16129" width="14" customWidth="1"/>
    <col min="16130" max="16130" width="21.140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3.85546875" customWidth="1"/>
    <col min="16139" max="16140" width="6.5703125" customWidth="1"/>
    <col min="16141" max="16141" width="4.140625" customWidth="1"/>
    <col min="16142" max="16142" width="3.28515625" customWidth="1"/>
    <col min="16143" max="16144" width="2.7109375" customWidth="1"/>
    <col min="16145" max="16145" width="3.140625" customWidth="1"/>
    <col min="16146" max="16146" width="2.5703125" customWidth="1"/>
    <col min="16147" max="16147" width="2.85546875" customWidth="1"/>
    <col min="16148" max="16148" width="6" customWidth="1"/>
    <col min="16149" max="16149" width="23.5703125" customWidth="1"/>
  </cols>
  <sheetData>
    <row r="2" spans="1:21" ht="70.5" customHeight="1" thickBot="1" x14ac:dyDescent="0.3">
      <c r="A2" s="8"/>
      <c r="B2" s="4"/>
      <c r="C2" s="635" t="s">
        <v>31</v>
      </c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4"/>
      <c r="P2" s="4"/>
      <c r="Q2" s="4"/>
      <c r="R2" s="4"/>
      <c r="S2" s="4"/>
      <c r="T2" s="4"/>
      <c r="U2" s="16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459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471</v>
      </c>
      <c r="P7" s="656"/>
      <c r="Q7" s="657"/>
      <c r="R7" s="641" t="s">
        <v>41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75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42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36" customHeight="1" x14ac:dyDescent="0.25">
      <c r="A12" s="302">
        <v>1</v>
      </c>
      <c r="B12" s="181" t="s">
        <v>472</v>
      </c>
      <c r="C12" s="181">
        <v>1</v>
      </c>
      <c r="D12" s="173" t="s">
        <v>3</v>
      </c>
      <c r="E12" s="173">
        <v>2015</v>
      </c>
      <c r="F12" s="173" t="s">
        <v>3</v>
      </c>
      <c r="G12" s="173" t="s">
        <v>4</v>
      </c>
      <c r="H12" s="173" t="s">
        <v>3</v>
      </c>
      <c r="I12" s="174" t="s">
        <v>6</v>
      </c>
      <c r="J12" s="10" t="s">
        <v>652</v>
      </c>
      <c r="K12" s="173">
        <v>2015</v>
      </c>
      <c r="L12" s="173">
        <v>10</v>
      </c>
      <c r="M12" s="12" t="s">
        <v>0</v>
      </c>
      <c r="N12" s="12"/>
      <c r="O12" s="12"/>
      <c r="P12" s="273"/>
      <c r="Q12" s="12" t="s">
        <v>1</v>
      </c>
      <c r="R12" s="12"/>
      <c r="S12" s="292"/>
      <c r="T12" s="318" t="s">
        <v>77</v>
      </c>
      <c r="U12" s="12"/>
    </row>
    <row r="13" spans="1:21" x14ac:dyDescent="0.25">
      <c r="A13" s="184"/>
      <c r="B13" s="184"/>
      <c r="C13" s="184"/>
      <c r="D13" s="184"/>
      <c r="E13" s="184"/>
      <c r="F13" s="184"/>
      <c r="G13" s="184"/>
      <c r="H13" s="184"/>
      <c r="I13" s="184"/>
      <c r="J13" s="184"/>
      <c r="K13" s="184"/>
      <c r="L13" s="184"/>
      <c r="M13" s="184"/>
      <c r="N13" s="184"/>
      <c r="O13" s="184"/>
      <c r="P13" s="184"/>
      <c r="Q13" s="184"/>
      <c r="R13" s="184"/>
      <c r="S13" s="184"/>
      <c r="T13" s="184"/>
      <c r="U13" s="184"/>
    </row>
  </sheetData>
  <mergeCells count="32">
    <mergeCell ref="O5:Q5"/>
    <mergeCell ref="R5:U5"/>
    <mergeCell ref="R8:U8"/>
    <mergeCell ref="M8:Q8"/>
    <mergeCell ref="A6:B6"/>
    <mergeCell ref="M6:N6"/>
    <mergeCell ref="O6:Q6"/>
    <mergeCell ref="R6:U6"/>
    <mergeCell ref="A7:B7"/>
    <mergeCell ref="M7:N7"/>
    <mergeCell ref="O7:Q7"/>
    <mergeCell ref="R7:U7"/>
    <mergeCell ref="M5:N5"/>
    <mergeCell ref="C6:J6"/>
    <mergeCell ref="A5:B5"/>
    <mergeCell ref="A10:A11"/>
    <mergeCell ref="B10:I11"/>
    <mergeCell ref="J10:J11"/>
    <mergeCell ref="K10:K11"/>
    <mergeCell ref="A8:B8"/>
    <mergeCell ref="C8:J8"/>
    <mergeCell ref="C2:N2"/>
    <mergeCell ref="O3:Q3"/>
    <mergeCell ref="A4:B4"/>
    <mergeCell ref="C4:J4"/>
    <mergeCell ref="R4:U4"/>
    <mergeCell ref="O4:Q4"/>
    <mergeCell ref="L10:L11"/>
    <mergeCell ref="M10:P10"/>
    <mergeCell ref="Q10:S10"/>
    <mergeCell ref="T10:T11"/>
    <mergeCell ref="U10:U11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2:U14"/>
  <sheetViews>
    <sheetView zoomScale="85" zoomScaleNormal="85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6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2" spans="1:21" ht="75.75" customHeight="1" thickBot="1" x14ac:dyDescent="0.3">
      <c r="A2" s="8"/>
      <c r="B2" s="4"/>
      <c r="C2" s="635" t="s">
        <v>31</v>
      </c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4"/>
      <c r="P2" s="4"/>
      <c r="Q2" s="4"/>
      <c r="R2" s="4"/>
      <c r="S2" s="4"/>
      <c r="T2" s="4"/>
      <c r="U2" s="16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473</v>
      </c>
      <c r="P7" s="656"/>
      <c r="Q7" s="657"/>
      <c r="R7" s="641" t="s">
        <v>45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75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44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4.75" customHeight="1" x14ac:dyDescent="0.25">
      <c r="A12" s="181">
        <v>1</v>
      </c>
      <c r="B12" s="328" t="s">
        <v>474</v>
      </c>
      <c r="C12" s="181">
        <v>1</v>
      </c>
      <c r="D12" s="183" t="s">
        <v>3</v>
      </c>
      <c r="E12" s="173">
        <v>2015</v>
      </c>
      <c r="F12" s="183" t="s">
        <v>3</v>
      </c>
      <c r="G12" s="183" t="s">
        <v>4</v>
      </c>
      <c r="H12" s="183" t="s">
        <v>3</v>
      </c>
      <c r="I12" s="174" t="s">
        <v>6</v>
      </c>
      <c r="J12" s="329" t="s">
        <v>653</v>
      </c>
      <c r="K12" s="173">
        <v>2015</v>
      </c>
      <c r="L12" s="173">
        <v>4</v>
      </c>
      <c r="M12" s="10" t="s">
        <v>0</v>
      </c>
      <c r="N12" s="12"/>
      <c r="O12" s="12"/>
      <c r="P12" s="273"/>
      <c r="Q12" s="12" t="s">
        <v>1</v>
      </c>
      <c r="R12" s="10"/>
      <c r="S12" s="292"/>
      <c r="T12" s="293" t="s">
        <v>77</v>
      </c>
      <c r="U12" s="10"/>
    </row>
    <row r="13" spans="1:21" ht="23.25" customHeight="1" x14ac:dyDescent="0.25">
      <c r="A13" s="181">
        <v>2</v>
      </c>
      <c r="B13" s="328" t="s">
        <v>474</v>
      </c>
      <c r="C13" s="181">
        <v>2</v>
      </c>
      <c r="D13" s="183" t="s">
        <v>3</v>
      </c>
      <c r="E13" s="173">
        <v>2015</v>
      </c>
      <c r="F13" s="183" t="s">
        <v>3</v>
      </c>
      <c r="G13" s="183" t="s">
        <v>4</v>
      </c>
      <c r="H13" s="183" t="s">
        <v>3</v>
      </c>
      <c r="I13" s="174" t="s">
        <v>6</v>
      </c>
      <c r="J13" s="329" t="s">
        <v>654</v>
      </c>
      <c r="K13" s="173">
        <v>2015</v>
      </c>
      <c r="L13" s="173">
        <v>0</v>
      </c>
      <c r="M13" s="10" t="s">
        <v>0</v>
      </c>
      <c r="N13" s="12"/>
      <c r="O13" s="12"/>
      <c r="P13" s="273"/>
      <c r="Q13" s="12" t="s">
        <v>1</v>
      </c>
      <c r="R13" s="10"/>
      <c r="S13" s="292"/>
      <c r="T13" s="293" t="s">
        <v>77</v>
      </c>
      <c r="U13" s="10"/>
    </row>
    <row r="14" spans="1:21" ht="38.25" x14ac:dyDescent="0.25">
      <c r="A14" s="302">
        <v>3</v>
      </c>
      <c r="B14" s="328" t="s">
        <v>474</v>
      </c>
      <c r="C14" s="302">
        <v>3</v>
      </c>
      <c r="D14" s="183" t="s">
        <v>3</v>
      </c>
      <c r="E14" s="173">
        <v>2015</v>
      </c>
      <c r="F14" s="183" t="s">
        <v>3</v>
      </c>
      <c r="G14" s="183" t="s">
        <v>4</v>
      </c>
      <c r="H14" s="183" t="s">
        <v>3</v>
      </c>
      <c r="I14" s="174" t="s">
        <v>6</v>
      </c>
      <c r="J14" s="303" t="s">
        <v>655</v>
      </c>
      <c r="K14" s="173">
        <v>2015</v>
      </c>
      <c r="L14" s="173">
        <v>10</v>
      </c>
      <c r="M14" s="10" t="s">
        <v>0</v>
      </c>
      <c r="N14" s="12"/>
      <c r="O14" s="12"/>
      <c r="P14" s="273"/>
      <c r="Q14" s="12" t="s">
        <v>1</v>
      </c>
      <c r="R14" s="10"/>
      <c r="S14" s="292"/>
      <c r="T14" s="293" t="s">
        <v>77</v>
      </c>
      <c r="U14" s="10"/>
    </row>
  </sheetData>
  <mergeCells count="32">
    <mergeCell ref="R4:U4"/>
    <mergeCell ref="C2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8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3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" customWidth="1"/>
    <col min="21" max="21" width="23.5703125" customWidth="1"/>
    <col min="257" max="257" width="14" customWidth="1"/>
    <col min="258" max="258" width="21.140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3.85546875" customWidth="1"/>
    <col min="267" max="268" width="6.5703125" customWidth="1"/>
    <col min="269" max="269" width="4.140625" customWidth="1"/>
    <col min="270" max="270" width="3.28515625" customWidth="1"/>
    <col min="271" max="272" width="2.7109375" customWidth="1"/>
    <col min="273" max="273" width="3.140625" customWidth="1"/>
    <col min="274" max="274" width="2.5703125" customWidth="1"/>
    <col min="275" max="275" width="2.85546875" customWidth="1"/>
    <col min="276" max="276" width="6" customWidth="1"/>
    <col min="277" max="277" width="23.5703125" customWidth="1"/>
    <col min="513" max="513" width="14" customWidth="1"/>
    <col min="514" max="514" width="21.140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3.85546875" customWidth="1"/>
    <col min="523" max="524" width="6.5703125" customWidth="1"/>
    <col min="525" max="525" width="4.140625" customWidth="1"/>
    <col min="526" max="526" width="3.28515625" customWidth="1"/>
    <col min="527" max="528" width="2.7109375" customWidth="1"/>
    <col min="529" max="529" width="3.140625" customWidth="1"/>
    <col min="530" max="530" width="2.5703125" customWidth="1"/>
    <col min="531" max="531" width="2.85546875" customWidth="1"/>
    <col min="532" max="532" width="6" customWidth="1"/>
    <col min="533" max="533" width="23.5703125" customWidth="1"/>
    <col min="769" max="769" width="14" customWidth="1"/>
    <col min="770" max="770" width="21.140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3.85546875" customWidth="1"/>
    <col min="779" max="780" width="6.5703125" customWidth="1"/>
    <col min="781" max="781" width="4.140625" customWidth="1"/>
    <col min="782" max="782" width="3.28515625" customWidth="1"/>
    <col min="783" max="784" width="2.7109375" customWidth="1"/>
    <col min="785" max="785" width="3.140625" customWidth="1"/>
    <col min="786" max="786" width="2.5703125" customWidth="1"/>
    <col min="787" max="787" width="2.85546875" customWidth="1"/>
    <col min="788" max="788" width="6" customWidth="1"/>
    <col min="789" max="789" width="23.5703125" customWidth="1"/>
    <col min="1025" max="1025" width="14" customWidth="1"/>
    <col min="1026" max="1026" width="21.140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3.85546875" customWidth="1"/>
    <col min="1035" max="1036" width="6.5703125" customWidth="1"/>
    <col min="1037" max="1037" width="4.140625" customWidth="1"/>
    <col min="1038" max="1038" width="3.28515625" customWidth="1"/>
    <col min="1039" max="1040" width="2.7109375" customWidth="1"/>
    <col min="1041" max="1041" width="3.140625" customWidth="1"/>
    <col min="1042" max="1042" width="2.5703125" customWidth="1"/>
    <col min="1043" max="1043" width="2.85546875" customWidth="1"/>
    <col min="1044" max="1044" width="6" customWidth="1"/>
    <col min="1045" max="1045" width="23.5703125" customWidth="1"/>
    <col min="1281" max="1281" width="14" customWidth="1"/>
    <col min="1282" max="1282" width="21.140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3.85546875" customWidth="1"/>
    <col min="1291" max="1292" width="6.5703125" customWidth="1"/>
    <col min="1293" max="1293" width="4.140625" customWidth="1"/>
    <col min="1294" max="1294" width="3.28515625" customWidth="1"/>
    <col min="1295" max="1296" width="2.7109375" customWidth="1"/>
    <col min="1297" max="1297" width="3.140625" customWidth="1"/>
    <col min="1298" max="1298" width="2.5703125" customWidth="1"/>
    <col min="1299" max="1299" width="2.85546875" customWidth="1"/>
    <col min="1300" max="1300" width="6" customWidth="1"/>
    <col min="1301" max="1301" width="23.5703125" customWidth="1"/>
    <col min="1537" max="1537" width="14" customWidth="1"/>
    <col min="1538" max="1538" width="21.140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3.85546875" customWidth="1"/>
    <col min="1547" max="1548" width="6.5703125" customWidth="1"/>
    <col min="1549" max="1549" width="4.140625" customWidth="1"/>
    <col min="1550" max="1550" width="3.28515625" customWidth="1"/>
    <col min="1551" max="1552" width="2.7109375" customWidth="1"/>
    <col min="1553" max="1553" width="3.140625" customWidth="1"/>
    <col min="1554" max="1554" width="2.5703125" customWidth="1"/>
    <col min="1555" max="1555" width="2.85546875" customWidth="1"/>
    <col min="1556" max="1556" width="6" customWidth="1"/>
    <col min="1557" max="1557" width="23.5703125" customWidth="1"/>
    <col min="1793" max="1793" width="14" customWidth="1"/>
    <col min="1794" max="1794" width="21.140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3.85546875" customWidth="1"/>
    <col min="1803" max="1804" width="6.5703125" customWidth="1"/>
    <col min="1805" max="1805" width="4.140625" customWidth="1"/>
    <col min="1806" max="1806" width="3.28515625" customWidth="1"/>
    <col min="1807" max="1808" width="2.7109375" customWidth="1"/>
    <col min="1809" max="1809" width="3.140625" customWidth="1"/>
    <col min="1810" max="1810" width="2.5703125" customWidth="1"/>
    <col min="1811" max="1811" width="2.85546875" customWidth="1"/>
    <col min="1812" max="1812" width="6" customWidth="1"/>
    <col min="1813" max="1813" width="23.5703125" customWidth="1"/>
    <col min="2049" max="2049" width="14" customWidth="1"/>
    <col min="2050" max="2050" width="21.140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3.85546875" customWidth="1"/>
    <col min="2059" max="2060" width="6.5703125" customWidth="1"/>
    <col min="2061" max="2061" width="4.140625" customWidth="1"/>
    <col min="2062" max="2062" width="3.28515625" customWidth="1"/>
    <col min="2063" max="2064" width="2.7109375" customWidth="1"/>
    <col min="2065" max="2065" width="3.140625" customWidth="1"/>
    <col min="2066" max="2066" width="2.5703125" customWidth="1"/>
    <col min="2067" max="2067" width="2.85546875" customWidth="1"/>
    <col min="2068" max="2068" width="6" customWidth="1"/>
    <col min="2069" max="2069" width="23.5703125" customWidth="1"/>
    <col min="2305" max="2305" width="14" customWidth="1"/>
    <col min="2306" max="2306" width="21.140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3.85546875" customWidth="1"/>
    <col min="2315" max="2316" width="6.5703125" customWidth="1"/>
    <col min="2317" max="2317" width="4.140625" customWidth="1"/>
    <col min="2318" max="2318" width="3.28515625" customWidth="1"/>
    <col min="2319" max="2320" width="2.7109375" customWidth="1"/>
    <col min="2321" max="2321" width="3.140625" customWidth="1"/>
    <col min="2322" max="2322" width="2.5703125" customWidth="1"/>
    <col min="2323" max="2323" width="2.85546875" customWidth="1"/>
    <col min="2324" max="2324" width="6" customWidth="1"/>
    <col min="2325" max="2325" width="23.5703125" customWidth="1"/>
    <col min="2561" max="2561" width="14" customWidth="1"/>
    <col min="2562" max="2562" width="21.140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3.85546875" customWidth="1"/>
    <col min="2571" max="2572" width="6.5703125" customWidth="1"/>
    <col min="2573" max="2573" width="4.140625" customWidth="1"/>
    <col min="2574" max="2574" width="3.28515625" customWidth="1"/>
    <col min="2575" max="2576" width="2.7109375" customWidth="1"/>
    <col min="2577" max="2577" width="3.140625" customWidth="1"/>
    <col min="2578" max="2578" width="2.5703125" customWidth="1"/>
    <col min="2579" max="2579" width="2.85546875" customWidth="1"/>
    <col min="2580" max="2580" width="6" customWidth="1"/>
    <col min="2581" max="2581" width="23.5703125" customWidth="1"/>
    <col min="2817" max="2817" width="14" customWidth="1"/>
    <col min="2818" max="2818" width="21.140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3.85546875" customWidth="1"/>
    <col min="2827" max="2828" width="6.5703125" customWidth="1"/>
    <col min="2829" max="2829" width="4.140625" customWidth="1"/>
    <col min="2830" max="2830" width="3.28515625" customWidth="1"/>
    <col min="2831" max="2832" width="2.7109375" customWidth="1"/>
    <col min="2833" max="2833" width="3.140625" customWidth="1"/>
    <col min="2834" max="2834" width="2.5703125" customWidth="1"/>
    <col min="2835" max="2835" width="2.85546875" customWidth="1"/>
    <col min="2836" max="2836" width="6" customWidth="1"/>
    <col min="2837" max="2837" width="23.5703125" customWidth="1"/>
    <col min="3073" max="3073" width="14" customWidth="1"/>
    <col min="3074" max="3074" width="21.140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3.85546875" customWidth="1"/>
    <col min="3083" max="3084" width="6.5703125" customWidth="1"/>
    <col min="3085" max="3085" width="4.140625" customWidth="1"/>
    <col min="3086" max="3086" width="3.28515625" customWidth="1"/>
    <col min="3087" max="3088" width="2.7109375" customWidth="1"/>
    <col min="3089" max="3089" width="3.140625" customWidth="1"/>
    <col min="3090" max="3090" width="2.5703125" customWidth="1"/>
    <col min="3091" max="3091" width="2.85546875" customWidth="1"/>
    <col min="3092" max="3092" width="6" customWidth="1"/>
    <col min="3093" max="3093" width="23.5703125" customWidth="1"/>
    <col min="3329" max="3329" width="14" customWidth="1"/>
    <col min="3330" max="3330" width="21.140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3.85546875" customWidth="1"/>
    <col min="3339" max="3340" width="6.5703125" customWidth="1"/>
    <col min="3341" max="3341" width="4.140625" customWidth="1"/>
    <col min="3342" max="3342" width="3.28515625" customWidth="1"/>
    <col min="3343" max="3344" width="2.7109375" customWidth="1"/>
    <col min="3345" max="3345" width="3.140625" customWidth="1"/>
    <col min="3346" max="3346" width="2.5703125" customWidth="1"/>
    <col min="3347" max="3347" width="2.85546875" customWidth="1"/>
    <col min="3348" max="3348" width="6" customWidth="1"/>
    <col min="3349" max="3349" width="23.5703125" customWidth="1"/>
    <col min="3585" max="3585" width="14" customWidth="1"/>
    <col min="3586" max="3586" width="21.140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3.85546875" customWidth="1"/>
    <col min="3595" max="3596" width="6.5703125" customWidth="1"/>
    <col min="3597" max="3597" width="4.140625" customWidth="1"/>
    <col min="3598" max="3598" width="3.28515625" customWidth="1"/>
    <col min="3599" max="3600" width="2.7109375" customWidth="1"/>
    <col min="3601" max="3601" width="3.140625" customWidth="1"/>
    <col min="3602" max="3602" width="2.5703125" customWidth="1"/>
    <col min="3603" max="3603" width="2.85546875" customWidth="1"/>
    <col min="3604" max="3604" width="6" customWidth="1"/>
    <col min="3605" max="3605" width="23.5703125" customWidth="1"/>
    <col min="3841" max="3841" width="14" customWidth="1"/>
    <col min="3842" max="3842" width="21.140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3.85546875" customWidth="1"/>
    <col min="3851" max="3852" width="6.5703125" customWidth="1"/>
    <col min="3853" max="3853" width="4.140625" customWidth="1"/>
    <col min="3854" max="3854" width="3.28515625" customWidth="1"/>
    <col min="3855" max="3856" width="2.7109375" customWidth="1"/>
    <col min="3857" max="3857" width="3.140625" customWidth="1"/>
    <col min="3858" max="3858" width="2.5703125" customWidth="1"/>
    <col min="3859" max="3859" width="2.85546875" customWidth="1"/>
    <col min="3860" max="3860" width="6" customWidth="1"/>
    <col min="3861" max="3861" width="23.5703125" customWidth="1"/>
    <col min="4097" max="4097" width="14" customWidth="1"/>
    <col min="4098" max="4098" width="21.140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3.85546875" customWidth="1"/>
    <col min="4107" max="4108" width="6.5703125" customWidth="1"/>
    <col min="4109" max="4109" width="4.140625" customWidth="1"/>
    <col min="4110" max="4110" width="3.28515625" customWidth="1"/>
    <col min="4111" max="4112" width="2.7109375" customWidth="1"/>
    <col min="4113" max="4113" width="3.140625" customWidth="1"/>
    <col min="4114" max="4114" width="2.5703125" customWidth="1"/>
    <col min="4115" max="4115" width="2.85546875" customWidth="1"/>
    <col min="4116" max="4116" width="6" customWidth="1"/>
    <col min="4117" max="4117" width="23.5703125" customWidth="1"/>
    <col min="4353" max="4353" width="14" customWidth="1"/>
    <col min="4354" max="4354" width="21.140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3.85546875" customWidth="1"/>
    <col min="4363" max="4364" width="6.5703125" customWidth="1"/>
    <col min="4365" max="4365" width="4.140625" customWidth="1"/>
    <col min="4366" max="4366" width="3.28515625" customWidth="1"/>
    <col min="4367" max="4368" width="2.7109375" customWidth="1"/>
    <col min="4369" max="4369" width="3.140625" customWidth="1"/>
    <col min="4370" max="4370" width="2.5703125" customWidth="1"/>
    <col min="4371" max="4371" width="2.85546875" customWidth="1"/>
    <col min="4372" max="4372" width="6" customWidth="1"/>
    <col min="4373" max="4373" width="23.5703125" customWidth="1"/>
    <col min="4609" max="4609" width="14" customWidth="1"/>
    <col min="4610" max="4610" width="21.140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3.85546875" customWidth="1"/>
    <col min="4619" max="4620" width="6.5703125" customWidth="1"/>
    <col min="4621" max="4621" width="4.140625" customWidth="1"/>
    <col min="4622" max="4622" width="3.28515625" customWidth="1"/>
    <col min="4623" max="4624" width="2.7109375" customWidth="1"/>
    <col min="4625" max="4625" width="3.140625" customWidth="1"/>
    <col min="4626" max="4626" width="2.5703125" customWidth="1"/>
    <col min="4627" max="4627" width="2.85546875" customWidth="1"/>
    <col min="4628" max="4628" width="6" customWidth="1"/>
    <col min="4629" max="4629" width="23.5703125" customWidth="1"/>
    <col min="4865" max="4865" width="14" customWidth="1"/>
    <col min="4866" max="4866" width="21.140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3.85546875" customWidth="1"/>
    <col min="4875" max="4876" width="6.5703125" customWidth="1"/>
    <col min="4877" max="4877" width="4.140625" customWidth="1"/>
    <col min="4878" max="4878" width="3.28515625" customWidth="1"/>
    <col min="4879" max="4880" width="2.7109375" customWidth="1"/>
    <col min="4881" max="4881" width="3.140625" customWidth="1"/>
    <col min="4882" max="4882" width="2.5703125" customWidth="1"/>
    <col min="4883" max="4883" width="2.85546875" customWidth="1"/>
    <col min="4884" max="4884" width="6" customWidth="1"/>
    <col min="4885" max="4885" width="23.5703125" customWidth="1"/>
    <col min="5121" max="5121" width="14" customWidth="1"/>
    <col min="5122" max="5122" width="21.140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3.85546875" customWidth="1"/>
    <col min="5131" max="5132" width="6.5703125" customWidth="1"/>
    <col min="5133" max="5133" width="4.140625" customWidth="1"/>
    <col min="5134" max="5134" width="3.28515625" customWidth="1"/>
    <col min="5135" max="5136" width="2.7109375" customWidth="1"/>
    <col min="5137" max="5137" width="3.140625" customWidth="1"/>
    <col min="5138" max="5138" width="2.5703125" customWidth="1"/>
    <col min="5139" max="5139" width="2.85546875" customWidth="1"/>
    <col min="5140" max="5140" width="6" customWidth="1"/>
    <col min="5141" max="5141" width="23.5703125" customWidth="1"/>
    <col min="5377" max="5377" width="14" customWidth="1"/>
    <col min="5378" max="5378" width="21.140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3.85546875" customWidth="1"/>
    <col min="5387" max="5388" width="6.5703125" customWidth="1"/>
    <col min="5389" max="5389" width="4.140625" customWidth="1"/>
    <col min="5390" max="5390" width="3.28515625" customWidth="1"/>
    <col min="5391" max="5392" width="2.7109375" customWidth="1"/>
    <col min="5393" max="5393" width="3.140625" customWidth="1"/>
    <col min="5394" max="5394" width="2.5703125" customWidth="1"/>
    <col min="5395" max="5395" width="2.85546875" customWidth="1"/>
    <col min="5396" max="5396" width="6" customWidth="1"/>
    <col min="5397" max="5397" width="23.5703125" customWidth="1"/>
    <col min="5633" max="5633" width="14" customWidth="1"/>
    <col min="5634" max="5634" width="21.140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3.85546875" customWidth="1"/>
    <col min="5643" max="5644" width="6.5703125" customWidth="1"/>
    <col min="5645" max="5645" width="4.140625" customWidth="1"/>
    <col min="5646" max="5646" width="3.28515625" customWidth="1"/>
    <col min="5647" max="5648" width="2.7109375" customWidth="1"/>
    <col min="5649" max="5649" width="3.140625" customWidth="1"/>
    <col min="5650" max="5650" width="2.5703125" customWidth="1"/>
    <col min="5651" max="5651" width="2.85546875" customWidth="1"/>
    <col min="5652" max="5652" width="6" customWidth="1"/>
    <col min="5653" max="5653" width="23.5703125" customWidth="1"/>
    <col min="5889" max="5889" width="14" customWidth="1"/>
    <col min="5890" max="5890" width="21.140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3.85546875" customWidth="1"/>
    <col min="5899" max="5900" width="6.5703125" customWidth="1"/>
    <col min="5901" max="5901" width="4.140625" customWidth="1"/>
    <col min="5902" max="5902" width="3.28515625" customWidth="1"/>
    <col min="5903" max="5904" width="2.7109375" customWidth="1"/>
    <col min="5905" max="5905" width="3.140625" customWidth="1"/>
    <col min="5906" max="5906" width="2.5703125" customWidth="1"/>
    <col min="5907" max="5907" width="2.85546875" customWidth="1"/>
    <col min="5908" max="5908" width="6" customWidth="1"/>
    <col min="5909" max="5909" width="23.5703125" customWidth="1"/>
    <col min="6145" max="6145" width="14" customWidth="1"/>
    <col min="6146" max="6146" width="21.140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3.85546875" customWidth="1"/>
    <col min="6155" max="6156" width="6.5703125" customWidth="1"/>
    <col min="6157" max="6157" width="4.140625" customWidth="1"/>
    <col min="6158" max="6158" width="3.28515625" customWidth="1"/>
    <col min="6159" max="6160" width="2.7109375" customWidth="1"/>
    <col min="6161" max="6161" width="3.140625" customWidth="1"/>
    <col min="6162" max="6162" width="2.5703125" customWidth="1"/>
    <col min="6163" max="6163" width="2.85546875" customWidth="1"/>
    <col min="6164" max="6164" width="6" customWidth="1"/>
    <col min="6165" max="6165" width="23.5703125" customWidth="1"/>
    <col min="6401" max="6401" width="14" customWidth="1"/>
    <col min="6402" max="6402" width="21.140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3.85546875" customWidth="1"/>
    <col min="6411" max="6412" width="6.5703125" customWidth="1"/>
    <col min="6413" max="6413" width="4.140625" customWidth="1"/>
    <col min="6414" max="6414" width="3.28515625" customWidth="1"/>
    <col min="6415" max="6416" width="2.7109375" customWidth="1"/>
    <col min="6417" max="6417" width="3.140625" customWidth="1"/>
    <col min="6418" max="6418" width="2.5703125" customWidth="1"/>
    <col min="6419" max="6419" width="2.85546875" customWidth="1"/>
    <col min="6420" max="6420" width="6" customWidth="1"/>
    <col min="6421" max="6421" width="23.5703125" customWidth="1"/>
    <col min="6657" max="6657" width="14" customWidth="1"/>
    <col min="6658" max="6658" width="21.140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3.85546875" customWidth="1"/>
    <col min="6667" max="6668" width="6.5703125" customWidth="1"/>
    <col min="6669" max="6669" width="4.140625" customWidth="1"/>
    <col min="6670" max="6670" width="3.28515625" customWidth="1"/>
    <col min="6671" max="6672" width="2.7109375" customWidth="1"/>
    <col min="6673" max="6673" width="3.140625" customWidth="1"/>
    <col min="6674" max="6674" width="2.5703125" customWidth="1"/>
    <col min="6675" max="6675" width="2.85546875" customWidth="1"/>
    <col min="6676" max="6676" width="6" customWidth="1"/>
    <col min="6677" max="6677" width="23.5703125" customWidth="1"/>
    <col min="6913" max="6913" width="14" customWidth="1"/>
    <col min="6914" max="6914" width="21.140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3.85546875" customWidth="1"/>
    <col min="6923" max="6924" width="6.5703125" customWidth="1"/>
    <col min="6925" max="6925" width="4.140625" customWidth="1"/>
    <col min="6926" max="6926" width="3.28515625" customWidth="1"/>
    <col min="6927" max="6928" width="2.7109375" customWidth="1"/>
    <col min="6929" max="6929" width="3.140625" customWidth="1"/>
    <col min="6930" max="6930" width="2.5703125" customWidth="1"/>
    <col min="6931" max="6931" width="2.85546875" customWidth="1"/>
    <col min="6932" max="6932" width="6" customWidth="1"/>
    <col min="6933" max="6933" width="23.5703125" customWidth="1"/>
    <col min="7169" max="7169" width="14" customWidth="1"/>
    <col min="7170" max="7170" width="21.140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3.85546875" customWidth="1"/>
    <col min="7179" max="7180" width="6.5703125" customWidth="1"/>
    <col min="7181" max="7181" width="4.140625" customWidth="1"/>
    <col min="7182" max="7182" width="3.28515625" customWidth="1"/>
    <col min="7183" max="7184" width="2.7109375" customWidth="1"/>
    <col min="7185" max="7185" width="3.140625" customWidth="1"/>
    <col min="7186" max="7186" width="2.5703125" customWidth="1"/>
    <col min="7187" max="7187" width="2.85546875" customWidth="1"/>
    <col min="7188" max="7188" width="6" customWidth="1"/>
    <col min="7189" max="7189" width="23.5703125" customWidth="1"/>
    <col min="7425" max="7425" width="14" customWidth="1"/>
    <col min="7426" max="7426" width="21.140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3.85546875" customWidth="1"/>
    <col min="7435" max="7436" width="6.5703125" customWidth="1"/>
    <col min="7437" max="7437" width="4.140625" customWidth="1"/>
    <col min="7438" max="7438" width="3.28515625" customWidth="1"/>
    <col min="7439" max="7440" width="2.7109375" customWidth="1"/>
    <col min="7441" max="7441" width="3.140625" customWidth="1"/>
    <col min="7442" max="7442" width="2.5703125" customWidth="1"/>
    <col min="7443" max="7443" width="2.85546875" customWidth="1"/>
    <col min="7444" max="7444" width="6" customWidth="1"/>
    <col min="7445" max="7445" width="23.5703125" customWidth="1"/>
    <col min="7681" max="7681" width="14" customWidth="1"/>
    <col min="7682" max="7682" width="21.140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3.85546875" customWidth="1"/>
    <col min="7691" max="7692" width="6.5703125" customWidth="1"/>
    <col min="7693" max="7693" width="4.140625" customWidth="1"/>
    <col min="7694" max="7694" width="3.28515625" customWidth="1"/>
    <col min="7695" max="7696" width="2.7109375" customWidth="1"/>
    <col min="7697" max="7697" width="3.140625" customWidth="1"/>
    <col min="7698" max="7698" width="2.5703125" customWidth="1"/>
    <col min="7699" max="7699" width="2.85546875" customWidth="1"/>
    <col min="7700" max="7700" width="6" customWidth="1"/>
    <col min="7701" max="7701" width="23.5703125" customWidth="1"/>
    <col min="7937" max="7937" width="14" customWidth="1"/>
    <col min="7938" max="7938" width="21.140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3.85546875" customWidth="1"/>
    <col min="7947" max="7948" width="6.5703125" customWidth="1"/>
    <col min="7949" max="7949" width="4.140625" customWidth="1"/>
    <col min="7950" max="7950" width="3.28515625" customWidth="1"/>
    <col min="7951" max="7952" width="2.7109375" customWidth="1"/>
    <col min="7953" max="7953" width="3.140625" customWidth="1"/>
    <col min="7954" max="7954" width="2.5703125" customWidth="1"/>
    <col min="7955" max="7955" width="2.85546875" customWidth="1"/>
    <col min="7956" max="7956" width="6" customWidth="1"/>
    <col min="7957" max="7957" width="23.5703125" customWidth="1"/>
    <col min="8193" max="8193" width="14" customWidth="1"/>
    <col min="8194" max="8194" width="21.140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3.85546875" customWidth="1"/>
    <col min="8203" max="8204" width="6.5703125" customWidth="1"/>
    <col min="8205" max="8205" width="4.140625" customWidth="1"/>
    <col min="8206" max="8206" width="3.28515625" customWidth="1"/>
    <col min="8207" max="8208" width="2.7109375" customWidth="1"/>
    <col min="8209" max="8209" width="3.140625" customWidth="1"/>
    <col min="8210" max="8210" width="2.5703125" customWidth="1"/>
    <col min="8211" max="8211" width="2.85546875" customWidth="1"/>
    <col min="8212" max="8212" width="6" customWidth="1"/>
    <col min="8213" max="8213" width="23.5703125" customWidth="1"/>
    <col min="8449" max="8449" width="14" customWidth="1"/>
    <col min="8450" max="8450" width="21.140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3.85546875" customWidth="1"/>
    <col min="8459" max="8460" width="6.5703125" customWidth="1"/>
    <col min="8461" max="8461" width="4.140625" customWidth="1"/>
    <col min="8462" max="8462" width="3.28515625" customWidth="1"/>
    <col min="8463" max="8464" width="2.7109375" customWidth="1"/>
    <col min="8465" max="8465" width="3.140625" customWidth="1"/>
    <col min="8466" max="8466" width="2.5703125" customWidth="1"/>
    <col min="8467" max="8467" width="2.85546875" customWidth="1"/>
    <col min="8468" max="8468" width="6" customWidth="1"/>
    <col min="8469" max="8469" width="23.5703125" customWidth="1"/>
    <col min="8705" max="8705" width="14" customWidth="1"/>
    <col min="8706" max="8706" width="21.140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3.85546875" customWidth="1"/>
    <col min="8715" max="8716" width="6.5703125" customWidth="1"/>
    <col min="8717" max="8717" width="4.140625" customWidth="1"/>
    <col min="8718" max="8718" width="3.28515625" customWidth="1"/>
    <col min="8719" max="8720" width="2.7109375" customWidth="1"/>
    <col min="8721" max="8721" width="3.140625" customWidth="1"/>
    <col min="8722" max="8722" width="2.5703125" customWidth="1"/>
    <col min="8723" max="8723" width="2.85546875" customWidth="1"/>
    <col min="8724" max="8724" width="6" customWidth="1"/>
    <col min="8725" max="8725" width="23.5703125" customWidth="1"/>
    <col min="8961" max="8961" width="14" customWidth="1"/>
    <col min="8962" max="8962" width="21.140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3.85546875" customWidth="1"/>
    <col min="8971" max="8972" width="6.5703125" customWidth="1"/>
    <col min="8973" max="8973" width="4.140625" customWidth="1"/>
    <col min="8974" max="8974" width="3.28515625" customWidth="1"/>
    <col min="8975" max="8976" width="2.7109375" customWidth="1"/>
    <col min="8977" max="8977" width="3.140625" customWidth="1"/>
    <col min="8978" max="8978" width="2.5703125" customWidth="1"/>
    <col min="8979" max="8979" width="2.85546875" customWidth="1"/>
    <col min="8980" max="8980" width="6" customWidth="1"/>
    <col min="8981" max="8981" width="23.5703125" customWidth="1"/>
    <col min="9217" max="9217" width="14" customWidth="1"/>
    <col min="9218" max="9218" width="21.140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3.85546875" customWidth="1"/>
    <col min="9227" max="9228" width="6.5703125" customWidth="1"/>
    <col min="9229" max="9229" width="4.140625" customWidth="1"/>
    <col min="9230" max="9230" width="3.28515625" customWidth="1"/>
    <col min="9231" max="9232" width="2.7109375" customWidth="1"/>
    <col min="9233" max="9233" width="3.140625" customWidth="1"/>
    <col min="9234" max="9234" width="2.5703125" customWidth="1"/>
    <col min="9235" max="9235" width="2.85546875" customWidth="1"/>
    <col min="9236" max="9236" width="6" customWidth="1"/>
    <col min="9237" max="9237" width="23.5703125" customWidth="1"/>
    <col min="9473" max="9473" width="14" customWidth="1"/>
    <col min="9474" max="9474" width="21.140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3.85546875" customWidth="1"/>
    <col min="9483" max="9484" width="6.5703125" customWidth="1"/>
    <col min="9485" max="9485" width="4.140625" customWidth="1"/>
    <col min="9486" max="9486" width="3.28515625" customWidth="1"/>
    <col min="9487" max="9488" width="2.7109375" customWidth="1"/>
    <col min="9489" max="9489" width="3.140625" customWidth="1"/>
    <col min="9490" max="9490" width="2.5703125" customWidth="1"/>
    <col min="9491" max="9491" width="2.85546875" customWidth="1"/>
    <col min="9492" max="9492" width="6" customWidth="1"/>
    <col min="9493" max="9493" width="23.5703125" customWidth="1"/>
    <col min="9729" max="9729" width="14" customWidth="1"/>
    <col min="9730" max="9730" width="21.140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3.85546875" customWidth="1"/>
    <col min="9739" max="9740" width="6.5703125" customWidth="1"/>
    <col min="9741" max="9741" width="4.140625" customWidth="1"/>
    <col min="9742" max="9742" width="3.28515625" customWidth="1"/>
    <col min="9743" max="9744" width="2.7109375" customWidth="1"/>
    <col min="9745" max="9745" width="3.140625" customWidth="1"/>
    <col min="9746" max="9746" width="2.5703125" customWidth="1"/>
    <col min="9747" max="9747" width="2.85546875" customWidth="1"/>
    <col min="9748" max="9748" width="6" customWidth="1"/>
    <col min="9749" max="9749" width="23.5703125" customWidth="1"/>
    <col min="9985" max="9985" width="14" customWidth="1"/>
    <col min="9986" max="9986" width="21.140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3.85546875" customWidth="1"/>
    <col min="9995" max="9996" width="6.5703125" customWidth="1"/>
    <col min="9997" max="9997" width="4.140625" customWidth="1"/>
    <col min="9998" max="9998" width="3.28515625" customWidth="1"/>
    <col min="9999" max="10000" width="2.7109375" customWidth="1"/>
    <col min="10001" max="10001" width="3.140625" customWidth="1"/>
    <col min="10002" max="10002" width="2.5703125" customWidth="1"/>
    <col min="10003" max="10003" width="2.85546875" customWidth="1"/>
    <col min="10004" max="10004" width="6" customWidth="1"/>
    <col min="10005" max="10005" width="23.5703125" customWidth="1"/>
    <col min="10241" max="10241" width="14" customWidth="1"/>
    <col min="10242" max="10242" width="21.140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3.85546875" customWidth="1"/>
    <col min="10251" max="10252" width="6.5703125" customWidth="1"/>
    <col min="10253" max="10253" width="4.140625" customWidth="1"/>
    <col min="10254" max="10254" width="3.28515625" customWidth="1"/>
    <col min="10255" max="10256" width="2.7109375" customWidth="1"/>
    <col min="10257" max="10257" width="3.140625" customWidth="1"/>
    <col min="10258" max="10258" width="2.5703125" customWidth="1"/>
    <col min="10259" max="10259" width="2.85546875" customWidth="1"/>
    <col min="10260" max="10260" width="6" customWidth="1"/>
    <col min="10261" max="10261" width="23.5703125" customWidth="1"/>
    <col min="10497" max="10497" width="14" customWidth="1"/>
    <col min="10498" max="10498" width="21.140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3.85546875" customWidth="1"/>
    <col min="10507" max="10508" width="6.5703125" customWidth="1"/>
    <col min="10509" max="10509" width="4.140625" customWidth="1"/>
    <col min="10510" max="10510" width="3.28515625" customWidth="1"/>
    <col min="10511" max="10512" width="2.7109375" customWidth="1"/>
    <col min="10513" max="10513" width="3.140625" customWidth="1"/>
    <col min="10514" max="10514" width="2.5703125" customWidth="1"/>
    <col min="10515" max="10515" width="2.85546875" customWidth="1"/>
    <col min="10516" max="10516" width="6" customWidth="1"/>
    <col min="10517" max="10517" width="23.5703125" customWidth="1"/>
    <col min="10753" max="10753" width="14" customWidth="1"/>
    <col min="10754" max="10754" width="21.140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3.85546875" customWidth="1"/>
    <col min="10763" max="10764" width="6.5703125" customWidth="1"/>
    <col min="10765" max="10765" width="4.140625" customWidth="1"/>
    <col min="10766" max="10766" width="3.28515625" customWidth="1"/>
    <col min="10767" max="10768" width="2.7109375" customWidth="1"/>
    <col min="10769" max="10769" width="3.140625" customWidth="1"/>
    <col min="10770" max="10770" width="2.5703125" customWidth="1"/>
    <col min="10771" max="10771" width="2.85546875" customWidth="1"/>
    <col min="10772" max="10772" width="6" customWidth="1"/>
    <col min="10773" max="10773" width="23.5703125" customWidth="1"/>
    <col min="11009" max="11009" width="14" customWidth="1"/>
    <col min="11010" max="11010" width="21.140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3.85546875" customWidth="1"/>
    <col min="11019" max="11020" width="6.5703125" customWidth="1"/>
    <col min="11021" max="11021" width="4.140625" customWidth="1"/>
    <col min="11022" max="11022" width="3.28515625" customWidth="1"/>
    <col min="11023" max="11024" width="2.7109375" customWidth="1"/>
    <col min="11025" max="11025" width="3.140625" customWidth="1"/>
    <col min="11026" max="11026" width="2.5703125" customWidth="1"/>
    <col min="11027" max="11027" width="2.85546875" customWidth="1"/>
    <col min="11028" max="11028" width="6" customWidth="1"/>
    <col min="11029" max="11029" width="23.5703125" customWidth="1"/>
    <col min="11265" max="11265" width="14" customWidth="1"/>
    <col min="11266" max="11266" width="21.140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3.85546875" customWidth="1"/>
    <col min="11275" max="11276" width="6.5703125" customWidth="1"/>
    <col min="11277" max="11277" width="4.140625" customWidth="1"/>
    <col min="11278" max="11278" width="3.28515625" customWidth="1"/>
    <col min="11279" max="11280" width="2.7109375" customWidth="1"/>
    <col min="11281" max="11281" width="3.140625" customWidth="1"/>
    <col min="11282" max="11282" width="2.5703125" customWidth="1"/>
    <col min="11283" max="11283" width="2.85546875" customWidth="1"/>
    <col min="11284" max="11284" width="6" customWidth="1"/>
    <col min="11285" max="11285" width="23.5703125" customWidth="1"/>
    <col min="11521" max="11521" width="14" customWidth="1"/>
    <col min="11522" max="11522" width="21.140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3.85546875" customWidth="1"/>
    <col min="11531" max="11532" width="6.5703125" customWidth="1"/>
    <col min="11533" max="11533" width="4.140625" customWidth="1"/>
    <col min="11534" max="11534" width="3.28515625" customWidth="1"/>
    <col min="11535" max="11536" width="2.7109375" customWidth="1"/>
    <col min="11537" max="11537" width="3.140625" customWidth="1"/>
    <col min="11538" max="11538" width="2.5703125" customWidth="1"/>
    <col min="11539" max="11539" width="2.85546875" customWidth="1"/>
    <col min="11540" max="11540" width="6" customWidth="1"/>
    <col min="11541" max="11541" width="23.5703125" customWidth="1"/>
    <col min="11777" max="11777" width="14" customWidth="1"/>
    <col min="11778" max="11778" width="21.140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3.85546875" customWidth="1"/>
    <col min="11787" max="11788" width="6.5703125" customWidth="1"/>
    <col min="11789" max="11789" width="4.140625" customWidth="1"/>
    <col min="11790" max="11790" width="3.28515625" customWidth="1"/>
    <col min="11791" max="11792" width="2.7109375" customWidth="1"/>
    <col min="11793" max="11793" width="3.140625" customWidth="1"/>
    <col min="11794" max="11794" width="2.5703125" customWidth="1"/>
    <col min="11795" max="11795" width="2.85546875" customWidth="1"/>
    <col min="11796" max="11796" width="6" customWidth="1"/>
    <col min="11797" max="11797" width="23.5703125" customWidth="1"/>
    <col min="12033" max="12033" width="14" customWidth="1"/>
    <col min="12034" max="12034" width="21.140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3.85546875" customWidth="1"/>
    <col min="12043" max="12044" width="6.5703125" customWidth="1"/>
    <col min="12045" max="12045" width="4.140625" customWidth="1"/>
    <col min="12046" max="12046" width="3.28515625" customWidth="1"/>
    <col min="12047" max="12048" width="2.7109375" customWidth="1"/>
    <col min="12049" max="12049" width="3.140625" customWidth="1"/>
    <col min="12050" max="12050" width="2.5703125" customWidth="1"/>
    <col min="12051" max="12051" width="2.85546875" customWidth="1"/>
    <col min="12052" max="12052" width="6" customWidth="1"/>
    <col min="12053" max="12053" width="23.5703125" customWidth="1"/>
    <col min="12289" max="12289" width="14" customWidth="1"/>
    <col min="12290" max="12290" width="21.140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3.85546875" customWidth="1"/>
    <col min="12299" max="12300" width="6.5703125" customWidth="1"/>
    <col min="12301" max="12301" width="4.140625" customWidth="1"/>
    <col min="12302" max="12302" width="3.28515625" customWidth="1"/>
    <col min="12303" max="12304" width="2.7109375" customWidth="1"/>
    <col min="12305" max="12305" width="3.140625" customWidth="1"/>
    <col min="12306" max="12306" width="2.5703125" customWidth="1"/>
    <col min="12307" max="12307" width="2.85546875" customWidth="1"/>
    <col min="12308" max="12308" width="6" customWidth="1"/>
    <col min="12309" max="12309" width="23.5703125" customWidth="1"/>
    <col min="12545" max="12545" width="14" customWidth="1"/>
    <col min="12546" max="12546" width="21.140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3.85546875" customWidth="1"/>
    <col min="12555" max="12556" width="6.5703125" customWidth="1"/>
    <col min="12557" max="12557" width="4.140625" customWidth="1"/>
    <col min="12558" max="12558" width="3.28515625" customWidth="1"/>
    <col min="12559" max="12560" width="2.7109375" customWidth="1"/>
    <col min="12561" max="12561" width="3.140625" customWidth="1"/>
    <col min="12562" max="12562" width="2.5703125" customWidth="1"/>
    <col min="12563" max="12563" width="2.85546875" customWidth="1"/>
    <col min="12564" max="12564" width="6" customWidth="1"/>
    <col min="12565" max="12565" width="23.5703125" customWidth="1"/>
    <col min="12801" max="12801" width="14" customWidth="1"/>
    <col min="12802" max="12802" width="21.140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3.85546875" customWidth="1"/>
    <col min="12811" max="12812" width="6.5703125" customWidth="1"/>
    <col min="12813" max="12813" width="4.140625" customWidth="1"/>
    <col min="12814" max="12814" width="3.28515625" customWidth="1"/>
    <col min="12815" max="12816" width="2.7109375" customWidth="1"/>
    <col min="12817" max="12817" width="3.140625" customWidth="1"/>
    <col min="12818" max="12818" width="2.5703125" customWidth="1"/>
    <col min="12819" max="12819" width="2.85546875" customWidth="1"/>
    <col min="12820" max="12820" width="6" customWidth="1"/>
    <col min="12821" max="12821" width="23.5703125" customWidth="1"/>
    <col min="13057" max="13057" width="14" customWidth="1"/>
    <col min="13058" max="13058" width="21.140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3.85546875" customWidth="1"/>
    <col min="13067" max="13068" width="6.5703125" customWidth="1"/>
    <col min="13069" max="13069" width="4.140625" customWidth="1"/>
    <col min="13070" max="13070" width="3.28515625" customWidth="1"/>
    <col min="13071" max="13072" width="2.7109375" customWidth="1"/>
    <col min="13073" max="13073" width="3.140625" customWidth="1"/>
    <col min="13074" max="13074" width="2.5703125" customWidth="1"/>
    <col min="13075" max="13075" width="2.85546875" customWidth="1"/>
    <col min="13076" max="13076" width="6" customWidth="1"/>
    <col min="13077" max="13077" width="23.5703125" customWidth="1"/>
    <col min="13313" max="13313" width="14" customWidth="1"/>
    <col min="13314" max="13314" width="21.140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3.85546875" customWidth="1"/>
    <col min="13323" max="13324" width="6.5703125" customWidth="1"/>
    <col min="13325" max="13325" width="4.140625" customWidth="1"/>
    <col min="13326" max="13326" width="3.28515625" customWidth="1"/>
    <col min="13327" max="13328" width="2.7109375" customWidth="1"/>
    <col min="13329" max="13329" width="3.140625" customWidth="1"/>
    <col min="13330" max="13330" width="2.5703125" customWidth="1"/>
    <col min="13331" max="13331" width="2.85546875" customWidth="1"/>
    <col min="13332" max="13332" width="6" customWidth="1"/>
    <col min="13333" max="13333" width="23.5703125" customWidth="1"/>
    <col min="13569" max="13569" width="14" customWidth="1"/>
    <col min="13570" max="13570" width="21.140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3.85546875" customWidth="1"/>
    <col min="13579" max="13580" width="6.5703125" customWidth="1"/>
    <col min="13581" max="13581" width="4.140625" customWidth="1"/>
    <col min="13582" max="13582" width="3.28515625" customWidth="1"/>
    <col min="13583" max="13584" width="2.7109375" customWidth="1"/>
    <col min="13585" max="13585" width="3.140625" customWidth="1"/>
    <col min="13586" max="13586" width="2.5703125" customWidth="1"/>
    <col min="13587" max="13587" width="2.85546875" customWidth="1"/>
    <col min="13588" max="13588" width="6" customWidth="1"/>
    <col min="13589" max="13589" width="23.5703125" customWidth="1"/>
    <col min="13825" max="13825" width="14" customWidth="1"/>
    <col min="13826" max="13826" width="21.140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3.85546875" customWidth="1"/>
    <col min="13835" max="13836" width="6.5703125" customWidth="1"/>
    <col min="13837" max="13837" width="4.140625" customWidth="1"/>
    <col min="13838" max="13838" width="3.28515625" customWidth="1"/>
    <col min="13839" max="13840" width="2.7109375" customWidth="1"/>
    <col min="13841" max="13841" width="3.140625" customWidth="1"/>
    <col min="13842" max="13842" width="2.5703125" customWidth="1"/>
    <col min="13843" max="13843" width="2.85546875" customWidth="1"/>
    <col min="13844" max="13844" width="6" customWidth="1"/>
    <col min="13845" max="13845" width="23.5703125" customWidth="1"/>
    <col min="14081" max="14081" width="14" customWidth="1"/>
    <col min="14082" max="14082" width="21.140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3.85546875" customWidth="1"/>
    <col min="14091" max="14092" width="6.5703125" customWidth="1"/>
    <col min="14093" max="14093" width="4.140625" customWidth="1"/>
    <col min="14094" max="14094" width="3.28515625" customWidth="1"/>
    <col min="14095" max="14096" width="2.7109375" customWidth="1"/>
    <col min="14097" max="14097" width="3.140625" customWidth="1"/>
    <col min="14098" max="14098" width="2.5703125" customWidth="1"/>
    <col min="14099" max="14099" width="2.85546875" customWidth="1"/>
    <col min="14100" max="14100" width="6" customWidth="1"/>
    <col min="14101" max="14101" width="23.5703125" customWidth="1"/>
    <col min="14337" max="14337" width="14" customWidth="1"/>
    <col min="14338" max="14338" width="21.140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3.85546875" customWidth="1"/>
    <col min="14347" max="14348" width="6.5703125" customWidth="1"/>
    <col min="14349" max="14349" width="4.140625" customWidth="1"/>
    <col min="14350" max="14350" width="3.28515625" customWidth="1"/>
    <col min="14351" max="14352" width="2.7109375" customWidth="1"/>
    <col min="14353" max="14353" width="3.140625" customWidth="1"/>
    <col min="14354" max="14354" width="2.5703125" customWidth="1"/>
    <col min="14355" max="14355" width="2.85546875" customWidth="1"/>
    <col min="14356" max="14356" width="6" customWidth="1"/>
    <col min="14357" max="14357" width="23.5703125" customWidth="1"/>
    <col min="14593" max="14593" width="14" customWidth="1"/>
    <col min="14594" max="14594" width="21.140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3.85546875" customWidth="1"/>
    <col min="14603" max="14604" width="6.5703125" customWidth="1"/>
    <col min="14605" max="14605" width="4.140625" customWidth="1"/>
    <col min="14606" max="14606" width="3.28515625" customWidth="1"/>
    <col min="14607" max="14608" width="2.7109375" customWidth="1"/>
    <col min="14609" max="14609" width="3.140625" customWidth="1"/>
    <col min="14610" max="14610" width="2.5703125" customWidth="1"/>
    <col min="14611" max="14611" width="2.85546875" customWidth="1"/>
    <col min="14612" max="14612" width="6" customWidth="1"/>
    <col min="14613" max="14613" width="23.5703125" customWidth="1"/>
    <col min="14849" max="14849" width="14" customWidth="1"/>
    <col min="14850" max="14850" width="21.140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3.85546875" customWidth="1"/>
    <col min="14859" max="14860" width="6.5703125" customWidth="1"/>
    <col min="14861" max="14861" width="4.140625" customWidth="1"/>
    <col min="14862" max="14862" width="3.28515625" customWidth="1"/>
    <col min="14863" max="14864" width="2.7109375" customWidth="1"/>
    <col min="14865" max="14865" width="3.140625" customWidth="1"/>
    <col min="14866" max="14866" width="2.5703125" customWidth="1"/>
    <col min="14867" max="14867" width="2.85546875" customWidth="1"/>
    <col min="14868" max="14868" width="6" customWidth="1"/>
    <col min="14869" max="14869" width="23.5703125" customWidth="1"/>
    <col min="15105" max="15105" width="14" customWidth="1"/>
    <col min="15106" max="15106" width="21.140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3.85546875" customWidth="1"/>
    <col min="15115" max="15116" width="6.5703125" customWidth="1"/>
    <col min="15117" max="15117" width="4.140625" customWidth="1"/>
    <col min="15118" max="15118" width="3.28515625" customWidth="1"/>
    <col min="15119" max="15120" width="2.7109375" customWidth="1"/>
    <col min="15121" max="15121" width="3.140625" customWidth="1"/>
    <col min="15122" max="15122" width="2.5703125" customWidth="1"/>
    <col min="15123" max="15123" width="2.85546875" customWidth="1"/>
    <col min="15124" max="15124" width="6" customWidth="1"/>
    <col min="15125" max="15125" width="23.5703125" customWidth="1"/>
    <col min="15361" max="15361" width="14" customWidth="1"/>
    <col min="15362" max="15362" width="21.140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3.85546875" customWidth="1"/>
    <col min="15371" max="15372" width="6.5703125" customWidth="1"/>
    <col min="15373" max="15373" width="4.140625" customWidth="1"/>
    <col min="15374" max="15374" width="3.28515625" customWidth="1"/>
    <col min="15375" max="15376" width="2.7109375" customWidth="1"/>
    <col min="15377" max="15377" width="3.140625" customWidth="1"/>
    <col min="15378" max="15378" width="2.5703125" customWidth="1"/>
    <col min="15379" max="15379" width="2.85546875" customWidth="1"/>
    <col min="15380" max="15380" width="6" customWidth="1"/>
    <col min="15381" max="15381" width="23.5703125" customWidth="1"/>
    <col min="15617" max="15617" width="14" customWidth="1"/>
    <col min="15618" max="15618" width="21.140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3.85546875" customWidth="1"/>
    <col min="15627" max="15628" width="6.5703125" customWidth="1"/>
    <col min="15629" max="15629" width="4.140625" customWidth="1"/>
    <col min="15630" max="15630" width="3.28515625" customWidth="1"/>
    <col min="15631" max="15632" width="2.7109375" customWidth="1"/>
    <col min="15633" max="15633" width="3.140625" customWidth="1"/>
    <col min="15634" max="15634" width="2.5703125" customWidth="1"/>
    <col min="15635" max="15635" width="2.85546875" customWidth="1"/>
    <col min="15636" max="15636" width="6" customWidth="1"/>
    <col min="15637" max="15637" width="23.5703125" customWidth="1"/>
    <col min="15873" max="15873" width="14" customWidth="1"/>
    <col min="15874" max="15874" width="21.140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3.85546875" customWidth="1"/>
    <col min="15883" max="15884" width="6.5703125" customWidth="1"/>
    <col min="15885" max="15885" width="4.140625" customWidth="1"/>
    <col min="15886" max="15886" width="3.28515625" customWidth="1"/>
    <col min="15887" max="15888" width="2.7109375" customWidth="1"/>
    <col min="15889" max="15889" width="3.140625" customWidth="1"/>
    <col min="15890" max="15890" width="2.5703125" customWidth="1"/>
    <col min="15891" max="15891" width="2.85546875" customWidth="1"/>
    <col min="15892" max="15892" width="6" customWidth="1"/>
    <col min="15893" max="15893" width="23.5703125" customWidth="1"/>
    <col min="16129" max="16129" width="14" customWidth="1"/>
    <col min="16130" max="16130" width="21.140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3.85546875" customWidth="1"/>
    <col min="16139" max="16140" width="6.5703125" customWidth="1"/>
    <col min="16141" max="16141" width="4.140625" customWidth="1"/>
    <col min="16142" max="16142" width="3.28515625" customWidth="1"/>
    <col min="16143" max="16144" width="2.7109375" customWidth="1"/>
    <col min="16145" max="16145" width="3.140625" customWidth="1"/>
    <col min="16146" max="16146" width="2.5703125" customWidth="1"/>
    <col min="16147" max="16147" width="2.85546875" customWidth="1"/>
    <col min="16148" max="16148" width="6" customWidth="1"/>
    <col min="16149" max="16149" width="23.5703125" customWidth="1"/>
  </cols>
  <sheetData>
    <row r="1" spans="1:21" x14ac:dyDescent="0.25">
      <c r="A1" s="90"/>
      <c r="B1" s="91"/>
      <c r="C1" s="690" t="s">
        <v>31</v>
      </c>
      <c r="D1" s="690"/>
      <c r="E1" s="690"/>
      <c r="F1" s="690"/>
      <c r="G1" s="690"/>
      <c r="H1" s="690"/>
      <c r="I1" s="690"/>
      <c r="J1" s="690"/>
      <c r="K1" s="690"/>
      <c r="L1" s="690"/>
      <c r="M1" s="690"/>
      <c r="N1" s="690"/>
      <c r="O1" s="91"/>
      <c r="P1" s="91"/>
      <c r="Q1" s="91"/>
      <c r="R1" s="91"/>
      <c r="S1" s="91"/>
      <c r="T1" s="91"/>
      <c r="U1" s="92"/>
    </row>
    <row r="2" spans="1:21" ht="15.75" thickBot="1" x14ac:dyDescent="0.3">
      <c r="A2" s="93"/>
      <c r="B2" s="94"/>
      <c r="C2" s="690"/>
      <c r="D2" s="690"/>
      <c r="E2" s="690"/>
      <c r="F2" s="690"/>
      <c r="G2" s="690"/>
      <c r="H2" s="690"/>
      <c r="I2" s="690"/>
      <c r="J2" s="690"/>
      <c r="K2" s="690"/>
      <c r="L2" s="690"/>
      <c r="M2" s="690"/>
      <c r="N2" s="690"/>
      <c r="O2" s="94"/>
      <c r="P2" s="94"/>
      <c r="Q2" s="94"/>
      <c r="R2" s="94"/>
      <c r="S2" s="94"/>
      <c r="T2" s="94"/>
      <c r="U2" s="94"/>
    </row>
    <row r="3" spans="1:21" ht="51.75" customHeight="1" thickBot="1" x14ac:dyDescent="0.3">
      <c r="A3" s="90"/>
      <c r="B3" s="91"/>
      <c r="C3" s="95"/>
      <c r="D3" s="91"/>
      <c r="E3" s="91"/>
      <c r="F3" s="91"/>
      <c r="G3" s="91"/>
      <c r="H3" s="91"/>
      <c r="I3" s="91"/>
      <c r="J3" s="92"/>
      <c r="K3" s="91"/>
      <c r="L3" s="91"/>
      <c r="M3" s="91"/>
      <c r="N3" s="91"/>
      <c r="O3" s="691" t="s">
        <v>30</v>
      </c>
      <c r="P3" s="692"/>
      <c r="Q3" s="693"/>
      <c r="R3" s="91"/>
      <c r="S3" s="91"/>
      <c r="T3" s="91"/>
      <c r="U3" s="92"/>
    </row>
    <row r="4" spans="1:21" ht="15.75" thickBot="1" x14ac:dyDescent="0.3">
      <c r="A4" s="677" t="s">
        <v>29</v>
      </c>
      <c r="B4" s="677"/>
      <c r="C4" s="678" t="s">
        <v>70</v>
      </c>
      <c r="D4" s="678"/>
      <c r="E4" s="678"/>
      <c r="F4" s="678"/>
      <c r="G4" s="678"/>
      <c r="H4" s="678"/>
      <c r="I4" s="678"/>
      <c r="J4" s="678"/>
      <c r="K4" s="91"/>
      <c r="L4" s="91"/>
      <c r="M4" s="96" t="s">
        <v>28</v>
      </c>
      <c r="N4" s="97"/>
      <c r="O4" s="679">
        <v>100</v>
      </c>
      <c r="P4" s="680"/>
      <c r="Q4" s="681"/>
      <c r="R4" s="679" t="s">
        <v>36</v>
      </c>
      <c r="S4" s="680"/>
      <c r="T4" s="680"/>
      <c r="U4" s="681"/>
    </row>
    <row r="5" spans="1:21" ht="15.75" thickBot="1" x14ac:dyDescent="0.3">
      <c r="A5" s="668" t="s">
        <v>27</v>
      </c>
      <c r="B5" s="668"/>
      <c r="C5" s="98" t="s">
        <v>458</v>
      </c>
      <c r="D5" s="99"/>
      <c r="E5" s="99"/>
      <c r="F5" s="99"/>
      <c r="G5" s="99"/>
      <c r="H5" s="99"/>
      <c r="I5" s="99"/>
      <c r="J5" s="92"/>
      <c r="K5" s="92"/>
      <c r="L5" s="92"/>
      <c r="M5" s="669" t="s">
        <v>26</v>
      </c>
      <c r="N5" s="670"/>
      <c r="O5" s="679">
        <v>101</v>
      </c>
      <c r="P5" s="680"/>
      <c r="Q5" s="681"/>
      <c r="R5" s="682" t="s">
        <v>37</v>
      </c>
      <c r="S5" s="683"/>
      <c r="T5" s="683"/>
      <c r="U5" s="684"/>
    </row>
    <row r="6" spans="1:21" ht="15.75" customHeight="1" thickBot="1" x14ac:dyDescent="0.3">
      <c r="A6" s="685" t="s">
        <v>25</v>
      </c>
      <c r="B6" s="685"/>
      <c r="C6" s="686" t="s">
        <v>2615</v>
      </c>
      <c r="D6" s="686"/>
      <c r="E6" s="686"/>
      <c r="F6" s="686"/>
      <c r="G6" s="686"/>
      <c r="H6" s="686"/>
      <c r="I6" s="686"/>
      <c r="J6" s="686"/>
      <c r="K6" s="92"/>
      <c r="L6" s="92"/>
      <c r="M6" s="669" t="s">
        <v>23</v>
      </c>
      <c r="N6" s="670"/>
      <c r="O6" s="687" t="s">
        <v>465</v>
      </c>
      <c r="P6" s="688"/>
      <c r="Q6" s="689"/>
      <c r="R6" s="679" t="s">
        <v>39</v>
      </c>
      <c r="S6" s="680"/>
      <c r="T6" s="680"/>
      <c r="U6" s="681"/>
    </row>
    <row r="7" spans="1:21" ht="15.75" thickBot="1" x14ac:dyDescent="0.3">
      <c r="A7" s="668" t="s">
        <v>22</v>
      </c>
      <c r="B7" s="668"/>
      <c r="C7" s="98" t="s">
        <v>46</v>
      </c>
      <c r="D7" s="98"/>
      <c r="E7" s="98"/>
      <c r="F7" s="98"/>
      <c r="G7" s="98"/>
      <c r="H7" s="98"/>
      <c r="I7" s="98"/>
      <c r="J7" s="98"/>
      <c r="K7" s="92"/>
      <c r="L7" s="92"/>
      <c r="M7" s="669" t="s">
        <v>20</v>
      </c>
      <c r="N7" s="670"/>
      <c r="O7" s="671"/>
      <c r="P7" s="672"/>
      <c r="Q7" s="673"/>
      <c r="R7" s="674"/>
      <c r="S7" s="675"/>
      <c r="T7" s="675"/>
      <c r="U7" s="676"/>
    </row>
    <row r="8" spans="1:21" ht="15.75" customHeight="1" thickBot="1" x14ac:dyDescent="0.3">
      <c r="A8" s="677" t="s">
        <v>19</v>
      </c>
      <c r="B8" s="677"/>
      <c r="C8" s="678" t="s">
        <v>75</v>
      </c>
      <c r="D8" s="678"/>
      <c r="E8" s="678"/>
      <c r="F8" s="678"/>
      <c r="G8" s="678"/>
      <c r="H8" s="678"/>
      <c r="I8" s="678"/>
      <c r="J8" s="678"/>
      <c r="K8" s="92"/>
      <c r="L8" s="92"/>
      <c r="M8" s="671" t="s">
        <v>18</v>
      </c>
      <c r="N8" s="672"/>
      <c r="O8" s="672"/>
      <c r="P8" s="672"/>
      <c r="Q8" s="673"/>
      <c r="R8" s="524" t="s">
        <v>3076</v>
      </c>
      <c r="S8" s="525"/>
      <c r="T8" s="525"/>
      <c r="U8" s="526"/>
    </row>
    <row r="9" spans="1:21" ht="15.75" thickBot="1" x14ac:dyDescent="0.3">
      <c r="A9" s="90"/>
      <c r="B9" s="91"/>
      <c r="C9" s="95"/>
      <c r="D9" s="91"/>
      <c r="E9" s="91"/>
      <c r="F9" s="91"/>
      <c r="G9" s="91"/>
      <c r="H9" s="91"/>
      <c r="I9" s="91"/>
      <c r="J9" s="92"/>
      <c r="K9" s="91"/>
      <c r="L9" s="91"/>
      <c r="M9" s="91"/>
      <c r="N9" s="91"/>
      <c r="O9" s="91"/>
      <c r="P9" s="91"/>
      <c r="Q9" s="91"/>
      <c r="R9" s="91"/>
      <c r="S9" s="91"/>
      <c r="T9" s="91"/>
      <c r="U9" s="92" t="s">
        <v>44</v>
      </c>
    </row>
    <row r="10" spans="1:21" x14ac:dyDescent="0.25">
      <c r="A10" s="547" t="s">
        <v>17</v>
      </c>
      <c r="B10" s="549" t="s">
        <v>16</v>
      </c>
      <c r="C10" s="550"/>
      <c r="D10" s="550"/>
      <c r="E10" s="550"/>
      <c r="F10" s="550"/>
      <c r="G10" s="550"/>
      <c r="H10" s="550"/>
      <c r="I10" s="551"/>
      <c r="J10" s="555" t="s">
        <v>15</v>
      </c>
      <c r="K10" s="550" t="s">
        <v>14</v>
      </c>
      <c r="L10" s="555" t="s">
        <v>13</v>
      </c>
      <c r="M10" s="666" t="s">
        <v>71</v>
      </c>
      <c r="N10" s="667"/>
      <c r="O10" s="667"/>
      <c r="P10" s="559"/>
      <c r="Q10" s="666" t="s">
        <v>72</v>
      </c>
      <c r="R10" s="667"/>
      <c r="S10" s="559"/>
      <c r="T10" s="559" t="s">
        <v>10</v>
      </c>
      <c r="U10" s="571" t="s">
        <v>9</v>
      </c>
    </row>
    <row r="11" spans="1:21" ht="15.75" thickBot="1" x14ac:dyDescent="0.3">
      <c r="A11" s="548"/>
      <c r="B11" s="552"/>
      <c r="C11" s="553"/>
      <c r="D11" s="553"/>
      <c r="E11" s="553"/>
      <c r="F11" s="553"/>
      <c r="G11" s="553"/>
      <c r="H11" s="553"/>
      <c r="I11" s="554"/>
      <c r="J11" s="556"/>
      <c r="K11" s="553"/>
      <c r="L11" s="556"/>
      <c r="M11" s="103" t="s">
        <v>4</v>
      </c>
      <c r="N11" s="101" t="s">
        <v>8</v>
      </c>
      <c r="O11" s="101" t="s">
        <v>7</v>
      </c>
      <c r="P11" s="102" t="s">
        <v>5</v>
      </c>
      <c r="Q11" s="103" t="s">
        <v>6</v>
      </c>
      <c r="R11" s="101" t="s">
        <v>2</v>
      </c>
      <c r="S11" s="104" t="s">
        <v>5</v>
      </c>
      <c r="T11" s="560"/>
      <c r="U11" s="572"/>
    </row>
    <row r="12" spans="1:21" ht="35.1" customHeight="1" x14ac:dyDescent="0.25">
      <c r="A12" s="283">
        <v>1</v>
      </c>
      <c r="B12" s="286" t="s">
        <v>466</v>
      </c>
      <c r="C12" s="283">
        <v>1</v>
      </c>
      <c r="D12" s="276" t="s">
        <v>3</v>
      </c>
      <c r="E12" s="277">
        <v>2015</v>
      </c>
      <c r="F12" s="276" t="s">
        <v>3</v>
      </c>
      <c r="G12" s="276" t="s">
        <v>4</v>
      </c>
      <c r="H12" s="276" t="s">
        <v>3</v>
      </c>
      <c r="I12" s="284" t="s">
        <v>6</v>
      </c>
      <c r="J12" s="287" t="s">
        <v>656</v>
      </c>
      <c r="K12" s="277">
        <v>2015</v>
      </c>
      <c r="L12" s="277">
        <v>3</v>
      </c>
      <c r="M12" s="279" t="s">
        <v>0</v>
      </c>
      <c r="N12" s="137"/>
      <c r="O12" s="137"/>
      <c r="P12" s="282"/>
      <c r="Q12" s="137" t="s">
        <v>1</v>
      </c>
      <c r="R12" s="279"/>
      <c r="S12" s="288"/>
      <c r="T12" s="289" t="s">
        <v>77</v>
      </c>
      <c r="U12" s="279"/>
    </row>
    <row r="13" spans="1:21" ht="35.1" customHeight="1" x14ac:dyDescent="0.25">
      <c r="A13" s="286">
        <v>2</v>
      </c>
      <c r="B13" s="286" t="s">
        <v>466</v>
      </c>
      <c r="C13" s="286">
        <v>2</v>
      </c>
      <c r="D13" s="277" t="s">
        <v>3</v>
      </c>
      <c r="E13" s="277">
        <v>2015</v>
      </c>
      <c r="F13" s="277" t="s">
        <v>3</v>
      </c>
      <c r="G13" s="277" t="s">
        <v>4</v>
      </c>
      <c r="H13" s="277" t="s">
        <v>3</v>
      </c>
      <c r="I13" s="284" t="s">
        <v>6</v>
      </c>
      <c r="J13" s="287" t="s">
        <v>657</v>
      </c>
      <c r="K13" s="277">
        <v>2015</v>
      </c>
      <c r="L13" s="277">
        <v>3</v>
      </c>
      <c r="M13" s="279" t="s">
        <v>0</v>
      </c>
      <c r="N13" s="137"/>
      <c r="O13" s="137"/>
      <c r="P13" s="282"/>
      <c r="Q13" s="137" t="s">
        <v>1</v>
      </c>
      <c r="R13" s="137"/>
      <c r="S13" s="288"/>
      <c r="T13" s="289" t="s">
        <v>77</v>
      </c>
      <c r="U13" s="137"/>
    </row>
    <row r="14" spans="1:21" ht="35.1" customHeight="1" x14ac:dyDescent="0.25">
      <c r="A14" s="283">
        <v>3</v>
      </c>
      <c r="B14" s="286" t="s">
        <v>466</v>
      </c>
      <c r="C14" s="286">
        <v>3</v>
      </c>
      <c r="D14" s="276" t="s">
        <v>3</v>
      </c>
      <c r="E14" s="277">
        <v>2015</v>
      </c>
      <c r="F14" s="276" t="s">
        <v>3</v>
      </c>
      <c r="G14" s="276" t="s">
        <v>4</v>
      </c>
      <c r="H14" s="276" t="s">
        <v>3</v>
      </c>
      <c r="I14" s="284" t="s">
        <v>6</v>
      </c>
      <c r="J14" s="287" t="s">
        <v>658</v>
      </c>
      <c r="K14" s="277">
        <v>2015</v>
      </c>
      <c r="L14" s="277">
        <v>2</v>
      </c>
      <c r="M14" s="279" t="s">
        <v>0</v>
      </c>
      <c r="N14" s="137"/>
      <c r="O14" s="137"/>
      <c r="P14" s="282"/>
      <c r="Q14" s="137" t="s">
        <v>1</v>
      </c>
      <c r="R14" s="279"/>
      <c r="S14" s="288"/>
      <c r="T14" s="289" t="s">
        <v>77</v>
      </c>
      <c r="U14" s="279"/>
    </row>
    <row r="15" spans="1:21" ht="35.1" customHeight="1" x14ac:dyDescent="0.25">
      <c r="A15" s="286">
        <v>4</v>
      </c>
      <c r="B15" s="286" t="s">
        <v>466</v>
      </c>
      <c r="C15" s="286">
        <v>4</v>
      </c>
      <c r="D15" s="277" t="s">
        <v>3</v>
      </c>
      <c r="E15" s="277">
        <v>2015</v>
      </c>
      <c r="F15" s="277" t="s">
        <v>3</v>
      </c>
      <c r="G15" s="277" t="s">
        <v>4</v>
      </c>
      <c r="H15" s="277" t="s">
        <v>3</v>
      </c>
      <c r="I15" s="284" t="s">
        <v>6</v>
      </c>
      <c r="J15" s="287" t="s">
        <v>659</v>
      </c>
      <c r="K15" s="277">
        <v>2015</v>
      </c>
      <c r="L15" s="277">
        <v>12</v>
      </c>
      <c r="M15" s="279" t="s">
        <v>0</v>
      </c>
      <c r="N15" s="137"/>
      <c r="O15" s="137"/>
      <c r="P15" s="282"/>
      <c r="Q15" s="137" t="s">
        <v>1</v>
      </c>
      <c r="R15" s="137"/>
      <c r="S15" s="288"/>
      <c r="T15" s="289" t="s">
        <v>77</v>
      </c>
      <c r="U15" s="137"/>
    </row>
    <row r="16" spans="1:21" x14ac:dyDescent="0.25">
      <c r="A16" s="90"/>
      <c r="B16" s="90"/>
      <c r="C16" s="90"/>
      <c r="D16" s="105"/>
      <c r="E16" s="106"/>
      <c r="F16" s="105"/>
      <c r="G16" s="105"/>
      <c r="H16" s="105"/>
      <c r="I16" s="107"/>
      <c r="J16" s="108"/>
      <c r="K16" s="105"/>
      <c r="L16" s="105"/>
      <c r="M16" s="86"/>
      <c r="N16" s="86"/>
      <c r="O16" s="86"/>
      <c r="P16" s="91"/>
      <c r="Q16" s="86"/>
      <c r="R16" s="86"/>
      <c r="S16" s="93"/>
      <c r="T16" s="86"/>
      <c r="U16" s="86"/>
    </row>
    <row r="17" spans="1:21" x14ac:dyDescent="0.25">
      <c r="A17" s="93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</row>
    <row r="18" spans="1:21" x14ac:dyDescent="0.25">
      <c r="A18" s="93"/>
      <c r="B18" s="93"/>
      <c r="C18" s="93"/>
      <c r="D18" s="93"/>
      <c r="E18" s="93"/>
      <c r="F18" s="93"/>
      <c r="G18" s="93"/>
      <c r="H18" s="93"/>
      <c r="I18" s="93"/>
      <c r="J18" s="93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</row>
    <row r="19" spans="1:21" x14ac:dyDescent="0.25">
      <c r="A19" s="93"/>
      <c r="B19" s="93"/>
      <c r="C19" s="93"/>
      <c r="D19" s="93"/>
      <c r="E19" s="93"/>
      <c r="F19" s="93"/>
      <c r="G19" s="93"/>
      <c r="H19" s="93"/>
      <c r="I19" s="93"/>
      <c r="J19" s="93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</row>
    <row r="20" spans="1:21" x14ac:dyDescent="0.25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</row>
    <row r="21" spans="1:21" x14ac:dyDescent="0.25">
      <c r="A21" s="93"/>
      <c r="B21" s="86"/>
      <c r="C21" s="86"/>
      <c r="D21" s="86"/>
      <c r="E21" s="86"/>
      <c r="F21" s="86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</row>
    <row r="22" spans="1:21" x14ac:dyDescent="0.25">
      <c r="A22" s="93"/>
      <c r="B22" s="86"/>
      <c r="C22" s="86"/>
      <c r="D22" s="86"/>
      <c r="E22" s="86"/>
      <c r="F22" s="86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</row>
    <row r="23" spans="1:21" x14ac:dyDescent="0.25">
      <c r="B23" s="160"/>
      <c r="C23" s="86"/>
      <c r="D23" s="86"/>
      <c r="E23" s="86"/>
      <c r="F23" s="86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</row>
    <row r="24" spans="1:21" x14ac:dyDescent="0.25">
      <c r="B24" s="93"/>
      <c r="C24" s="159"/>
      <c r="D24" s="159"/>
      <c r="E24" s="159"/>
      <c r="F24" s="159"/>
    </row>
    <row r="25" spans="1:21" x14ac:dyDescent="0.25">
      <c r="B25" s="159"/>
      <c r="C25" s="159"/>
      <c r="D25" s="159"/>
      <c r="E25" s="159"/>
      <c r="F25" s="159"/>
    </row>
    <row r="28" spans="1:21" x14ac:dyDescent="0.25">
      <c r="J28" s="79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2:U62"/>
  <sheetViews>
    <sheetView workbookViewId="0">
      <selection activeCell="R32" sqref="R32:U32"/>
    </sheetView>
  </sheetViews>
  <sheetFormatPr baseColWidth="10" defaultRowHeight="15" x14ac:dyDescent="0.25"/>
  <cols>
    <col min="1" max="1" width="14" customWidth="1"/>
    <col min="2" max="2" width="24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4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2" spans="1:21" ht="15.75" thickBot="1" x14ac:dyDescent="0.3">
      <c r="A2" s="90"/>
      <c r="B2" s="91"/>
      <c r="C2" s="690" t="s">
        <v>31</v>
      </c>
      <c r="D2" s="690"/>
      <c r="E2" s="690"/>
      <c r="F2" s="690"/>
      <c r="G2" s="690"/>
      <c r="H2" s="690"/>
      <c r="I2" s="690"/>
      <c r="J2" s="690"/>
      <c r="K2" s="690"/>
      <c r="L2" s="690"/>
      <c r="M2" s="690"/>
      <c r="N2" s="690"/>
      <c r="O2" s="91"/>
      <c r="P2" s="91"/>
      <c r="Q2" s="91"/>
      <c r="R2" s="91"/>
      <c r="S2" s="91"/>
      <c r="T2" s="91"/>
      <c r="U2" s="92"/>
    </row>
    <row r="3" spans="1:21" ht="15.75" thickBot="1" x14ac:dyDescent="0.3">
      <c r="A3" s="90"/>
      <c r="B3" s="91"/>
      <c r="C3" s="95"/>
      <c r="D3" s="91"/>
      <c r="E3" s="91"/>
      <c r="F3" s="91"/>
      <c r="G3" s="91"/>
      <c r="H3" s="91"/>
      <c r="I3" s="91"/>
      <c r="J3" s="92"/>
      <c r="K3" s="91"/>
      <c r="L3" s="91"/>
      <c r="M3" s="91"/>
      <c r="N3" s="91"/>
      <c r="O3" s="691" t="s">
        <v>30</v>
      </c>
      <c r="P3" s="692"/>
      <c r="Q3" s="693"/>
      <c r="R3" s="91"/>
      <c r="S3" s="91"/>
      <c r="T3" s="91"/>
      <c r="U3" s="92"/>
    </row>
    <row r="4" spans="1:21" ht="15.75" thickBot="1" x14ac:dyDescent="0.3">
      <c r="A4" s="677" t="s">
        <v>29</v>
      </c>
      <c r="B4" s="677"/>
      <c r="C4" s="678" t="s">
        <v>70</v>
      </c>
      <c r="D4" s="678"/>
      <c r="E4" s="678"/>
      <c r="F4" s="678"/>
      <c r="G4" s="678"/>
      <c r="H4" s="678"/>
      <c r="I4" s="678"/>
      <c r="J4" s="678"/>
      <c r="K4" s="91"/>
      <c r="L4" s="91"/>
      <c r="M4" s="96" t="s">
        <v>28</v>
      </c>
      <c r="N4" s="97"/>
      <c r="O4" s="696">
        <v>100</v>
      </c>
      <c r="P4" s="697"/>
      <c r="Q4" s="698"/>
      <c r="R4" s="674" t="s">
        <v>36</v>
      </c>
      <c r="S4" s="675"/>
      <c r="T4" s="675"/>
      <c r="U4" s="676"/>
    </row>
    <row r="5" spans="1:21" ht="15.75" thickBot="1" x14ac:dyDescent="0.3">
      <c r="A5" s="668" t="s">
        <v>27</v>
      </c>
      <c r="B5" s="668"/>
      <c r="C5" s="98" t="s">
        <v>462</v>
      </c>
      <c r="D5" s="99"/>
      <c r="E5" s="99"/>
      <c r="F5" s="99"/>
      <c r="G5" s="99"/>
      <c r="H5" s="99"/>
      <c r="I5" s="99"/>
      <c r="J5" s="92"/>
      <c r="K5" s="92"/>
      <c r="L5" s="92"/>
      <c r="M5" s="669" t="s">
        <v>26</v>
      </c>
      <c r="N5" s="670"/>
      <c r="O5" s="671">
        <v>101</v>
      </c>
      <c r="P5" s="672"/>
      <c r="Q5" s="673"/>
      <c r="R5" s="674" t="s">
        <v>37</v>
      </c>
      <c r="S5" s="675"/>
      <c r="T5" s="675"/>
      <c r="U5" s="676"/>
    </row>
    <row r="6" spans="1:21" ht="15.75" thickBot="1" x14ac:dyDescent="0.3">
      <c r="A6" s="685" t="s">
        <v>25</v>
      </c>
      <c r="B6" s="685"/>
      <c r="C6" s="686" t="s">
        <v>2613</v>
      </c>
      <c r="D6" s="686"/>
      <c r="E6" s="686"/>
      <c r="F6" s="686"/>
      <c r="G6" s="686"/>
      <c r="H6" s="686"/>
      <c r="I6" s="686"/>
      <c r="J6" s="686"/>
      <c r="K6" s="92"/>
      <c r="L6" s="92"/>
      <c r="M6" s="669" t="s">
        <v>23</v>
      </c>
      <c r="N6" s="670"/>
      <c r="O6" s="671" t="s">
        <v>461</v>
      </c>
      <c r="P6" s="672"/>
      <c r="Q6" s="673"/>
      <c r="R6" s="674" t="s">
        <v>38</v>
      </c>
      <c r="S6" s="675"/>
      <c r="T6" s="675"/>
      <c r="U6" s="676"/>
    </row>
    <row r="7" spans="1:21" ht="15.75" thickBot="1" x14ac:dyDescent="0.3">
      <c r="A7" s="668" t="s">
        <v>22</v>
      </c>
      <c r="B7" s="668"/>
      <c r="C7" s="98" t="s">
        <v>46</v>
      </c>
      <c r="D7" s="98"/>
      <c r="E7" s="98"/>
      <c r="F7" s="98"/>
      <c r="G7" s="98"/>
      <c r="H7" s="98"/>
      <c r="I7" s="98"/>
      <c r="J7" s="98"/>
      <c r="K7" s="92"/>
      <c r="L7" s="92"/>
      <c r="M7" s="669" t="s">
        <v>20</v>
      </c>
      <c r="N7" s="670"/>
      <c r="O7" s="671"/>
      <c r="P7" s="672"/>
      <c r="Q7" s="673"/>
      <c r="R7" s="674"/>
      <c r="S7" s="675"/>
      <c r="T7" s="675"/>
      <c r="U7" s="676"/>
    </row>
    <row r="8" spans="1:21" ht="15.75" customHeight="1" thickBot="1" x14ac:dyDescent="0.3">
      <c r="A8" s="677" t="s">
        <v>19</v>
      </c>
      <c r="B8" s="677"/>
      <c r="C8" s="678" t="s">
        <v>76</v>
      </c>
      <c r="D8" s="678"/>
      <c r="E8" s="678"/>
      <c r="F8" s="678"/>
      <c r="G8" s="678"/>
      <c r="H8" s="678"/>
      <c r="I8" s="678"/>
      <c r="J8" s="678"/>
      <c r="K8" s="92"/>
      <c r="L8" s="92"/>
      <c r="M8" s="671" t="s">
        <v>18</v>
      </c>
      <c r="N8" s="672"/>
      <c r="O8" s="672"/>
      <c r="P8" s="672"/>
      <c r="Q8" s="673"/>
      <c r="R8" s="524" t="s">
        <v>3076</v>
      </c>
      <c r="S8" s="525"/>
      <c r="T8" s="525"/>
      <c r="U8" s="526"/>
    </row>
    <row r="9" spans="1:21" ht="15.75" thickBot="1" x14ac:dyDescent="0.3">
      <c r="A9" s="90"/>
      <c r="B9" s="91"/>
      <c r="C9" s="95"/>
      <c r="D9" s="91"/>
      <c r="E9" s="91"/>
      <c r="F9" s="91"/>
      <c r="G9" s="91"/>
      <c r="H9" s="91"/>
      <c r="I9" s="91"/>
      <c r="J9" s="92"/>
      <c r="K9" s="91"/>
      <c r="L9" s="91"/>
      <c r="M9" s="91"/>
      <c r="N9" s="91"/>
      <c r="O9" s="91"/>
      <c r="P9" s="91"/>
      <c r="Q9" s="91"/>
      <c r="R9" s="91"/>
      <c r="S9" s="91"/>
      <c r="T9" s="91"/>
      <c r="U9" s="92" t="s">
        <v>44</v>
      </c>
    </row>
    <row r="10" spans="1:21" x14ac:dyDescent="0.25">
      <c r="A10" s="547" t="s">
        <v>17</v>
      </c>
      <c r="B10" s="549" t="s">
        <v>16</v>
      </c>
      <c r="C10" s="550"/>
      <c r="D10" s="550"/>
      <c r="E10" s="550"/>
      <c r="F10" s="550"/>
      <c r="G10" s="550"/>
      <c r="H10" s="550"/>
      <c r="I10" s="551"/>
      <c r="J10" s="555" t="s">
        <v>15</v>
      </c>
      <c r="K10" s="550" t="s">
        <v>14</v>
      </c>
      <c r="L10" s="555" t="s">
        <v>13</v>
      </c>
      <c r="M10" s="667" t="s">
        <v>71</v>
      </c>
      <c r="N10" s="667"/>
      <c r="O10" s="667"/>
      <c r="P10" s="559"/>
      <c r="Q10" s="666" t="s">
        <v>72</v>
      </c>
      <c r="R10" s="667"/>
      <c r="S10" s="559"/>
      <c r="T10" s="559" t="s">
        <v>10</v>
      </c>
      <c r="U10" s="571" t="s">
        <v>9</v>
      </c>
    </row>
    <row r="11" spans="1:21" ht="15.75" thickBot="1" x14ac:dyDescent="0.3">
      <c r="A11" s="548"/>
      <c r="B11" s="552"/>
      <c r="C11" s="553"/>
      <c r="D11" s="553"/>
      <c r="E11" s="553"/>
      <c r="F11" s="553"/>
      <c r="G11" s="553"/>
      <c r="H11" s="553"/>
      <c r="I11" s="554"/>
      <c r="J11" s="556"/>
      <c r="K11" s="553"/>
      <c r="L11" s="556"/>
      <c r="M11" s="100" t="s">
        <v>4</v>
      </c>
      <c r="N11" s="101" t="s">
        <v>8</v>
      </c>
      <c r="O11" s="101" t="s">
        <v>7</v>
      </c>
      <c r="P11" s="102" t="s">
        <v>5</v>
      </c>
      <c r="Q11" s="103" t="s">
        <v>6</v>
      </c>
      <c r="R11" s="101" t="s">
        <v>2</v>
      </c>
      <c r="S11" s="102" t="s">
        <v>5</v>
      </c>
      <c r="T11" s="560"/>
      <c r="U11" s="572"/>
    </row>
    <row r="12" spans="1:21" ht="50.1" customHeight="1" x14ac:dyDescent="0.25">
      <c r="A12" s="274">
        <v>1</v>
      </c>
      <c r="B12" s="279" t="s">
        <v>463</v>
      </c>
      <c r="C12" s="274">
        <v>1</v>
      </c>
      <c r="D12" s="137" t="s">
        <v>3</v>
      </c>
      <c r="E12" s="137">
        <v>2015</v>
      </c>
      <c r="F12" s="137" t="s">
        <v>3</v>
      </c>
      <c r="G12" s="137" t="s">
        <v>4</v>
      </c>
      <c r="H12" s="137" t="s">
        <v>3</v>
      </c>
      <c r="I12" s="325" t="s">
        <v>6</v>
      </c>
      <c r="J12" s="324" t="s">
        <v>1290</v>
      </c>
      <c r="K12" s="137">
        <v>2015</v>
      </c>
      <c r="L12" s="277">
        <v>10</v>
      </c>
      <c r="M12" s="137" t="s">
        <v>0</v>
      </c>
      <c r="N12" s="137"/>
      <c r="O12" s="137"/>
      <c r="P12" s="277"/>
      <c r="Q12" s="137" t="s">
        <v>1</v>
      </c>
      <c r="R12" s="137"/>
      <c r="S12" s="277"/>
      <c r="T12" s="326" t="s">
        <v>77</v>
      </c>
      <c r="U12" s="310" t="s">
        <v>259</v>
      </c>
    </row>
    <row r="13" spans="1:21" ht="50.1" customHeight="1" x14ac:dyDescent="0.25">
      <c r="A13" s="274">
        <v>2</v>
      </c>
      <c r="B13" s="279" t="s">
        <v>463</v>
      </c>
      <c r="C13" s="274">
        <v>2</v>
      </c>
      <c r="D13" s="137" t="s">
        <v>3</v>
      </c>
      <c r="E13" s="137">
        <v>2015</v>
      </c>
      <c r="F13" s="137" t="s">
        <v>3</v>
      </c>
      <c r="G13" s="137" t="s">
        <v>4</v>
      </c>
      <c r="H13" s="137" t="s">
        <v>3</v>
      </c>
      <c r="I13" s="325" t="s">
        <v>6</v>
      </c>
      <c r="J13" s="287" t="s">
        <v>1290</v>
      </c>
      <c r="K13" s="137">
        <v>2015</v>
      </c>
      <c r="L13" s="277">
        <v>9</v>
      </c>
      <c r="M13" s="137" t="s">
        <v>0</v>
      </c>
      <c r="N13" s="137"/>
      <c r="O13" s="137"/>
      <c r="P13" s="277"/>
      <c r="Q13" s="137" t="s">
        <v>1</v>
      </c>
      <c r="R13" s="137"/>
      <c r="S13" s="276"/>
      <c r="T13" s="326" t="s">
        <v>77</v>
      </c>
      <c r="U13" s="310" t="s">
        <v>260</v>
      </c>
    </row>
    <row r="14" spans="1:21" ht="50.1" customHeight="1" x14ac:dyDescent="0.25">
      <c r="A14" s="274">
        <v>3</v>
      </c>
      <c r="B14" s="279" t="s">
        <v>463</v>
      </c>
      <c r="C14" s="274">
        <v>3</v>
      </c>
      <c r="D14" s="137" t="s">
        <v>3</v>
      </c>
      <c r="E14" s="137">
        <v>2015</v>
      </c>
      <c r="F14" s="137" t="s">
        <v>3</v>
      </c>
      <c r="G14" s="137" t="s">
        <v>4</v>
      </c>
      <c r="H14" s="137" t="s">
        <v>3</v>
      </c>
      <c r="I14" s="325" t="s">
        <v>6</v>
      </c>
      <c r="J14" s="287" t="s">
        <v>1291</v>
      </c>
      <c r="K14" s="137">
        <v>2015</v>
      </c>
      <c r="L14" s="277">
        <v>10</v>
      </c>
      <c r="M14" s="137" t="s">
        <v>0</v>
      </c>
      <c r="N14" s="137"/>
      <c r="O14" s="137"/>
      <c r="P14" s="277"/>
      <c r="Q14" s="137" t="s">
        <v>1</v>
      </c>
      <c r="R14" s="137"/>
      <c r="S14" s="276"/>
      <c r="T14" s="326" t="s">
        <v>77</v>
      </c>
      <c r="U14" s="310" t="s">
        <v>261</v>
      </c>
    </row>
    <row r="15" spans="1:21" ht="50.1" customHeight="1" x14ac:dyDescent="0.25">
      <c r="A15" s="274">
        <v>4</v>
      </c>
      <c r="B15" s="279" t="s">
        <v>463</v>
      </c>
      <c r="C15" s="274">
        <v>4</v>
      </c>
      <c r="D15" s="137" t="s">
        <v>3</v>
      </c>
      <c r="E15" s="137">
        <v>2015</v>
      </c>
      <c r="F15" s="137" t="s">
        <v>3</v>
      </c>
      <c r="G15" s="137" t="s">
        <v>4</v>
      </c>
      <c r="H15" s="137" t="s">
        <v>3</v>
      </c>
      <c r="I15" s="325" t="s">
        <v>6</v>
      </c>
      <c r="J15" s="287" t="s">
        <v>1291</v>
      </c>
      <c r="K15" s="137">
        <v>2015</v>
      </c>
      <c r="L15" s="277">
        <v>5</v>
      </c>
      <c r="M15" s="137" t="s">
        <v>0</v>
      </c>
      <c r="N15" s="137"/>
      <c r="O15" s="137"/>
      <c r="P15" s="277"/>
      <c r="Q15" s="137" t="s">
        <v>1</v>
      </c>
      <c r="R15" s="137"/>
      <c r="S15" s="276"/>
      <c r="T15" s="326" t="s">
        <v>77</v>
      </c>
      <c r="U15" s="310" t="s">
        <v>1292</v>
      </c>
    </row>
    <row r="16" spans="1:21" ht="50.1" customHeight="1" x14ac:dyDescent="0.25">
      <c r="A16" s="274">
        <v>5</v>
      </c>
      <c r="B16" s="279" t="s">
        <v>463</v>
      </c>
      <c r="C16" s="274">
        <v>5</v>
      </c>
      <c r="D16" s="137" t="s">
        <v>3</v>
      </c>
      <c r="E16" s="137">
        <v>2015</v>
      </c>
      <c r="F16" s="137" t="s">
        <v>3</v>
      </c>
      <c r="G16" s="137" t="s">
        <v>4</v>
      </c>
      <c r="H16" s="137" t="s">
        <v>3</v>
      </c>
      <c r="I16" s="325" t="s">
        <v>6</v>
      </c>
      <c r="J16" s="287" t="s">
        <v>1293</v>
      </c>
      <c r="K16" s="137">
        <v>2015</v>
      </c>
      <c r="L16" s="277">
        <v>10</v>
      </c>
      <c r="M16" s="137" t="s">
        <v>0</v>
      </c>
      <c r="N16" s="137"/>
      <c r="O16" s="137"/>
      <c r="P16" s="277"/>
      <c r="Q16" s="137" t="s">
        <v>1</v>
      </c>
      <c r="R16" s="137"/>
      <c r="S16" s="276"/>
      <c r="T16" s="326" t="s">
        <v>77</v>
      </c>
      <c r="U16" s="310" t="s">
        <v>262</v>
      </c>
    </row>
    <row r="17" spans="1:21" ht="50.1" customHeight="1" x14ac:dyDescent="0.25">
      <c r="A17" s="274">
        <v>6</v>
      </c>
      <c r="B17" s="279" t="s">
        <v>463</v>
      </c>
      <c r="C17" s="274">
        <v>6</v>
      </c>
      <c r="D17" s="137" t="s">
        <v>3</v>
      </c>
      <c r="E17" s="137">
        <v>2015</v>
      </c>
      <c r="F17" s="137" t="s">
        <v>3</v>
      </c>
      <c r="G17" s="137" t="s">
        <v>4</v>
      </c>
      <c r="H17" s="137" t="s">
        <v>3</v>
      </c>
      <c r="I17" s="325" t="s">
        <v>6</v>
      </c>
      <c r="J17" s="287" t="s">
        <v>1293</v>
      </c>
      <c r="K17" s="277">
        <v>2015</v>
      </c>
      <c r="L17" s="277">
        <v>8</v>
      </c>
      <c r="M17" s="137" t="s">
        <v>0</v>
      </c>
      <c r="N17" s="137"/>
      <c r="O17" s="137"/>
      <c r="P17" s="277"/>
      <c r="Q17" s="137" t="s">
        <v>1</v>
      </c>
      <c r="R17" s="137"/>
      <c r="S17" s="276"/>
      <c r="T17" s="326" t="s">
        <v>77</v>
      </c>
      <c r="U17" s="310" t="s">
        <v>263</v>
      </c>
    </row>
    <row r="18" spans="1:21" ht="50.1" customHeight="1" x14ac:dyDescent="0.25">
      <c r="A18" s="274">
        <v>7</v>
      </c>
      <c r="B18" s="279" t="s">
        <v>463</v>
      </c>
      <c r="C18" s="274">
        <v>7</v>
      </c>
      <c r="D18" s="137" t="s">
        <v>3</v>
      </c>
      <c r="E18" s="137">
        <v>2015</v>
      </c>
      <c r="F18" s="137" t="s">
        <v>3</v>
      </c>
      <c r="G18" s="137" t="s">
        <v>4</v>
      </c>
      <c r="H18" s="137" t="s">
        <v>3</v>
      </c>
      <c r="I18" s="325" t="s">
        <v>6</v>
      </c>
      <c r="J18" s="287" t="s">
        <v>1294</v>
      </c>
      <c r="K18" s="277">
        <v>2015</v>
      </c>
      <c r="L18" s="277">
        <v>12</v>
      </c>
      <c r="M18" s="137" t="s">
        <v>0</v>
      </c>
      <c r="N18" s="137"/>
      <c r="O18" s="137"/>
      <c r="P18" s="277"/>
      <c r="Q18" s="137" t="s">
        <v>1</v>
      </c>
      <c r="R18" s="137"/>
      <c r="S18" s="276"/>
      <c r="T18" s="326" t="s">
        <v>77</v>
      </c>
      <c r="U18" s="310" t="s">
        <v>264</v>
      </c>
    </row>
    <row r="19" spans="1:21" ht="50.1" customHeight="1" x14ac:dyDescent="0.25">
      <c r="A19" s="274">
        <v>8</v>
      </c>
      <c r="B19" s="279" t="s">
        <v>463</v>
      </c>
      <c r="C19" s="274">
        <v>8</v>
      </c>
      <c r="D19" s="137" t="s">
        <v>3</v>
      </c>
      <c r="E19" s="137">
        <v>2015</v>
      </c>
      <c r="F19" s="137" t="s">
        <v>3</v>
      </c>
      <c r="G19" s="137" t="s">
        <v>4</v>
      </c>
      <c r="H19" s="137" t="s">
        <v>3</v>
      </c>
      <c r="I19" s="325" t="s">
        <v>6</v>
      </c>
      <c r="J19" s="287" t="s">
        <v>1295</v>
      </c>
      <c r="K19" s="277">
        <v>2015</v>
      </c>
      <c r="L19" s="277">
        <v>8</v>
      </c>
      <c r="M19" s="137" t="s">
        <v>0</v>
      </c>
      <c r="N19" s="137"/>
      <c r="O19" s="137"/>
      <c r="P19" s="277"/>
      <c r="Q19" s="137" t="s">
        <v>1</v>
      </c>
      <c r="R19" s="137"/>
      <c r="S19" s="276"/>
      <c r="T19" s="326" t="s">
        <v>77</v>
      </c>
      <c r="U19" s="310" t="s">
        <v>265</v>
      </c>
    </row>
    <row r="20" spans="1:21" ht="50.1" customHeight="1" x14ac:dyDescent="0.25">
      <c r="A20" s="274">
        <v>9</v>
      </c>
      <c r="B20" s="279" t="s">
        <v>463</v>
      </c>
      <c r="C20" s="274">
        <v>9</v>
      </c>
      <c r="D20" s="137" t="s">
        <v>3</v>
      </c>
      <c r="E20" s="137">
        <v>2015</v>
      </c>
      <c r="F20" s="137" t="s">
        <v>3</v>
      </c>
      <c r="G20" s="137" t="s">
        <v>4</v>
      </c>
      <c r="H20" s="137" t="s">
        <v>3</v>
      </c>
      <c r="I20" s="325" t="s">
        <v>6</v>
      </c>
      <c r="J20" s="287" t="s">
        <v>1296</v>
      </c>
      <c r="K20" s="277">
        <v>2015</v>
      </c>
      <c r="L20" s="277">
        <v>10</v>
      </c>
      <c r="M20" s="137" t="s">
        <v>0</v>
      </c>
      <c r="N20" s="137"/>
      <c r="O20" s="137"/>
      <c r="P20" s="277"/>
      <c r="Q20" s="137" t="s">
        <v>1</v>
      </c>
      <c r="R20" s="137"/>
      <c r="S20" s="276"/>
      <c r="T20" s="326" t="s">
        <v>77</v>
      </c>
      <c r="U20" s="310" t="s">
        <v>266</v>
      </c>
    </row>
    <row r="21" spans="1:21" ht="50.1" customHeight="1" x14ac:dyDescent="0.25">
      <c r="A21" s="274">
        <v>10</v>
      </c>
      <c r="B21" s="279" t="s">
        <v>463</v>
      </c>
      <c r="C21" s="274">
        <v>10</v>
      </c>
      <c r="D21" s="137" t="s">
        <v>3</v>
      </c>
      <c r="E21" s="137">
        <v>2015</v>
      </c>
      <c r="F21" s="137" t="s">
        <v>3</v>
      </c>
      <c r="G21" s="137" t="s">
        <v>4</v>
      </c>
      <c r="H21" s="137" t="s">
        <v>3</v>
      </c>
      <c r="I21" s="325" t="s">
        <v>6</v>
      </c>
      <c r="J21" s="287" t="s">
        <v>1297</v>
      </c>
      <c r="K21" s="277">
        <v>2015</v>
      </c>
      <c r="L21" s="277">
        <v>13</v>
      </c>
      <c r="M21" s="137" t="s">
        <v>0</v>
      </c>
      <c r="N21" s="137"/>
      <c r="O21" s="137"/>
      <c r="P21" s="277"/>
      <c r="Q21" s="137" t="s">
        <v>1</v>
      </c>
      <c r="R21" s="137"/>
      <c r="S21" s="276"/>
      <c r="T21" s="326" t="s">
        <v>77</v>
      </c>
      <c r="U21" s="310" t="s">
        <v>267</v>
      </c>
    </row>
    <row r="22" spans="1:21" ht="50.1" customHeight="1" x14ac:dyDescent="0.25">
      <c r="A22" s="274">
        <v>11</v>
      </c>
      <c r="B22" s="279" t="s">
        <v>463</v>
      </c>
      <c r="C22" s="274">
        <v>11</v>
      </c>
      <c r="D22" s="137" t="s">
        <v>3</v>
      </c>
      <c r="E22" s="137">
        <v>2015</v>
      </c>
      <c r="F22" s="137" t="s">
        <v>3</v>
      </c>
      <c r="G22" s="137" t="s">
        <v>4</v>
      </c>
      <c r="H22" s="137" t="s">
        <v>3</v>
      </c>
      <c r="I22" s="325" t="s">
        <v>6</v>
      </c>
      <c r="J22" s="287" t="s">
        <v>1298</v>
      </c>
      <c r="K22" s="277">
        <v>2015</v>
      </c>
      <c r="L22" s="277">
        <v>8</v>
      </c>
      <c r="M22" s="137" t="s">
        <v>0</v>
      </c>
      <c r="N22" s="137"/>
      <c r="O22" s="137"/>
      <c r="P22" s="277"/>
      <c r="Q22" s="137" t="s">
        <v>1</v>
      </c>
      <c r="R22" s="137"/>
      <c r="S22" s="276"/>
      <c r="T22" s="326" t="s">
        <v>77</v>
      </c>
      <c r="U22" s="310" t="s">
        <v>268</v>
      </c>
    </row>
    <row r="23" spans="1:21" ht="50.1" customHeight="1" x14ac:dyDescent="0.25">
      <c r="A23" s="274">
        <v>12</v>
      </c>
      <c r="B23" s="279" t="s">
        <v>463</v>
      </c>
      <c r="C23" s="274">
        <v>12</v>
      </c>
      <c r="D23" s="276" t="s">
        <v>3</v>
      </c>
      <c r="E23" s="277">
        <v>2015</v>
      </c>
      <c r="F23" s="276" t="s">
        <v>3</v>
      </c>
      <c r="G23" s="276" t="s">
        <v>4</v>
      </c>
      <c r="H23" s="276" t="s">
        <v>3</v>
      </c>
      <c r="I23" s="284" t="s">
        <v>6</v>
      </c>
      <c r="J23" s="287" t="s">
        <v>1707</v>
      </c>
      <c r="K23" s="277">
        <v>2015</v>
      </c>
      <c r="L23" s="277">
        <v>12</v>
      </c>
      <c r="M23" s="137" t="s">
        <v>0</v>
      </c>
      <c r="N23" s="137"/>
      <c r="O23" s="137"/>
      <c r="P23" s="282"/>
      <c r="Q23" s="137" t="s">
        <v>1</v>
      </c>
      <c r="R23" s="279"/>
      <c r="S23" s="288"/>
      <c r="T23" s="326" t="s">
        <v>77</v>
      </c>
      <c r="U23" s="279" t="s">
        <v>1706</v>
      </c>
    </row>
    <row r="24" spans="1:21" ht="20.100000000000001" customHeight="1" x14ac:dyDescent="0.25"/>
    <row r="25" spans="1:21" ht="20.100000000000001" customHeight="1" x14ac:dyDescent="0.25">
      <c r="A25" s="8"/>
      <c r="B25" s="4"/>
      <c r="C25" s="635" t="s">
        <v>31</v>
      </c>
      <c r="D25" s="635"/>
      <c r="E25" s="635"/>
      <c r="F25" s="635"/>
      <c r="G25" s="635"/>
      <c r="H25" s="635"/>
      <c r="I25" s="635"/>
      <c r="J25" s="635"/>
      <c r="K25" s="635"/>
      <c r="L25" s="635"/>
      <c r="M25" s="635"/>
      <c r="N25" s="635"/>
      <c r="O25" s="4"/>
      <c r="P25" s="4"/>
      <c r="Q25" s="4"/>
      <c r="R25" s="4"/>
      <c r="S25" s="4"/>
      <c r="T25" s="4"/>
      <c r="U25" s="16"/>
    </row>
    <row r="26" spans="1:21" ht="20.100000000000001" customHeight="1" thickBot="1" x14ac:dyDescent="0.3">
      <c r="B26" s="21"/>
      <c r="C26" s="635"/>
      <c r="D26" s="635"/>
      <c r="E26" s="635"/>
      <c r="F26" s="635"/>
      <c r="G26" s="635"/>
      <c r="H26" s="635"/>
      <c r="I26" s="635"/>
      <c r="J26" s="635"/>
      <c r="K26" s="635"/>
      <c r="L26" s="635"/>
      <c r="M26" s="635"/>
      <c r="N26" s="635"/>
      <c r="O26" s="21"/>
      <c r="P26" s="21"/>
      <c r="Q26" s="21"/>
      <c r="R26" s="21"/>
      <c r="S26" s="21"/>
      <c r="T26" s="21"/>
      <c r="U26" s="21"/>
    </row>
    <row r="27" spans="1:21" ht="36" customHeight="1" thickBot="1" x14ac:dyDescent="0.3">
      <c r="A27" s="8"/>
      <c r="B27" s="4"/>
      <c r="C27" s="18"/>
      <c r="D27" s="4"/>
      <c r="E27" s="4"/>
      <c r="F27" s="4"/>
      <c r="G27" s="4"/>
      <c r="H27" s="4"/>
      <c r="I27" s="4"/>
      <c r="J27" s="17"/>
      <c r="K27" s="4"/>
      <c r="L27" s="4"/>
      <c r="M27" s="4"/>
      <c r="N27" s="4"/>
      <c r="O27" s="636" t="s">
        <v>30</v>
      </c>
      <c r="P27" s="637"/>
      <c r="Q27" s="638"/>
      <c r="R27" s="4"/>
      <c r="S27" s="4"/>
      <c r="T27" s="4"/>
      <c r="U27" s="16"/>
    </row>
    <row r="28" spans="1:21" ht="20.100000000000001" customHeight="1" thickBot="1" x14ac:dyDescent="0.3">
      <c r="A28" s="639" t="s">
        <v>29</v>
      </c>
      <c r="B28" s="639"/>
      <c r="C28" s="640" t="s">
        <v>456</v>
      </c>
      <c r="D28" s="640"/>
      <c r="E28" s="640"/>
      <c r="F28" s="640"/>
      <c r="G28" s="640"/>
      <c r="H28" s="640"/>
      <c r="I28" s="640"/>
      <c r="J28" s="640"/>
      <c r="K28" s="4"/>
      <c r="L28" s="4"/>
      <c r="M28" s="20" t="s">
        <v>28</v>
      </c>
      <c r="N28" s="19"/>
      <c r="O28" s="644">
        <v>100</v>
      </c>
      <c r="P28" s="645"/>
      <c r="Q28" s="646"/>
      <c r="R28" s="641" t="s">
        <v>36</v>
      </c>
      <c r="S28" s="642"/>
      <c r="T28" s="642"/>
      <c r="U28" s="643"/>
    </row>
    <row r="29" spans="1:21" ht="20.100000000000001" customHeight="1" thickBot="1" x14ac:dyDescent="0.3">
      <c r="A29" s="664" t="s">
        <v>27</v>
      </c>
      <c r="B29" s="664"/>
      <c r="C29" s="33" t="s">
        <v>455</v>
      </c>
      <c r="D29" s="32"/>
      <c r="E29" s="32"/>
      <c r="F29" s="32"/>
      <c r="G29" s="32"/>
      <c r="H29" s="32"/>
      <c r="I29" s="32"/>
      <c r="J29" s="34"/>
      <c r="K29" s="17"/>
      <c r="L29" s="17"/>
      <c r="M29" s="662" t="s">
        <v>26</v>
      </c>
      <c r="N29" s="663"/>
      <c r="O29" s="655">
        <v>101</v>
      </c>
      <c r="P29" s="656"/>
      <c r="Q29" s="657"/>
      <c r="R29" s="641" t="s">
        <v>37</v>
      </c>
      <c r="S29" s="642"/>
      <c r="T29" s="642"/>
      <c r="U29" s="643"/>
    </row>
    <row r="30" spans="1:21" ht="20.100000000000001" customHeight="1" thickBot="1" x14ac:dyDescent="0.3">
      <c r="A30" s="661" t="s">
        <v>25</v>
      </c>
      <c r="B30" s="661"/>
      <c r="C30" s="665" t="s">
        <v>2613</v>
      </c>
      <c r="D30" s="665"/>
      <c r="E30" s="665"/>
      <c r="F30" s="665"/>
      <c r="G30" s="665"/>
      <c r="H30" s="665"/>
      <c r="I30" s="665"/>
      <c r="J30" s="665"/>
      <c r="K30" s="17"/>
      <c r="L30" s="17"/>
      <c r="M30" s="662" t="s">
        <v>23</v>
      </c>
      <c r="N30" s="663"/>
      <c r="O30" s="655">
        <v>101.22</v>
      </c>
      <c r="P30" s="656"/>
      <c r="Q30" s="657"/>
      <c r="R30" s="641" t="s">
        <v>38</v>
      </c>
      <c r="S30" s="642"/>
      <c r="T30" s="642"/>
      <c r="U30" s="643"/>
    </row>
    <row r="31" spans="1:21" ht="20.100000000000001" customHeight="1" thickBot="1" x14ac:dyDescent="0.3">
      <c r="A31" s="664" t="s">
        <v>22</v>
      </c>
      <c r="B31" s="664"/>
      <c r="C31" s="33" t="s">
        <v>46</v>
      </c>
      <c r="D31" s="33"/>
      <c r="E31" s="33"/>
      <c r="F31" s="33"/>
      <c r="G31" s="33"/>
      <c r="H31" s="33"/>
      <c r="I31" s="33"/>
      <c r="J31" s="33"/>
      <c r="K31" s="17"/>
      <c r="L31" s="17"/>
      <c r="M31" s="662" t="s">
        <v>20</v>
      </c>
      <c r="N31" s="663"/>
      <c r="O31" s="655"/>
      <c r="P31" s="656"/>
      <c r="Q31" s="657"/>
      <c r="R31" s="641"/>
      <c r="S31" s="642"/>
      <c r="T31" s="642"/>
      <c r="U31" s="643"/>
    </row>
    <row r="32" spans="1:21" ht="20.100000000000001" customHeight="1" thickBot="1" x14ac:dyDescent="0.3">
      <c r="A32" s="639" t="s">
        <v>19</v>
      </c>
      <c r="B32" s="639"/>
      <c r="C32" s="640" t="s">
        <v>636</v>
      </c>
      <c r="D32" s="640"/>
      <c r="E32" s="640"/>
      <c r="F32" s="640"/>
      <c r="G32" s="640"/>
      <c r="H32" s="640"/>
      <c r="I32" s="640"/>
      <c r="J32" s="640"/>
      <c r="K32" s="17"/>
      <c r="L32" s="17"/>
      <c r="M32" s="658" t="s">
        <v>18</v>
      </c>
      <c r="N32" s="659"/>
      <c r="O32" s="659"/>
      <c r="P32" s="659"/>
      <c r="Q32" s="660"/>
      <c r="R32" s="524" t="s">
        <v>3076</v>
      </c>
      <c r="S32" s="525"/>
      <c r="T32" s="525"/>
      <c r="U32" s="526"/>
    </row>
    <row r="33" spans="1:21" ht="20.100000000000001" customHeight="1" thickBot="1" x14ac:dyDescent="0.3">
      <c r="A33" s="8"/>
      <c r="B33" s="4"/>
      <c r="C33" s="18"/>
      <c r="D33" s="4"/>
      <c r="E33" s="4"/>
      <c r="F33" s="4"/>
      <c r="G33" s="4"/>
      <c r="H33" s="4"/>
      <c r="I33" s="4"/>
      <c r="J33" s="17"/>
      <c r="K33" s="4"/>
      <c r="L33" s="4"/>
      <c r="M33" s="4"/>
      <c r="N33" s="4"/>
      <c r="O33" s="4"/>
      <c r="P33" s="4"/>
      <c r="Q33" s="4"/>
      <c r="R33" s="4"/>
      <c r="S33" s="4"/>
      <c r="T33" s="4"/>
      <c r="U33" s="16" t="s">
        <v>44</v>
      </c>
    </row>
    <row r="34" spans="1:21" ht="20.100000000000001" customHeight="1" x14ac:dyDescent="0.25">
      <c r="A34" s="647" t="s">
        <v>17</v>
      </c>
      <c r="B34" s="649" t="s">
        <v>16</v>
      </c>
      <c r="C34" s="650"/>
      <c r="D34" s="650"/>
      <c r="E34" s="650"/>
      <c r="F34" s="650"/>
      <c r="G34" s="650"/>
      <c r="H34" s="650"/>
      <c r="I34" s="651"/>
      <c r="J34" s="626" t="s">
        <v>15</v>
      </c>
      <c r="K34" s="650" t="s">
        <v>14</v>
      </c>
      <c r="L34" s="626" t="s">
        <v>13</v>
      </c>
      <c r="M34" s="629" t="s">
        <v>12</v>
      </c>
      <c r="N34" s="629"/>
      <c r="O34" s="629"/>
      <c r="P34" s="630"/>
      <c r="Q34" s="628" t="s">
        <v>11</v>
      </c>
      <c r="R34" s="629"/>
      <c r="S34" s="630"/>
      <c r="T34" s="631" t="s">
        <v>10</v>
      </c>
      <c r="U34" s="633" t="s">
        <v>9</v>
      </c>
    </row>
    <row r="35" spans="1:21" ht="20.100000000000001" customHeight="1" thickBot="1" x14ac:dyDescent="0.3">
      <c r="A35" s="648"/>
      <c r="B35" s="652"/>
      <c r="C35" s="653"/>
      <c r="D35" s="653"/>
      <c r="E35" s="653"/>
      <c r="F35" s="653"/>
      <c r="G35" s="653"/>
      <c r="H35" s="653"/>
      <c r="I35" s="654"/>
      <c r="J35" s="627"/>
      <c r="K35" s="653"/>
      <c r="L35" s="627"/>
      <c r="M35" s="45" t="s">
        <v>4</v>
      </c>
      <c r="N35" s="13" t="s">
        <v>8</v>
      </c>
      <c r="O35" s="13" t="s">
        <v>7</v>
      </c>
      <c r="P35" s="15" t="s">
        <v>5</v>
      </c>
      <c r="Q35" s="14" t="s">
        <v>6</v>
      </c>
      <c r="R35" s="13" t="s">
        <v>2</v>
      </c>
      <c r="S35" s="15" t="s">
        <v>5</v>
      </c>
      <c r="T35" s="632"/>
      <c r="U35" s="634"/>
    </row>
    <row r="36" spans="1:21" ht="57" customHeight="1" x14ac:dyDescent="0.25">
      <c r="A36" s="330">
        <v>13</v>
      </c>
      <c r="B36" s="286" t="s">
        <v>43</v>
      </c>
      <c r="C36" s="330">
        <v>13</v>
      </c>
      <c r="D36" s="331" t="s">
        <v>3</v>
      </c>
      <c r="E36" s="332">
        <v>2015</v>
      </c>
      <c r="F36" s="331" t="s">
        <v>3</v>
      </c>
      <c r="G36" s="331" t="s">
        <v>4</v>
      </c>
      <c r="H36" s="331" t="s">
        <v>3</v>
      </c>
      <c r="I36" s="333" t="s">
        <v>73</v>
      </c>
      <c r="J36" s="334" t="s">
        <v>660</v>
      </c>
      <c r="K36" s="335">
        <v>2015</v>
      </c>
      <c r="L36" s="335">
        <v>2</v>
      </c>
      <c r="M36" s="336"/>
      <c r="N36" s="336" t="s">
        <v>0</v>
      </c>
      <c r="O36" s="336"/>
      <c r="P36" s="337"/>
      <c r="Q36" s="336" t="s">
        <v>0</v>
      </c>
      <c r="R36" s="336"/>
      <c r="S36" s="338"/>
      <c r="T36" s="339" t="s">
        <v>74</v>
      </c>
      <c r="U36" s="336"/>
    </row>
    <row r="37" spans="1:21" ht="15" customHeight="1" x14ac:dyDescent="0.25">
      <c r="A37" s="340"/>
      <c r="B37" s="341"/>
      <c r="C37" s="340"/>
      <c r="D37" s="342"/>
      <c r="E37" s="343"/>
      <c r="F37" s="342"/>
      <c r="G37" s="342"/>
      <c r="H37" s="342"/>
      <c r="I37" s="344"/>
      <c r="J37" s="345"/>
      <c r="K37" s="342"/>
      <c r="L37" s="342"/>
      <c r="M37" s="346"/>
      <c r="N37" s="346"/>
      <c r="O37" s="347"/>
      <c r="P37" s="348"/>
      <c r="Q37" s="346"/>
      <c r="R37" s="347"/>
      <c r="S37" s="349"/>
      <c r="T37" s="347"/>
      <c r="U37" s="347"/>
    </row>
    <row r="38" spans="1:21" ht="15" customHeight="1" x14ac:dyDescent="0.25">
      <c r="A38" s="151"/>
      <c r="B38" s="42"/>
      <c r="C38" s="162"/>
      <c r="D38" s="65"/>
      <c r="E38" s="66"/>
      <c r="F38" s="65"/>
      <c r="G38" s="65"/>
      <c r="H38" s="65"/>
      <c r="I38" s="67"/>
      <c r="J38" s="68"/>
      <c r="K38" s="65"/>
      <c r="L38" s="65"/>
      <c r="M38" s="69"/>
      <c r="N38" s="69"/>
      <c r="O38" s="70"/>
      <c r="P38" s="71"/>
      <c r="Q38" s="69"/>
      <c r="R38" s="70"/>
      <c r="S38" s="55"/>
      <c r="T38" s="72"/>
      <c r="U38" s="72"/>
    </row>
    <row r="39" spans="1:21" ht="15" customHeight="1" x14ac:dyDescent="0.25"/>
    <row r="40" spans="1:21" ht="15" customHeight="1" x14ac:dyDescent="0.25"/>
    <row r="41" spans="1:21" ht="15" customHeight="1" x14ac:dyDescent="0.25">
      <c r="A41" s="60"/>
      <c r="B41" s="61"/>
      <c r="C41" s="131"/>
      <c r="D41" s="3"/>
      <c r="E41" s="3"/>
      <c r="F41" s="3"/>
      <c r="G41" s="3"/>
      <c r="H41" s="3"/>
      <c r="I41" s="132"/>
      <c r="J41" s="699" t="s">
        <v>31</v>
      </c>
      <c r="K41" s="699"/>
      <c r="L41" s="699"/>
      <c r="M41" s="699"/>
      <c r="N41" s="699"/>
      <c r="O41" s="699"/>
      <c r="P41" s="699"/>
      <c r="Q41" s="699"/>
      <c r="R41" s="3"/>
      <c r="S41" s="111"/>
      <c r="T41" s="59"/>
      <c r="U41" s="134"/>
    </row>
    <row r="42" spans="1:21" ht="15" customHeight="1" x14ac:dyDescent="0.25">
      <c r="A42" s="60"/>
      <c r="B42" s="61"/>
      <c r="C42" s="131"/>
      <c r="D42" s="3"/>
      <c r="E42" s="3"/>
      <c r="F42" s="3"/>
      <c r="G42" s="3"/>
      <c r="H42" s="3"/>
      <c r="I42" s="132"/>
      <c r="J42" s="133"/>
      <c r="K42" s="111"/>
      <c r="L42" s="111"/>
      <c r="M42" s="3"/>
      <c r="N42" s="3"/>
      <c r="O42" s="3"/>
      <c r="P42" s="111"/>
      <c r="Q42" s="3"/>
      <c r="R42" s="3"/>
      <c r="S42" s="111"/>
      <c r="T42" s="59"/>
      <c r="U42" s="134"/>
    </row>
    <row r="43" spans="1:21" x14ac:dyDescent="0.25">
      <c r="A43" s="57"/>
      <c r="B43" s="58"/>
      <c r="C43" s="700" t="s">
        <v>637</v>
      </c>
      <c r="D43" s="700"/>
      <c r="E43" s="700"/>
      <c r="F43" s="700"/>
      <c r="G43" s="700"/>
      <c r="H43" s="700"/>
      <c r="I43" s="700"/>
      <c r="J43" s="700"/>
      <c r="K43" s="700"/>
      <c r="L43" s="700"/>
      <c r="M43" s="700"/>
      <c r="N43" s="700"/>
      <c r="O43" s="58"/>
      <c r="P43" s="58"/>
      <c r="Q43" s="58"/>
      <c r="R43" s="58"/>
      <c r="S43" s="58"/>
      <c r="T43" s="58"/>
      <c r="U43" s="59"/>
    </row>
    <row r="44" spans="1:21" ht="15.75" thickBot="1" x14ac:dyDescent="0.3">
      <c r="A44" s="499" t="s">
        <v>29</v>
      </c>
      <c r="B44" s="499"/>
      <c r="C44" s="700"/>
      <c r="D44" s="700"/>
      <c r="E44" s="700"/>
      <c r="F44" s="700"/>
      <c r="G44" s="700"/>
      <c r="H44" s="700"/>
      <c r="I44" s="700"/>
      <c r="J44" s="700"/>
      <c r="K44" s="700"/>
      <c r="L44" s="700"/>
      <c r="M44" s="700"/>
      <c r="N44" s="700"/>
      <c r="O44" s="61"/>
      <c r="P44" s="61"/>
      <c r="Q44" s="61"/>
      <c r="R44" s="61"/>
      <c r="S44" s="61"/>
      <c r="T44" s="61"/>
      <c r="U44" s="61"/>
    </row>
    <row r="45" spans="1:21" ht="15.75" thickBot="1" x14ac:dyDescent="0.3">
      <c r="A45" s="504" t="s">
        <v>27</v>
      </c>
      <c r="B45" s="504"/>
      <c r="C45" s="128" t="s">
        <v>638</v>
      </c>
      <c r="D45" s="129"/>
      <c r="E45" s="129"/>
      <c r="F45" s="129"/>
      <c r="G45" s="58"/>
      <c r="H45" s="58"/>
      <c r="I45" s="58"/>
      <c r="J45" s="59"/>
      <c r="K45" s="58"/>
      <c r="L45" s="58"/>
      <c r="M45" s="58"/>
      <c r="N45" s="58"/>
      <c r="O45" s="515" t="s">
        <v>30</v>
      </c>
      <c r="P45" s="516"/>
      <c r="Q45" s="517"/>
      <c r="R45" s="58"/>
      <c r="S45" s="58"/>
      <c r="T45" s="58"/>
      <c r="U45" s="59"/>
    </row>
    <row r="46" spans="1:21" ht="15.75" thickBot="1" x14ac:dyDescent="0.3">
      <c r="A46" s="506" t="s">
        <v>25</v>
      </c>
      <c r="B46" s="506"/>
      <c r="C46" s="507" t="s">
        <v>2613</v>
      </c>
      <c r="D46" s="507"/>
      <c r="E46" s="507"/>
      <c r="F46" s="507"/>
      <c r="G46" s="507"/>
      <c r="H46" s="507"/>
      <c r="I46" s="507"/>
      <c r="J46" s="507"/>
      <c r="K46" s="58"/>
      <c r="L46" s="58"/>
      <c r="M46" s="62" t="s">
        <v>28</v>
      </c>
      <c r="N46" s="63"/>
      <c r="O46" s="696">
        <v>100</v>
      </c>
      <c r="P46" s="697"/>
      <c r="Q46" s="698"/>
      <c r="R46" s="674" t="s">
        <v>36</v>
      </c>
      <c r="S46" s="675"/>
      <c r="T46" s="675"/>
      <c r="U46" s="676"/>
    </row>
    <row r="47" spans="1:21" ht="15.75" thickBot="1" x14ac:dyDescent="0.3">
      <c r="A47" s="504" t="s">
        <v>22</v>
      </c>
      <c r="B47" s="504"/>
      <c r="C47" s="508" t="s">
        <v>21</v>
      </c>
      <c r="D47" s="508"/>
      <c r="E47" s="508"/>
      <c r="F47" s="508"/>
      <c r="G47" s="508"/>
      <c r="H47" s="508"/>
      <c r="I47" s="508"/>
      <c r="J47" s="508"/>
      <c r="K47" s="59"/>
      <c r="L47" s="59"/>
      <c r="M47" s="527" t="s">
        <v>26</v>
      </c>
      <c r="N47" s="528"/>
      <c r="O47" s="671">
        <v>101</v>
      </c>
      <c r="P47" s="672"/>
      <c r="Q47" s="673"/>
      <c r="R47" s="674" t="s">
        <v>37</v>
      </c>
      <c r="S47" s="675"/>
      <c r="T47" s="675"/>
      <c r="U47" s="676"/>
    </row>
    <row r="48" spans="1:21" ht="15.75" thickBot="1" x14ac:dyDescent="0.3">
      <c r="A48" s="499" t="s">
        <v>19</v>
      </c>
      <c r="B48" s="499"/>
      <c r="C48" s="695" t="s">
        <v>75</v>
      </c>
      <c r="D48" s="695"/>
      <c r="E48" s="695"/>
      <c r="F48" s="695"/>
      <c r="G48" s="695"/>
      <c r="H48" s="695"/>
      <c r="I48" s="695"/>
      <c r="J48" s="695"/>
      <c r="K48" s="59"/>
      <c r="L48" s="59"/>
      <c r="M48" s="527" t="s">
        <v>23</v>
      </c>
      <c r="N48" s="528"/>
      <c r="O48" s="671" t="s">
        <v>461</v>
      </c>
      <c r="P48" s="672"/>
      <c r="Q48" s="673"/>
      <c r="R48" s="674" t="s">
        <v>38</v>
      </c>
      <c r="S48" s="675"/>
      <c r="T48" s="675"/>
      <c r="U48" s="676"/>
    </row>
    <row r="49" spans="1:21" ht="15.75" thickBot="1" x14ac:dyDescent="0.3">
      <c r="A49" s="535"/>
      <c r="B49" s="130"/>
      <c r="C49" s="58"/>
      <c r="D49" s="58"/>
      <c r="E49" s="58"/>
      <c r="F49" s="58"/>
      <c r="G49" s="58"/>
      <c r="H49" s="58"/>
      <c r="I49" s="58"/>
      <c r="J49" s="58"/>
      <c r="K49" s="59"/>
      <c r="L49" s="59"/>
      <c r="M49" s="527" t="s">
        <v>20</v>
      </c>
      <c r="N49" s="528"/>
      <c r="O49" s="521"/>
      <c r="P49" s="522"/>
      <c r="Q49" s="523"/>
      <c r="R49" s="512"/>
      <c r="S49" s="513"/>
      <c r="T49" s="513"/>
      <c r="U49" s="514"/>
    </row>
    <row r="50" spans="1:21" ht="30" customHeight="1" thickBot="1" x14ac:dyDescent="0.3">
      <c r="A50" s="600"/>
      <c r="B50" s="135"/>
      <c r="C50" s="136"/>
      <c r="D50" s="136"/>
      <c r="E50" s="136"/>
      <c r="F50" s="136"/>
      <c r="G50" s="136"/>
      <c r="H50" s="136"/>
      <c r="I50" s="136"/>
      <c r="J50" s="136"/>
      <c r="K50" s="59"/>
      <c r="L50" s="59"/>
      <c r="M50" s="521" t="s">
        <v>18</v>
      </c>
      <c r="N50" s="522"/>
      <c r="O50" s="522"/>
      <c r="P50" s="522"/>
      <c r="Q50" s="523"/>
      <c r="R50" s="524" t="s">
        <v>3076</v>
      </c>
      <c r="S50" s="525"/>
      <c r="T50" s="525"/>
      <c r="U50" s="526"/>
    </row>
    <row r="51" spans="1:21" x14ac:dyDescent="0.25">
      <c r="A51" s="547" t="s">
        <v>17</v>
      </c>
      <c r="B51" s="123" t="s">
        <v>639</v>
      </c>
      <c r="C51" s="124"/>
      <c r="D51" s="124"/>
      <c r="E51" s="124"/>
      <c r="F51" s="124"/>
      <c r="G51" s="124"/>
      <c r="H51" s="124"/>
      <c r="I51" s="125"/>
      <c r="J51" s="555" t="s">
        <v>15</v>
      </c>
      <c r="K51" s="557" t="s">
        <v>14</v>
      </c>
      <c r="L51" s="559" t="s">
        <v>13</v>
      </c>
      <c r="M51" s="666" t="s">
        <v>71</v>
      </c>
      <c r="N51" s="667"/>
      <c r="O51" s="667"/>
      <c r="P51" s="559"/>
      <c r="Q51" s="666" t="s">
        <v>72</v>
      </c>
      <c r="R51" s="667"/>
      <c r="S51" s="559"/>
      <c r="T51" s="559" t="s">
        <v>10</v>
      </c>
      <c r="U51" s="571" t="s">
        <v>9</v>
      </c>
    </row>
    <row r="52" spans="1:21" ht="15.75" thickBot="1" x14ac:dyDescent="0.3">
      <c r="A52" s="694"/>
      <c r="B52" s="138"/>
      <c r="C52" s="126"/>
      <c r="D52" s="126"/>
      <c r="E52" s="126"/>
      <c r="F52" s="126"/>
      <c r="G52" s="126"/>
      <c r="H52" s="126"/>
      <c r="I52" s="127"/>
      <c r="J52" s="556"/>
      <c r="K52" s="558"/>
      <c r="L52" s="560"/>
      <c r="M52" s="103" t="s">
        <v>4</v>
      </c>
      <c r="N52" s="101" t="s">
        <v>8</v>
      </c>
      <c r="O52" s="101" t="s">
        <v>7</v>
      </c>
      <c r="P52" s="102" t="s">
        <v>5</v>
      </c>
      <c r="Q52" s="103" t="s">
        <v>6</v>
      </c>
      <c r="R52" s="101" t="s">
        <v>2</v>
      </c>
      <c r="S52" s="109" t="s">
        <v>5</v>
      </c>
      <c r="T52" s="560"/>
      <c r="U52" s="572"/>
    </row>
    <row r="53" spans="1:21" ht="38.25" x14ac:dyDescent="0.25">
      <c r="A53" s="183">
        <v>14</v>
      </c>
      <c r="B53" s="10" t="s">
        <v>463</v>
      </c>
      <c r="C53" s="350">
        <v>14</v>
      </c>
      <c r="D53" s="183" t="s">
        <v>3</v>
      </c>
      <c r="E53" s="173">
        <v>2015</v>
      </c>
      <c r="F53" s="183" t="s">
        <v>3</v>
      </c>
      <c r="G53" s="183" t="s">
        <v>4</v>
      </c>
      <c r="H53" s="183" t="s">
        <v>3</v>
      </c>
      <c r="I53" s="174" t="s">
        <v>6</v>
      </c>
      <c r="J53" s="294" t="s">
        <v>661</v>
      </c>
      <c r="K53" s="173">
        <v>2015</v>
      </c>
      <c r="L53" s="173">
        <v>180</v>
      </c>
      <c r="M53" s="10" t="s">
        <v>1</v>
      </c>
      <c r="N53" s="10"/>
      <c r="O53" s="10"/>
      <c r="P53" s="182"/>
      <c r="Q53" s="12" t="s">
        <v>0</v>
      </c>
      <c r="R53" s="10"/>
      <c r="S53" s="292"/>
      <c r="T53" s="293" t="s">
        <v>77</v>
      </c>
      <c r="U53" s="10" t="s">
        <v>34</v>
      </c>
    </row>
    <row r="54" spans="1:21" x14ac:dyDescent="0.25">
      <c r="A54" s="93"/>
      <c r="B54" s="93"/>
      <c r="C54" s="90"/>
      <c r="D54" s="105"/>
      <c r="E54" s="106"/>
      <c r="F54" s="105"/>
      <c r="G54" s="105"/>
      <c r="H54" s="105"/>
      <c r="I54" s="107"/>
      <c r="J54" s="93"/>
      <c r="K54" s="105"/>
      <c r="L54" s="105"/>
      <c r="M54" s="86"/>
      <c r="N54" s="86"/>
      <c r="O54" s="86"/>
      <c r="P54" s="91"/>
      <c r="Q54" s="86"/>
      <c r="R54" s="86"/>
      <c r="S54" s="93"/>
      <c r="T54" s="86"/>
      <c r="U54" s="86"/>
    </row>
    <row r="55" spans="1:21" x14ac:dyDescent="0.25">
      <c r="A55" s="60"/>
      <c r="B55" s="60"/>
      <c r="C55" s="60"/>
      <c r="D55" s="60"/>
      <c r="E55" s="60"/>
      <c r="F55" s="60"/>
      <c r="G55" s="60"/>
      <c r="H55" s="60"/>
      <c r="I55" s="60"/>
      <c r="J55" s="60"/>
      <c r="K55" s="60"/>
      <c r="L55" s="60"/>
      <c r="M55" s="60"/>
      <c r="N55" s="60"/>
      <c r="O55" s="60"/>
      <c r="P55" s="60"/>
      <c r="Q55" s="60"/>
      <c r="R55" s="60"/>
      <c r="S55" s="60"/>
      <c r="T55" s="60"/>
      <c r="U55" s="60"/>
    </row>
    <row r="56" spans="1:21" x14ac:dyDescent="0.25">
      <c r="A56" s="60"/>
      <c r="B56" s="60"/>
      <c r="C56" s="60"/>
      <c r="D56" s="60"/>
      <c r="E56" s="60"/>
      <c r="F56" s="60"/>
      <c r="G56" s="60"/>
      <c r="H56" s="60"/>
      <c r="I56" s="60"/>
      <c r="J56" s="60"/>
      <c r="K56" s="60"/>
      <c r="L56" s="60"/>
      <c r="M56" s="60"/>
      <c r="N56" s="60"/>
      <c r="O56" s="60"/>
      <c r="P56" s="60"/>
      <c r="Q56" s="60"/>
      <c r="R56" s="60"/>
      <c r="S56" s="60"/>
      <c r="T56" s="60"/>
      <c r="U56" s="60"/>
    </row>
    <row r="57" spans="1:21" x14ac:dyDescent="0.25">
      <c r="A57" s="60"/>
      <c r="B57" s="60"/>
      <c r="C57" s="60"/>
      <c r="D57" s="60"/>
      <c r="E57" s="60"/>
      <c r="F57" s="60"/>
      <c r="G57" s="60"/>
      <c r="H57" s="60"/>
      <c r="I57" s="60"/>
      <c r="J57" s="60"/>
      <c r="K57" s="60" t="s">
        <v>640</v>
      </c>
      <c r="L57" s="60"/>
      <c r="M57" s="60"/>
      <c r="N57" s="60"/>
      <c r="O57" s="60"/>
      <c r="P57" s="60"/>
      <c r="Q57" s="60"/>
      <c r="R57" s="60"/>
      <c r="S57" s="60"/>
      <c r="T57" s="60"/>
      <c r="U57" s="60"/>
    </row>
    <row r="58" spans="1:21" x14ac:dyDescent="0.25">
      <c r="A58" s="60"/>
      <c r="B58" s="158"/>
      <c r="C58" s="60"/>
      <c r="D58" s="60"/>
      <c r="E58" s="60"/>
      <c r="F58" s="60"/>
      <c r="G58" s="60"/>
      <c r="H58" s="60"/>
      <c r="I58" s="60"/>
      <c r="J58" s="60"/>
      <c r="K58" s="60"/>
      <c r="L58" s="60"/>
      <c r="M58" s="60"/>
      <c r="N58" s="60"/>
      <c r="O58" s="60"/>
      <c r="P58" s="60"/>
      <c r="Q58" s="60"/>
      <c r="R58" s="60"/>
      <c r="S58" s="60"/>
      <c r="T58" s="60"/>
      <c r="U58" s="60"/>
    </row>
    <row r="59" spans="1:21" x14ac:dyDescent="0.25">
      <c r="A59" s="60"/>
      <c r="B59" s="158"/>
      <c r="C59" s="60"/>
      <c r="D59" s="60"/>
      <c r="E59" s="60"/>
      <c r="F59" s="60"/>
      <c r="G59" s="60"/>
      <c r="H59" s="60"/>
      <c r="I59" s="60"/>
      <c r="J59" s="60"/>
      <c r="K59" s="60"/>
      <c r="L59" s="60"/>
      <c r="M59" s="60"/>
      <c r="N59" s="60"/>
      <c r="O59" s="60"/>
      <c r="P59" s="60"/>
      <c r="Q59" s="60"/>
      <c r="R59" s="60"/>
      <c r="S59" s="60"/>
      <c r="T59" s="60"/>
      <c r="U59" s="60"/>
    </row>
    <row r="60" spans="1:21" x14ac:dyDescent="0.25">
      <c r="B60" s="158"/>
      <c r="C60" s="60"/>
      <c r="D60" s="60"/>
      <c r="E60" s="60"/>
      <c r="F60" s="60"/>
      <c r="G60" s="60"/>
      <c r="H60" s="60"/>
      <c r="I60" s="60"/>
      <c r="J60" s="60"/>
      <c r="K60" s="60"/>
      <c r="L60" s="60"/>
      <c r="M60" s="60"/>
      <c r="N60" s="60"/>
      <c r="O60" s="60"/>
      <c r="P60" s="60"/>
      <c r="Q60" s="60"/>
      <c r="R60" s="60"/>
      <c r="S60" s="60"/>
      <c r="T60" s="60"/>
      <c r="U60" s="60"/>
    </row>
    <row r="61" spans="1:21" x14ac:dyDescent="0.25">
      <c r="B61" s="158"/>
      <c r="C61" s="60"/>
      <c r="D61" s="60"/>
      <c r="E61" s="60"/>
      <c r="F61" s="60"/>
      <c r="G61" s="60"/>
      <c r="H61" s="60"/>
      <c r="I61" s="60"/>
      <c r="J61" s="60"/>
      <c r="K61" s="60"/>
      <c r="L61" s="60"/>
      <c r="M61" s="60"/>
      <c r="N61" s="60"/>
      <c r="O61" s="60"/>
      <c r="P61" s="60"/>
      <c r="Q61" s="60"/>
      <c r="R61" s="60"/>
      <c r="S61" s="60"/>
      <c r="T61" s="60"/>
      <c r="U61" s="60"/>
    </row>
    <row r="62" spans="1:21" x14ac:dyDescent="0.25">
      <c r="B62" s="160"/>
      <c r="C62" s="86"/>
      <c r="D62" s="86"/>
      <c r="E62" s="86"/>
      <c r="F62" s="86"/>
      <c r="G62" s="93"/>
    </row>
  </sheetData>
  <mergeCells count="97">
    <mergeCell ref="T10:T11"/>
    <mergeCell ref="U10:U11"/>
    <mergeCell ref="A10:A11"/>
    <mergeCell ref="B10:I11"/>
    <mergeCell ref="J10:J11"/>
    <mergeCell ref="K10:K11"/>
    <mergeCell ref="L10:L11"/>
    <mergeCell ref="M10:P10"/>
    <mergeCell ref="R7:U7"/>
    <mergeCell ref="A8:B8"/>
    <mergeCell ref="C8:J8"/>
    <mergeCell ref="M8:Q8"/>
    <mergeCell ref="R8:U8"/>
    <mergeCell ref="C2:N2"/>
    <mergeCell ref="A4:B4"/>
    <mergeCell ref="C4:J4"/>
    <mergeCell ref="O4:Q4"/>
    <mergeCell ref="R4:U4"/>
    <mergeCell ref="O3:Q3"/>
    <mergeCell ref="R5:U5"/>
    <mergeCell ref="A6:B6"/>
    <mergeCell ref="C6:J6"/>
    <mergeCell ref="R6:U6"/>
    <mergeCell ref="M6:N6"/>
    <mergeCell ref="O6:Q6"/>
    <mergeCell ref="O28:Q28"/>
    <mergeCell ref="A29:B29"/>
    <mergeCell ref="O29:Q29"/>
    <mergeCell ref="A28:B28"/>
    <mergeCell ref="A5:B5"/>
    <mergeCell ref="M5:N5"/>
    <mergeCell ref="O5:Q5"/>
    <mergeCell ref="A7:B7"/>
    <mergeCell ref="M7:N7"/>
    <mergeCell ref="O7:Q7"/>
    <mergeCell ref="Q10:S10"/>
    <mergeCell ref="R29:U29"/>
    <mergeCell ref="C25:N26"/>
    <mergeCell ref="O27:Q27"/>
    <mergeCell ref="C28:J28"/>
    <mergeCell ref="R28:U28"/>
    <mergeCell ref="R30:U30"/>
    <mergeCell ref="A34:A35"/>
    <mergeCell ref="A32:B32"/>
    <mergeCell ref="R32:U32"/>
    <mergeCell ref="A31:B31"/>
    <mergeCell ref="M31:N31"/>
    <mergeCell ref="O31:Q31"/>
    <mergeCell ref="R31:U31"/>
    <mergeCell ref="M34:P34"/>
    <mergeCell ref="Q34:S34"/>
    <mergeCell ref="T34:T35"/>
    <mergeCell ref="U34:U35"/>
    <mergeCell ref="M29:N29"/>
    <mergeCell ref="C30:J30"/>
    <mergeCell ref="C32:J32"/>
    <mergeCell ref="M32:Q32"/>
    <mergeCell ref="B34:I35"/>
    <mergeCell ref="J34:J35"/>
    <mergeCell ref="K34:K35"/>
    <mergeCell ref="L34:L35"/>
    <mergeCell ref="A30:B30"/>
    <mergeCell ref="M30:N30"/>
    <mergeCell ref="O30:Q30"/>
    <mergeCell ref="J41:Q41"/>
    <mergeCell ref="C43:N44"/>
    <mergeCell ref="A44:B44"/>
    <mergeCell ref="A45:B45"/>
    <mergeCell ref="O45:Q45"/>
    <mergeCell ref="A46:B46"/>
    <mergeCell ref="C46:J46"/>
    <mergeCell ref="O46:Q46"/>
    <mergeCell ref="R46:U46"/>
    <mergeCell ref="A47:B47"/>
    <mergeCell ref="C47:J47"/>
    <mergeCell ref="M47:N47"/>
    <mergeCell ref="O47:Q47"/>
    <mergeCell ref="R47:U47"/>
    <mergeCell ref="A48:B48"/>
    <mergeCell ref="C48:J48"/>
    <mergeCell ref="M48:N48"/>
    <mergeCell ref="O48:Q48"/>
    <mergeCell ref="R48:U48"/>
    <mergeCell ref="A49:A50"/>
    <mergeCell ref="M49:N49"/>
    <mergeCell ref="O49:Q49"/>
    <mergeCell ref="R49:U49"/>
    <mergeCell ref="M50:Q50"/>
    <mergeCell ref="R50:U50"/>
    <mergeCell ref="Q51:S51"/>
    <mergeCell ref="T51:T52"/>
    <mergeCell ref="U51:U52"/>
    <mergeCell ref="A51:A52"/>
    <mergeCell ref="J51:J52"/>
    <mergeCell ref="K51:K52"/>
    <mergeCell ref="L51:L52"/>
    <mergeCell ref="M51:P51"/>
  </mergeCells>
  <pageMargins left="0.7" right="0.7" top="0.75" bottom="0.75" header="0.3" footer="0.3"/>
  <pageSetup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5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3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2851562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19.5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51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4">
        <v>300</v>
      </c>
      <c r="P4" s="705"/>
      <c r="Q4" s="706"/>
      <c r="R4" s="701" t="s">
        <v>56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07">
        <v>304</v>
      </c>
      <c r="P5" s="708"/>
      <c r="Q5" s="709"/>
      <c r="R5" s="710" t="s">
        <v>57</v>
      </c>
      <c r="S5" s="711"/>
      <c r="T5" s="711"/>
      <c r="U5" s="712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13" t="s">
        <v>467</v>
      </c>
      <c r="P6" s="714"/>
      <c r="Q6" s="715"/>
      <c r="R6" s="701" t="s">
        <v>58</v>
      </c>
      <c r="S6" s="702"/>
      <c r="T6" s="702"/>
      <c r="U6" s="70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468</v>
      </c>
      <c r="P7" s="656"/>
      <c r="Q7" s="657"/>
      <c r="R7" s="641" t="s">
        <v>59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75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44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4" x14ac:dyDescent="0.25">
      <c r="A12" s="283">
        <v>1</v>
      </c>
      <c r="B12" s="351" t="s">
        <v>469</v>
      </c>
      <c r="C12" s="283">
        <v>1</v>
      </c>
      <c r="D12" s="276" t="s">
        <v>3</v>
      </c>
      <c r="E12" s="277">
        <v>2015</v>
      </c>
      <c r="F12" s="276" t="s">
        <v>3</v>
      </c>
      <c r="G12" s="276" t="s">
        <v>4</v>
      </c>
      <c r="H12" s="276" t="s">
        <v>3</v>
      </c>
      <c r="I12" s="284" t="s">
        <v>6</v>
      </c>
      <c r="J12" s="287" t="s">
        <v>662</v>
      </c>
      <c r="K12" s="277">
        <v>2015</v>
      </c>
      <c r="L12" s="277">
        <v>1</v>
      </c>
      <c r="M12" s="279" t="s">
        <v>0</v>
      </c>
      <c r="N12" s="137"/>
      <c r="O12" s="137"/>
      <c r="P12" s="282"/>
      <c r="Q12" s="137" t="s">
        <v>1</v>
      </c>
      <c r="R12" s="279"/>
      <c r="S12" s="288"/>
      <c r="T12" s="289" t="s">
        <v>74</v>
      </c>
      <c r="U12" s="279"/>
    </row>
    <row r="13" spans="1:21" x14ac:dyDescent="0.25">
      <c r="A13" s="327"/>
      <c r="B13" s="327"/>
      <c r="C13" s="327"/>
      <c r="D13" s="327"/>
      <c r="E13" s="327"/>
      <c r="F13" s="327"/>
      <c r="G13" s="327"/>
      <c r="H13" s="327"/>
      <c r="I13" s="327"/>
      <c r="J13" s="327"/>
      <c r="K13" s="327"/>
      <c r="L13" s="327"/>
      <c r="M13" s="327"/>
      <c r="N13" s="327"/>
      <c r="O13" s="327"/>
      <c r="P13" s="327"/>
      <c r="Q13" s="327"/>
      <c r="R13" s="327"/>
      <c r="S13" s="327"/>
      <c r="T13" s="327"/>
      <c r="U13" s="327"/>
    </row>
    <row r="14" spans="1:21" x14ac:dyDescent="0.25"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</row>
    <row r="15" spans="1:21" x14ac:dyDescent="0.25">
      <c r="B15" s="93"/>
      <c r="C15" s="93"/>
      <c r="D15" s="93"/>
      <c r="E15" s="93"/>
      <c r="F15" s="93"/>
      <c r="G15" s="93"/>
      <c r="H15" s="93"/>
      <c r="I15" s="93"/>
      <c r="J15" s="93"/>
      <c r="K15" s="93"/>
      <c r="L15" s="93"/>
      <c r="M15" s="93"/>
      <c r="N15" s="93"/>
      <c r="O15" s="93"/>
      <c r="P15" s="93"/>
      <c r="Q15" s="93"/>
      <c r="R15" s="93"/>
      <c r="S15" s="93"/>
      <c r="T15" s="93"/>
      <c r="U15" s="93"/>
    </row>
    <row r="16" spans="1:21" x14ac:dyDescent="0.25">
      <c r="B16" s="93"/>
      <c r="C16" s="93"/>
      <c r="D16" s="93"/>
      <c r="E16" s="93"/>
      <c r="F16" s="93"/>
      <c r="G16" s="93"/>
      <c r="H16" s="93"/>
      <c r="I16" s="93"/>
      <c r="J16" s="93"/>
      <c r="K16" s="93"/>
      <c r="L16" s="93"/>
      <c r="M16" s="93"/>
      <c r="N16" s="93"/>
      <c r="O16" s="93"/>
      <c r="P16" s="93"/>
      <c r="Q16" s="93"/>
      <c r="R16" s="93"/>
      <c r="S16" s="93"/>
      <c r="T16" s="93"/>
      <c r="U16" s="93"/>
    </row>
    <row r="17" spans="2:21" x14ac:dyDescent="0.25"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</row>
    <row r="18" spans="2:21" x14ac:dyDescent="0.25">
      <c r="B18" s="60"/>
      <c r="C18" s="60"/>
      <c r="D18" s="60"/>
      <c r="E18" s="60"/>
      <c r="F18" s="60"/>
      <c r="G18" s="60"/>
      <c r="H18" s="60"/>
      <c r="I18" s="60"/>
      <c r="J18" s="60"/>
      <c r="K18" s="93"/>
      <c r="L18" s="93"/>
      <c r="M18" s="93"/>
      <c r="N18" s="93"/>
      <c r="O18" s="93"/>
      <c r="P18" s="93"/>
      <c r="Q18" s="93"/>
      <c r="R18" s="93"/>
      <c r="S18" s="93"/>
      <c r="T18" s="93"/>
      <c r="U18" s="93"/>
    </row>
    <row r="19" spans="2:21" x14ac:dyDescent="0.25">
      <c r="B19" s="60"/>
      <c r="C19" s="60"/>
      <c r="D19" s="60"/>
      <c r="E19" s="60"/>
      <c r="F19" s="60"/>
      <c r="G19" s="60"/>
      <c r="H19" s="60"/>
      <c r="I19" s="60"/>
      <c r="J19" s="60"/>
      <c r="K19" s="93"/>
      <c r="L19" s="93"/>
      <c r="M19" s="93"/>
      <c r="N19" s="93"/>
      <c r="O19" s="93"/>
      <c r="P19" s="93"/>
      <c r="Q19" s="93"/>
      <c r="R19" s="93"/>
      <c r="S19" s="93"/>
      <c r="T19" s="93"/>
      <c r="U19" s="93"/>
    </row>
    <row r="20" spans="2:21" x14ac:dyDescent="0.25">
      <c r="B20" s="60"/>
      <c r="C20" s="60"/>
      <c r="D20" s="60"/>
      <c r="E20" s="60"/>
      <c r="F20" s="60"/>
      <c r="G20" s="60"/>
      <c r="H20" s="60"/>
      <c r="I20" s="60"/>
      <c r="J20" s="60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</row>
    <row r="21" spans="2:21" x14ac:dyDescent="0.25">
      <c r="B21" s="158"/>
      <c r="C21" s="60"/>
      <c r="D21" s="60"/>
      <c r="E21" s="60"/>
      <c r="F21" s="60"/>
      <c r="G21" s="60"/>
      <c r="H21" s="60"/>
      <c r="I21" s="60"/>
      <c r="J21" s="60"/>
    </row>
    <row r="22" spans="2:21" x14ac:dyDescent="0.25">
      <c r="B22" s="158"/>
      <c r="C22" s="60"/>
      <c r="D22" s="60"/>
      <c r="E22" s="60"/>
      <c r="F22" s="60"/>
      <c r="G22" s="60"/>
      <c r="H22" s="60"/>
      <c r="I22" s="60"/>
      <c r="J22" s="60"/>
    </row>
    <row r="23" spans="2:21" x14ac:dyDescent="0.25">
      <c r="B23" s="158"/>
      <c r="C23" s="60"/>
      <c r="D23" s="60"/>
      <c r="E23" s="60"/>
      <c r="F23" s="60"/>
      <c r="G23" s="60"/>
      <c r="H23" s="60"/>
      <c r="I23" s="60"/>
      <c r="J23" s="60"/>
    </row>
    <row r="24" spans="2:21" x14ac:dyDescent="0.25">
      <c r="B24" s="158"/>
      <c r="C24" s="60"/>
      <c r="D24" s="60"/>
      <c r="E24" s="60"/>
      <c r="F24" s="60"/>
      <c r="G24" s="60"/>
      <c r="H24" s="60"/>
      <c r="I24" s="60"/>
      <c r="J24" s="60"/>
    </row>
    <row r="25" spans="2:21" x14ac:dyDescent="0.25">
      <c r="B25" s="160"/>
      <c r="C25" s="86"/>
      <c r="D25" s="86"/>
      <c r="E25" s="86"/>
      <c r="F25" s="86"/>
      <c r="G25" s="93"/>
    </row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U27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" customWidth="1"/>
    <col min="21" max="21" width="23.5703125" customWidth="1"/>
    <col min="257" max="257" width="14" customWidth="1"/>
    <col min="258" max="258" width="21.140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3.85546875" customWidth="1"/>
    <col min="267" max="268" width="6.5703125" customWidth="1"/>
    <col min="269" max="269" width="4.140625" customWidth="1"/>
    <col min="270" max="270" width="3.28515625" customWidth="1"/>
    <col min="271" max="272" width="2.7109375" customWidth="1"/>
    <col min="273" max="273" width="3.140625" customWidth="1"/>
    <col min="274" max="274" width="2.5703125" customWidth="1"/>
    <col min="275" max="275" width="2.85546875" customWidth="1"/>
    <col min="276" max="276" width="6" customWidth="1"/>
    <col min="277" max="277" width="23.5703125" customWidth="1"/>
    <col min="513" max="513" width="14" customWidth="1"/>
    <col min="514" max="514" width="21.140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3.85546875" customWidth="1"/>
    <col min="523" max="524" width="6.5703125" customWidth="1"/>
    <col min="525" max="525" width="4.140625" customWidth="1"/>
    <col min="526" max="526" width="3.28515625" customWidth="1"/>
    <col min="527" max="528" width="2.7109375" customWidth="1"/>
    <col min="529" max="529" width="3.140625" customWidth="1"/>
    <col min="530" max="530" width="2.5703125" customWidth="1"/>
    <col min="531" max="531" width="2.85546875" customWidth="1"/>
    <col min="532" max="532" width="6" customWidth="1"/>
    <col min="533" max="533" width="23.5703125" customWidth="1"/>
    <col min="769" max="769" width="14" customWidth="1"/>
    <col min="770" max="770" width="21.140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3.85546875" customWidth="1"/>
    <col min="779" max="780" width="6.5703125" customWidth="1"/>
    <col min="781" max="781" width="4.140625" customWidth="1"/>
    <col min="782" max="782" width="3.28515625" customWidth="1"/>
    <col min="783" max="784" width="2.7109375" customWidth="1"/>
    <col min="785" max="785" width="3.140625" customWidth="1"/>
    <col min="786" max="786" width="2.5703125" customWidth="1"/>
    <col min="787" max="787" width="2.85546875" customWidth="1"/>
    <col min="788" max="788" width="6" customWidth="1"/>
    <col min="789" max="789" width="23.5703125" customWidth="1"/>
    <col min="1025" max="1025" width="14" customWidth="1"/>
    <col min="1026" max="1026" width="21.140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3.85546875" customWidth="1"/>
    <col min="1035" max="1036" width="6.5703125" customWidth="1"/>
    <col min="1037" max="1037" width="4.140625" customWidth="1"/>
    <col min="1038" max="1038" width="3.28515625" customWidth="1"/>
    <col min="1039" max="1040" width="2.7109375" customWidth="1"/>
    <col min="1041" max="1041" width="3.140625" customWidth="1"/>
    <col min="1042" max="1042" width="2.5703125" customWidth="1"/>
    <col min="1043" max="1043" width="2.85546875" customWidth="1"/>
    <col min="1044" max="1044" width="6" customWidth="1"/>
    <col min="1045" max="1045" width="23.5703125" customWidth="1"/>
    <col min="1281" max="1281" width="14" customWidth="1"/>
    <col min="1282" max="1282" width="21.140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3.85546875" customWidth="1"/>
    <col min="1291" max="1292" width="6.5703125" customWidth="1"/>
    <col min="1293" max="1293" width="4.140625" customWidth="1"/>
    <col min="1294" max="1294" width="3.28515625" customWidth="1"/>
    <col min="1295" max="1296" width="2.7109375" customWidth="1"/>
    <col min="1297" max="1297" width="3.140625" customWidth="1"/>
    <col min="1298" max="1298" width="2.5703125" customWidth="1"/>
    <col min="1299" max="1299" width="2.85546875" customWidth="1"/>
    <col min="1300" max="1300" width="6" customWidth="1"/>
    <col min="1301" max="1301" width="23.5703125" customWidth="1"/>
    <col min="1537" max="1537" width="14" customWidth="1"/>
    <col min="1538" max="1538" width="21.140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3.85546875" customWidth="1"/>
    <col min="1547" max="1548" width="6.5703125" customWidth="1"/>
    <col min="1549" max="1549" width="4.140625" customWidth="1"/>
    <col min="1550" max="1550" width="3.28515625" customWidth="1"/>
    <col min="1551" max="1552" width="2.7109375" customWidth="1"/>
    <col min="1553" max="1553" width="3.140625" customWidth="1"/>
    <col min="1554" max="1554" width="2.5703125" customWidth="1"/>
    <col min="1555" max="1555" width="2.85546875" customWidth="1"/>
    <col min="1556" max="1556" width="6" customWidth="1"/>
    <col min="1557" max="1557" width="23.5703125" customWidth="1"/>
    <col min="1793" max="1793" width="14" customWidth="1"/>
    <col min="1794" max="1794" width="21.140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3.85546875" customWidth="1"/>
    <col min="1803" max="1804" width="6.5703125" customWidth="1"/>
    <col min="1805" max="1805" width="4.140625" customWidth="1"/>
    <col min="1806" max="1806" width="3.28515625" customWidth="1"/>
    <col min="1807" max="1808" width="2.7109375" customWidth="1"/>
    <col min="1809" max="1809" width="3.140625" customWidth="1"/>
    <col min="1810" max="1810" width="2.5703125" customWidth="1"/>
    <col min="1811" max="1811" width="2.85546875" customWidth="1"/>
    <col min="1812" max="1812" width="6" customWidth="1"/>
    <col min="1813" max="1813" width="23.5703125" customWidth="1"/>
    <col min="2049" max="2049" width="14" customWidth="1"/>
    <col min="2050" max="2050" width="21.140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3.85546875" customWidth="1"/>
    <col min="2059" max="2060" width="6.5703125" customWidth="1"/>
    <col min="2061" max="2061" width="4.140625" customWidth="1"/>
    <col min="2062" max="2062" width="3.28515625" customWidth="1"/>
    <col min="2063" max="2064" width="2.7109375" customWidth="1"/>
    <col min="2065" max="2065" width="3.140625" customWidth="1"/>
    <col min="2066" max="2066" width="2.5703125" customWidth="1"/>
    <col min="2067" max="2067" width="2.85546875" customWidth="1"/>
    <col min="2068" max="2068" width="6" customWidth="1"/>
    <col min="2069" max="2069" width="23.5703125" customWidth="1"/>
    <col min="2305" max="2305" width="14" customWidth="1"/>
    <col min="2306" max="2306" width="21.140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3.85546875" customWidth="1"/>
    <col min="2315" max="2316" width="6.5703125" customWidth="1"/>
    <col min="2317" max="2317" width="4.140625" customWidth="1"/>
    <col min="2318" max="2318" width="3.28515625" customWidth="1"/>
    <col min="2319" max="2320" width="2.7109375" customWidth="1"/>
    <col min="2321" max="2321" width="3.140625" customWidth="1"/>
    <col min="2322" max="2322" width="2.5703125" customWidth="1"/>
    <col min="2323" max="2323" width="2.85546875" customWidth="1"/>
    <col min="2324" max="2324" width="6" customWidth="1"/>
    <col min="2325" max="2325" width="23.5703125" customWidth="1"/>
    <col min="2561" max="2561" width="14" customWidth="1"/>
    <col min="2562" max="2562" width="21.140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3.85546875" customWidth="1"/>
    <col min="2571" max="2572" width="6.5703125" customWidth="1"/>
    <col min="2573" max="2573" width="4.140625" customWidth="1"/>
    <col min="2574" max="2574" width="3.28515625" customWidth="1"/>
    <col min="2575" max="2576" width="2.7109375" customWidth="1"/>
    <col min="2577" max="2577" width="3.140625" customWidth="1"/>
    <col min="2578" max="2578" width="2.5703125" customWidth="1"/>
    <col min="2579" max="2579" width="2.85546875" customWidth="1"/>
    <col min="2580" max="2580" width="6" customWidth="1"/>
    <col min="2581" max="2581" width="23.5703125" customWidth="1"/>
    <col min="2817" max="2817" width="14" customWidth="1"/>
    <col min="2818" max="2818" width="21.140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3.85546875" customWidth="1"/>
    <col min="2827" max="2828" width="6.5703125" customWidth="1"/>
    <col min="2829" max="2829" width="4.140625" customWidth="1"/>
    <col min="2830" max="2830" width="3.28515625" customWidth="1"/>
    <col min="2831" max="2832" width="2.7109375" customWidth="1"/>
    <col min="2833" max="2833" width="3.140625" customWidth="1"/>
    <col min="2834" max="2834" width="2.5703125" customWidth="1"/>
    <col min="2835" max="2835" width="2.85546875" customWidth="1"/>
    <col min="2836" max="2836" width="6" customWidth="1"/>
    <col min="2837" max="2837" width="23.5703125" customWidth="1"/>
    <col min="3073" max="3073" width="14" customWidth="1"/>
    <col min="3074" max="3074" width="21.140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3.85546875" customWidth="1"/>
    <col min="3083" max="3084" width="6.5703125" customWidth="1"/>
    <col min="3085" max="3085" width="4.140625" customWidth="1"/>
    <col min="3086" max="3086" width="3.28515625" customWidth="1"/>
    <col min="3087" max="3088" width="2.7109375" customWidth="1"/>
    <col min="3089" max="3089" width="3.140625" customWidth="1"/>
    <col min="3090" max="3090" width="2.5703125" customWidth="1"/>
    <col min="3091" max="3091" width="2.85546875" customWidth="1"/>
    <col min="3092" max="3092" width="6" customWidth="1"/>
    <col min="3093" max="3093" width="23.5703125" customWidth="1"/>
    <col min="3329" max="3329" width="14" customWidth="1"/>
    <col min="3330" max="3330" width="21.140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3.85546875" customWidth="1"/>
    <col min="3339" max="3340" width="6.5703125" customWidth="1"/>
    <col min="3341" max="3341" width="4.140625" customWidth="1"/>
    <col min="3342" max="3342" width="3.28515625" customWidth="1"/>
    <col min="3343" max="3344" width="2.7109375" customWidth="1"/>
    <col min="3345" max="3345" width="3.140625" customWidth="1"/>
    <col min="3346" max="3346" width="2.5703125" customWidth="1"/>
    <col min="3347" max="3347" width="2.85546875" customWidth="1"/>
    <col min="3348" max="3348" width="6" customWidth="1"/>
    <col min="3349" max="3349" width="23.5703125" customWidth="1"/>
    <col min="3585" max="3585" width="14" customWidth="1"/>
    <col min="3586" max="3586" width="21.140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3.85546875" customWidth="1"/>
    <col min="3595" max="3596" width="6.5703125" customWidth="1"/>
    <col min="3597" max="3597" width="4.140625" customWidth="1"/>
    <col min="3598" max="3598" width="3.28515625" customWidth="1"/>
    <col min="3599" max="3600" width="2.7109375" customWidth="1"/>
    <col min="3601" max="3601" width="3.140625" customWidth="1"/>
    <col min="3602" max="3602" width="2.5703125" customWidth="1"/>
    <col min="3603" max="3603" width="2.85546875" customWidth="1"/>
    <col min="3604" max="3604" width="6" customWidth="1"/>
    <col min="3605" max="3605" width="23.5703125" customWidth="1"/>
    <col min="3841" max="3841" width="14" customWidth="1"/>
    <col min="3842" max="3842" width="21.140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3.85546875" customWidth="1"/>
    <col min="3851" max="3852" width="6.5703125" customWidth="1"/>
    <col min="3853" max="3853" width="4.140625" customWidth="1"/>
    <col min="3854" max="3854" width="3.28515625" customWidth="1"/>
    <col min="3855" max="3856" width="2.7109375" customWidth="1"/>
    <col min="3857" max="3857" width="3.140625" customWidth="1"/>
    <col min="3858" max="3858" width="2.5703125" customWidth="1"/>
    <col min="3859" max="3859" width="2.85546875" customWidth="1"/>
    <col min="3860" max="3860" width="6" customWidth="1"/>
    <col min="3861" max="3861" width="23.5703125" customWidth="1"/>
    <col min="4097" max="4097" width="14" customWidth="1"/>
    <col min="4098" max="4098" width="21.140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3.85546875" customWidth="1"/>
    <col min="4107" max="4108" width="6.5703125" customWidth="1"/>
    <col min="4109" max="4109" width="4.140625" customWidth="1"/>
    <col min="4110" max="4110" width="3.28515625" customWidth="1"/>
    <col min="4111" max="4112" width="2.7109375" customWidth="1"/>
    <col min="4113" max="4113" width="3.140625" customWidth="1"/>
    <col min="4114" max="4114" width="2.5703125" customWidth="1"/>
    <col min="4115" max="4115" width="2.85546875" customWidth="1"/>
    <col min="4116" max="4116" width="6" customWidth="1"/>
    <col min="4117" max="4117" width="23.5703125" customWidth="1"/>
    <col min="4353" max="4353" width="14" customWidth="1"/>
    <col min="4354" max="4354" width="21.140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3.85546875" customWidth="1"/>
    <col min="4363" max="4364" width="6.5703125" customWidth="1"/>
    <col min="4365" max="4365" width="4.140625" customWidth="1"/>
    <col min="4366" max="4366" width="3.28515625" customWidth="1"/>
    <col min="4367" max="4368" width="2.7109375" customWidth="1"/>
    <col min="4369" max="4369" width="3.140625" customWidth="1"/>
    <col min="4370" max="4370" width="2.5703125" customWidth="1"/>
    <col min="4371" max="4371" width="2.85546875" customWidth="1"/>
    <col min="4372" max="4372" width="6" customWidth="1"/>
    <col min="4373" max="4373" width="23.5703125" customWidth="1"/>
    <col min="4609" max="4609" width="14" customWidth="1"/>
    <col min="4610" max="4610" width="21.140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3.85546875" customWidth="1"/>
    <col min="4619" max="4620" width="6.5703125" customWidth="1"/>
    <col min="4621" max="4621" width="4.140625" customWidth="1"/>
    <col min="4622" max="4622" width="3.28515625" customWidth="1"/>
    <col min="4623" max="4624" width="2.7109375" customWidth="1"/>
    <col min="4625" max="4625" width="3.140625" customWidth="1"/>
    <col min="4626" max="4626" width="2.5703125" customWidth="1"/>
    <col min="4627" max="4627" width="2.85546875" customWidth="1"/>
    <col min="4628" max="4628" width="6" customWidth="1"/>
    <col min="4629" max="4629" width="23.5703125" customWidth="1"/>
    <col min="4865" max="4865" width="14" customWidth="1"/>
    <col min="4866" max="4866" width="21.140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3.85546875" customWidth="1"/>
    <col min="4875" max="4876" width="6.5703125" customWidth="1"/>
    <col min="4877" max="4877" width="4.140625" customWidth="1"/>
    <col min="4878" max="4878" width="3.28515625" customWidth="1"/>
    <col min="4879" max="4880" width="2.7109375" customWidth="1"/>
    <col min="4881" max="4881" width="3.140625" customWidth="1"/>
    <col min="4882" max="4882" width="2.5703125" customWidth="1"/>
    <col min="4883" max="4883" width="2.85546875" customWidth="1"/>
    <col min="4884" max="4884" width="6" customWidth="1"/>
    <col min="4885" max="4885" width="23.5703125" customWidth="1"/>
    <col min="5121" max="5121" width="14" customWidth="1"/>
    <col min="5122" max="5122" width="21.140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3.85546875" customWidth="1"/>
    <col min="5131" max="5132" width="6.5703125" customWidth="1"/>
    <col min="5133" max="5133" width="4.140625" customWidth="1"/>
    <col min="5134" max="5134" width="3.28515625" customWidth="1"/>
    <col min="5135" max="5136" width="2.7109375" customWidth="1"/>
    <col min="5137" max="5137" width="3.140625" customWidth="1"/>
    <col min="5138" max="5138" width="2.5703125" customWidth="1"/>
    <col min="5139" max="5139" width="2.85546875" customWidth="1"/>
    <col min="5140" max="5140" width="6" customWidth="1"/>
    <col min="5141" max="5141" width="23.5703125" customWidth="1"/>
    <col min="5377" max="5377" width="14" customWidth="1"/>
    <col min="5378" max="5378" width="21.140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3.85546875" customWidth="1"/>
    <col min="5387" max="5388" width="6.5703125" customWidth="1"/>
    <col min="5389" max="5389" width="4.140625" customWidth="1"/>
    <col min="5390" max="5390" width="3.28515625" customWidth="1"/>
    <col min="5391" max="5392" width="2.7109375" customWidth="1"/>
    <col min="5393" max="5393" width="3.140625" customWidth="1"/>
    <col min="5394" max="5394" width="2.5703125" customWidth="1"/>
    <col min="5395" max="5395" width="2.85546875" customWidth="1"/>
    <col min="5396" max="5396" width="6" customWidth="1"/>
    <col min="5397" max="5397" width="23.5703125" customWidth="1"/>
    <col min="5633" max="5633" width="14" customWidth="1"/>
    <col min="5634" max="5634" width="21.140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3.85546875" customWidth="1"/>
    <col min="5643" max="5644" width="6.5703125" customWidth="1"/>
    <col min="5645" max="5645" width="4.140625" customWidth="1"/>
    <col min="5646" max="5646" width="3.28515625" customWidth="1"/>
    <col min="5647" max="5648" width="2.7109375" customWidth="1"/>
    <col min="5649" max="5649" width="3.140625" customWidth="1"/>
    <col min="5650" max="5650" width="2.5703125" customWidth="1"/>
    <col min="5651" max="5651" width="2.85546875" customWidth="1"/>
    <col min="5652" max="5652" width="6" customWidth="1"/>
    <col min="5653" max="5653" width="23.5703125" customWidth="1"/>
    <col min="5889" max="5889" width="14" customWidth="1"/>
    <col min="5890" max="5890" width="21.140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3.85546875" customWidth="1"/>
    <col min="5899" max="5900" width="6.5703125" customWidth="1"/>
    <col min="5901" max="5901" width="4.140625" customWidth="1"/>
    <col min="5902" max="5902" width="3.28515625" customWidth="1"/>
    <col min="5903" max="5904" width="2.7109375" customWidth="1"/>
    <col min="5905" max="5905" width="3.140625" customWidth="1"/>
    <col min="5906" max="5906" width="2.5703125" customWidth="1"/>
    <col min="5907" max="5907" width="2.85546875" customWidth="1"/>
    <col min="5908" max="5908" width="6" customWidth="1"/>
    <col min="5909" max="5909" width="23.5703125" customWidth="1"/>
    <col min="6145" max="6145" width="14" customWidth="1"/>
    <col min="6146" max="6146" width="21.140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3.85546875" customWidth="1"/>
    <col min="6155" max="6156" width="6.5703125" customWidth="1"/>
    <col min="6157" max="6157" width="4.140625" customWidth="1"/>
    <col min="6158" max="6158" width="3.28515625" customWidth="1"/>
    <col min="6159" max="6160" width="2.7109375" customWidth="1"/>
    <col min="6161" max="6161" width="3.140625" customWidth="1"/>
    <col min="6162" max="6162" width="2.5703125" customWidth="1"/>
    <col min="6163" max="6163" width="2.85546875" customWidth="1"/>
    <col min="6164" max="6164" width="6" customWidth="1"/>
    <col min="6165" max="6165" width="23.5703125" customWidth="1"/>
    <col min="6401" max="6401" width="14" customWidth="1"/>
    <col min="6402" max="6402" width="21.140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3.85546875" customWidth="1"/>
    <col min="6411" max="6412" width="6.5703125" customWidth="1"/>
    <col min="6413" max="6413" width="4.140625" customWidth="1"/>
    <col min="6414" max="6414" width="3.28515625" customWidth="1"/>
    <col min="6415" max="6416" width="2.7109375" customWidth="1"/>
    <col min="6417" max="6417" width="3.140625" customWidth="1"/>
    <col min="6418" max="6418" width="2.5703125" customWidth="1"/>
    <col min="6419" max="6419" width="2.85546875" customWidth="1"/>
    <col min="6420" max="6420" width="6" customWidth="1"/>
    <col min="6421" max="6421" width="23.5703125" customWidth="1"/>
    <col min="6657" max="6657" width="14" customWidth="1"/>
    <col min="6658" max="6658" width="21.140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3.85546875" customWidth="1"/>
    <col min="6667" max="6668" width="6.5703125" customWidth="1"/>
    <col min="6669" max="6669" width="4.140625" customWidth="1"/>
    <col min="6670" max="6670" width="3.28515625" customWidth="1"/>
    <col min="6671" max="6672" width="2.7109375" customWidth="1"/>
    <col min="6673" max="6673" width="3.140625" customWidth="1"/>
    <col min="6674" max="6674" width="2.5703125" customWidth="1"/>
    <col min="6675" max="6675" width="2.85546875" customWidth="1"/>
    <col min="6676" max="6676" width="6" customWidth="1"/>
    <col min="6677" max="6677" width="23.5703125" customWidth="1"/>
    <col min="6913" max="6913" width="14" customWidth="1"/>
    <col min="6914" max="6914" width="21.140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3.85546875" customWidth="1"/>
    <col min="6923" max="6924" width="6.5703125" customWidth="1"/>
    <col min="6925" max="6925" width="4.140625" customWidth="1"/>
    <col min="6926" max="6926" width="3.28515625" customWidth="1"/>
    <col min="6927" max="6928" width="2.7109375" customWidth="1"/>
    <col min="6929" max="6929" width="3.140625" customWidth="1"/>
    <col min="6930" max="6930" width="2.5703125" customWidth="1"/>
    <col min="6931" max="6931" width="2.85546875" customWidth="1"/>
    <col min="6932" max="6932" width="6" customWidth="1"/>
    <col min="6933" max="6933" width="23.5703125" customWidth="1"/>
    <col min="7169" max="7169" width="14" customWidth="1"/>
    <col min="7170" max="7170" width="21.140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3.85546875" customWidth="1"/>
    <col min="7179" max="7180" width="6.5703125" customWidth="1"/>
    <col min="7181" max="7181" width="4.140625" customWidth="1"/>
    <col min="7182" max="7182" width="3.28515625" customWidth="1"/>
    <col min="7183" max="7184" width="2.7109375" customWidth="1"/>
    <col min="7185" max="7185" width="3.140625" customWidth="1"/>
    <col min="7186" max="7186" width="2.5703125" customWidth="1"/>
    <col min="7187" max="7187" width="2.85546875" customWidth="1"/>
    <col min="7188" max="7188" width="6" customWidth="1"/>
    <col min="7189" max="7189" width="23.5703125" customWidth="1"/>
    <col min="7425" max="7425" width="14" customWidth="1"/>
    <col min="7426" max="7426" width="21.140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3.85546875" customWidth="1"/>
    <col min="7435" max="7436" width="6.5703125" customWidth="1"/>
    <col min="7437" max="7437" width="4.140625" customWidth="1"/>
    <col min="7438" max="7438" width="3.28515625" customWidth="1"/>
    <col min="7439" max="7440" width="2.7109375" customWidth="1"/>
    <col min="7441" max="7441" width="3.140625" customWidth="1"/>
    <col min="7442" max="7442" width="2.5703125" customWidth="1"/>
    <col min="7443" max="7443" width="2.85546875" customWidth="1"/>
    <col min="7444" max="7444" width="6" customWidth="1"/>
    <col min="7445" max="7445" width="23.5703125" customWidth="1"/>
    <col min="7681" max="7681" width="14" customWidth="1"/>
    <col min="7682" max="7682" width="21.140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3.85546875" customWidth="1"/>
    <col min="7691" max="7692" width="6.5703125" customWidth="1"/>
    <col min="7693" max="7693" width="4.140625" customWidth="1"/>
    <col min="7694" max="7694" width="3.28515625" customWidth="1"/>
    <col min="7695" max="7696" width="2.7109375" customWidth="1"/>
    <col min="7697" max="7697" width="3.140625" customWidth="1"/>
    <col min="7698" max="7698" width="2.5703125" customWidth="1"/>
    <col min="7699" max="7699" width="2.85546875" customWidth="1"/>
    <col min="7700" max="7700" width="6" customWidth="1"/>
    <col min="7701" max="7701" width="23.5703125" customWidth="1"/>
    <col min="7937" max="7937" width="14" customWidth="1"/>
    <col min="7938" max="7938" width="21.140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3.85546875" customWidth="1"/>
    <col min="7947" max="7948" width="6.5703125" customWidth="1"/>
    <col min="7949" max="7949" width="4.140625" customWidth="1"/>
    <col min="7950" max="7950" width="3.28515625" customWidth="1"/>
    <col min="7951" max="7952" width="2.7109375" customWidth="1"/>
    <col min="7953" max="7953" width="3.140625" customWidth="1"/>
    <col min="7954" max="7954" width="2.5703125" customWidth="1"/>
    <col min="7955" max="7955" width="2.85546875" customWidth="1"/>
    <col min="7956" max="7956" width="6" customWidth="1"/>
    <col min="7957" max="7957" width="23.5703125" customWidth="1"/>
    <col min="8193" max="8193" width="14" customWidth="1"/>
    <col min="8194" max="8194" width="21.140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3.85546875" customWidth="1"/>
    <col min="8203" max="8204" width="6.5703125" customWidth="1"/>
    <col min="8205" max="8205" width="4.140625" customWidth="1"/>
    <col min="8206" max="8206" width="3.28515625" customWidth="1"/>
    <col min="8207" max="8208" width="2.7109375" customWidth="1"/>
    <col min="8209" max="8209" width="3.140625" customWidth="1"/>
    <col min="8210" max="8210" width="2.5703125" customWidth="1"/>
    <col min="8211" max="8211" width="2.85546875" customWidth="1"/>
    <col min="8212" max="8212" width="6" customWidth="1"/>
    <col min="8213" max="8213" width="23.5703125" customWidth="1"/>
    <col min="8449" max="8449" width="14" customWidth="1"/>
    <col min="8450" max="8450" width="21.140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3.85546875" customWidth="1"/>
    <col min="8459" max="8460" width="6.5703125" customWidth="1"/>
    <col min="8461" max="8461" width="4.140625" customWidth="1"/>
    <col min="8462" max="8462" width="3.28515625" customWidth="1"/>
    <col min="8463" max="8464" width="2.7109375" customWidth="1"/>
    <col min="8465" max="8465" width="3.140625" customWidth="1"/>
    <col min="8466" max="8466" width="2.5703125" customWidth="1"/>
    <col min="8467" max="8467" width="2.85546875" customWidth="1"/>
    <col min="8468" max="8468" width="6" customWidth="1"/>
    <col min="8469" max="8469" width="23.5703125" customWidth="1"/>
    <col min="8705" max="8705" width="14" customWidth="1"/>
    <col min="8706" max="8706" width="21.140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3.85546875" customWidth="1"/>
    <col min="8715" max="8716" width="6.5703125" customWidth="1"/>
    <col min="8717" max="8717" width="4.140625" customWidth="1"/>
    <col min="8718" max="8718" width="3.28515625" customWidth="1"/>
    <col min="8719" max="8720" width="2.7109375" customWidth="1"/>
    <col min="8721" max="8721" width="3.140625" customWidth="1"/>
    <col min="8722" max="8722" width="2.5703125" customWidth="1"/>
    <col min="8723" max="8723" width="2.85546875" customWidth="1"/>
    <col min="8724" max="8724" width="6" customWidth="1"/>
    <col min="8725" max="8725" width="23.5703125" customWidth="1"/>
    <col min="8961" max="8961" width="14" customWidth="1"/>
    <col min="8962" max="8962" width="21.140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3.85546875" customWidth="1"/>
    <col min="8971" max="8972" width="6.5703125" customWidth="1"/>
    <col min="8973" max="8973" width="4.140625" customWidth="1"/>
    <col min="8974" max="8974" width="3.28515625" customWidth="1"/>
    <col min="8975" max="8976" width="2.7109375" customWidth="1"/>
    <col min="8977" max="8977" width="3.140625" customWidth="1"/>
    <col min="8978" max="8978" width="2.5703125" customWidth="1"/>
    <col min="8979" max="8979" width="2.85546875" customWidth="1"/>
    <col min="8980" max="8980" width="6" customWidth="1"/>
    <col min="8981" max="8981" width="23.5703125" customWidth="1"/>
    <col min="9217" max="9217" width="14" customWidth="1"/>
    <col min="9218" max="9218" width="21.140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3.85546875" customWidth="1"/>
    <col min="9227" max="9228" width="6.5703125" customWidth="1"/>
    <col min="9229" max="9229" width="4.140625" customWidth="1"/>
    <col min="9230" max="9230" width="3.28515625" customWidth="1"/>
    <col min="9231" max="9232" width="2.7109375" customWidth="1"/>
    <col min="9233" max="9233" width="3.140625" customWidth="1"/>
    <col min="9234" max="9234" width="2.5703125" customWidth="1"/>
    <col min="9235" max="9235" width="2.85546875" customWidth="1"/>
    <col min="9236" max="9236" width="6" customWidth="1"/>
    <col min="9237" max="9237" width="23.5703125" customWidth="1"/>
    <col min="9473" max="9473" width="14" customWidth="1"/>
    <col min="9474" max="9474" width="21.140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3.85546875" customWidth="1"/>
    <col min="9483" max="9484" width="6.5703125" customWidth="1"/>
    <col min="9485" max="9485" width="4.140625" customWidth="1"/>
    <col min="9486" max="9486" width="3.28515625" customWidth="1"/>
    <col min="9487" max="9488" width="2.7109375" customWidth="1"/>
    <col min="9489" max="9489" width="3.140625" customWidth="1"/>
    <col min="9490" max="9490" width="2.5703125" customWidth="1"/>
    <col min="9491" max="9491" width="2.85546875" customWidth="1"/>
    <col min="9492" max="9492" width="6" customWidth="1"/>
    <col min="9493" max="9493" width="23.5703125" customWidth="1"/>
    <col min="9729" max="9729" width="14" customWidth="1"/>
    <col min="9730" max="9730" width="21.140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3.85546875" customWidth="1"/>
    <col min="9739" max="9740" width="6.5703125" customWidth="1"/>
    <col min="9741" max="9741" width="4.140625" customWidth="1"/>
    <col min="9742" max="9742" width="3.28515625" customWidth="1"/>
    <col min="9743" max="9744" width="2.7109375" customWidth="1"/>
    <col min="9745" max="9745" width="3.140625" customWidth="1"/>
    <col min="9746" max="9746" width="2.5703125" customWidth="1"/>
    <col min="9747" max="9747" width="2.85546875" customWidth="1"/>
    <col min="9748" max="9748" width="6" customWidth="1"/>
    <col min="9749" max="9749" width="23.5703125" customWidth="1"/>
    <col min="9985" max="9985" width="14" customWidth="1"/>
    <col min="9986" max="9986" width="21.140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3.85546875" customWidth="1"/>
    <col min="9995" max="9996" width="6.5703125" customWidth="1"/>
    <col min="9997" max="9997" width="4.140625" customWidth="1"/>
    <col min="9998" max="9998" width="3.28515625" customWidth="1"/>
    <col min="9999" max="10000" width="2.7109375" customWidth="1"/>
    <col min="10001" max="10001" width="3.140625" customWidth="1"/>
    <col min="10002" max="10002" width="2.5703125" customWidth="1"/>
    <col min="10003" max="10003" width="2.85546875" customWidth="1"/>
    <col min="10004" max="10004" width="6" customWidth="1"/>
    <col min="10005" max="10005" width="23.5703125" customWidth="1"/>
    <col min="10241" max="10241" width="14" customWidth="1"/>
    <col min="10242" max="10242" width="21.140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3.85546875" customWidth="1"/>
    <col min="10251" max="10252" width="6.5703125" customWidth="1"/>
    <col min="10253" max="10253" width="4.140625" customWidth="1"/>
    <col min="10254" max="10254" width="3.28515625" customWidth="1"/>
    <col min="10255" max="10256" width="2.7109375" customWidth="1"/>
    <col min="10257" max="10257" width="3.140625" customWidth="1"/>
    <col min="10258" max="10258" width="2.5703125" customWidth="1"/>
    <col min="10259" max="10259" width="2.85546875" customWidth="1"/>
    <col min="10260" max="10260" width="6" customWidth="1"/>
    <col min="10261" max="10261" width="23.5703125" customWidth="1"/>
    <col min="10497" max="10497" width="14" customWidth="1"/>
    <col min="10498" max="10498" width="21.140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3.85546875" customWidth="1"/>
    <col min="10507" max="10508" width="6.5703125" customWidth="1"/>
    <col min="10509" max="10509" width="4.140625" customWidth="1"/>
    <col min="10510" max="10510" width="3.28515625" customWidth="1"/>
    <col min="10511" max="10512" width="2.7109375" customWidth="1"/>
    <col min="10513" max="10513" width="3.140625" customWidth="1"/>
    <col min="10514" max="10514" width="2.5703125" customWidth="1"/>
    <col min="10515" max="10515" width="2.85546875" customWidth="1"/>
    <col min="10516" max="10516" width="6" customWidth="1"/>
    <col min="10517" max="10517" width="23.5703125" customWidth="1"/>
    <col min="10753" max="10753" width="14" customWidth="1"/>
    <col min="10754" max="10754" width="21.140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3.85546875" customWidth="1"/>
    <col min="10763" max="10764" width="6.5703125" customWidth="1"/>
    <col min="10765" max="10765" width="4.140625" customWidth="1"/>
    <col min="10766" max="10766" width="3.28515625" customWidth="1"/>
    <col min="10767" max="10768" width="2.7109375" customWidth="1"/>
    <col min="10769" max="10769" width="3.140625" customWidth="1"/>
    <col min="10770" max="10770" width="2.5703125" customWidth="1"/>
    <col min="10771" max="10771" width="2.85546875" customWidth="1"/>
    <col min="10772" max="10772" width="6" customWidth="1"/>
    <col min="10773" max="10773" width="23.5703125" customWidth="1"/>
    <col min="11009" max="11009" width="14" customWidth="1"/>
    <col min="11010" max="11010" width="21.140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3.85546875" customWidth="1"/>
    <col min="11019" max="11020" width="6.5703125" customWidth="1"/>
    <col min="11021" max="11021" width="4.140625" customWidth="1"/>
    <col min="11022" max="11022" width="3.28515625" customWidth="1"/>
    <col min="11023" max="11024" width="2.7109375" customWidth="1"/>
    <col min="11025" max="11025" width="3.140625" customWidth="1"/>
    <col min="11026" max="11026" width="2.5703125" customWidth="1"/>
    <col min="11027" max="11027" width="2.85546875" customWidth="1"/>
    <col min="11028" max="11028" width="6" customWidth="1"/>
    <col min="11029" max="11029" width="23.5703125" customWidth="1"/>
    <col min="11265" max="11265" width="14" customWidth="1"/>
    <col min="11266" max="11266" width="21.140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3.85546875" customWidth="1"/>
    <col min="11275" max="11276" width="6.5703125" customWidth="1"/>
    <col min="11277" max="11277" width="4.140625" customWidth="1"/>
    <col min="11278" max="11278" width="3.28515625" customWidth="1"/>
    <col min="11279" max="11280" width="2.7109375" customWidth="1"/>
    <col min="11281" max="11281" width="3.140625" customWidth="1"/>
    <col min="11282" max="11282" width="2.5703125" customWidth="1"/>
    <col min="11283" max="11283" width="2.85546875" customWidth="1"/>
    <col min="11284" max="11284" width="6" customWidth="1"/>
    <col min="11285" max="11285" width="23.5703125" customWidth="1"/>
    <col min="11521" max="11521" width="14" customWidth="1"/>
    <col min="11522" max="11522" width="21.140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3.85546875" customWidth="1"/>
    <col min="11531" max="11532" width="6.5703125" customWidth="1"/>
    <col min="11533" max="11533" width="4.140625" customWidth="1"/>
    <col min="11534" max="11534" width="3.28515625" customWidth="1"/>
    <col min="11535" max="11536" width="2.7109375" customWidth="1"/>
    <col min="11537" max="11537" width="3.140625" customWidth="1"/>
    <col min="11538" max="11538" width="2.5703125" customWidth="1"/>
    <col min="11539" max="11539" width="2.85546875" customWidth="1"/>
    <col min="11540" max="11540" width="6" customWidth="1"/>
    <col min="11541" max="11541" width="23.5703125" customWidth="1"/>
    <col min="11777" max="11777" width="14" customWidth="1"/>
    <col min="11778" max="11778" width="21.140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3.85546875" customWidth="1"/>
    <col min="11787" max="11788" width="6.5703125" customWidth="1"/>
    <col min="11789" max="11789" width="4.140625" customWidth="1"/>
    <col min="11790" max="11790" width="3.28515625" customWidth="1"/>
    <col min="11791" max="11792" width="2.7109375" customWidth="1"/>
    <col min="11793" max="11793" width="3.140625" customWidth="1"/>
    <col min="11794" max="11794" width="2.5703125" customWidth="1"/>
    <col min="11795" max="11795" width="2.85546875" customWidth="1"/>
    <col min="11796" max="11796" width="6" customWidth="1"/>
    <col min="11797" max="11797" width="23.5703125" customWidth="1"/>
    <col min="12033" max="12033" width="14" customWidth="1"/>
    <col min="12034" max="12034" width="21.140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3.85546875" customWidth="1"/>
    <col min="12043" max="12044" width="6.5703125" customWidth="1"/>
    <col min="12045" max="12045" width="4.140625" customWidth="1"/>
    <col min="12046" max="12046" width="3.28515625" customWidth="1"/>
    <col min="12047" max="12048" width="2.7109375" customWidth="1"/>
    <col min="12049" max="12049" width="3.140625" customWidth="1"/>
    <col min="12050" max="12050" width="2.5703125" customWidth="1"/>
    <col min="12051" max="12051" width="2.85546875" customWidth="1"/>
    <col min="12052" max="12052" width="6" customWidth="1"/>
    <col min="12053" max="12053" width="23.5703125" customWidth="1"/>
    <col min="12289" max="12289" width="14" customWidth="1"/>
    <col min="12290" max="12290" width="21.140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3.85546875" customWidth="1"/>
    <col min="12299" max="12300" width="6.5703125" customWidth="1"/>
    <col min="12301" max="12301" width="4.140625" customWidth="1"/>
    <col min="12302" max="12302" width="3.28515625" customWidth="1"/>
    <col min="12303" max="12304" width="2.7109375" customWidth="1"/>
    <col min="12305" max="12305" width="3.140625" customWidth="1"/>
    <col min="12306" max="12306" width="2.5703125" customWidth="1"/>
    <col min="12307" max="12307" width="2.85546875" customWidth="1"/>
    <col min="12308" max="12308" width="6" customWidth="1"/>
    <col min="12309" max="12309" width="23.5703125" customWidth="1"/>
    <col min="12545" max="12545" width="14" customWidth="1"/>
    <col min="12546" max="12546" width="21.140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3.85546875" customWidth="1"/>
    <col min="12555" max="12556" width="6.5703125" customWidth="1"/>
    <col min="12557" max="12557" width="4.140625" customWidth="1"/>
    <col min="12558" max="12558" width="3.28515625" customWidth="1"/>
    <col min="12559" max="12560" width="2.7109375" customWidth="1"/>
    <col min="12561" max="12561" width="3.140625" customWidth="1"/>
    <col min="12562" max="12562" width="2.5703125" customWidth="1"/>
    <col min="12563" max="12563" width="2.85546875" customWidth="1"/>
    <col min="12564" max="12564" width="6" customWidth="1"/>
    <col min="12565" max="12565" width="23.5703125" customWidth="1"/>
    <col min="12801" max="12801" width="14" customWidth="1"/>
    <col min="12802" max="12802" width="21.140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3.85546875" customWidth="1"/>
    <col min="12811" max="12812" width="6.5703125" customWidth="1"/>
    <col min="12813" max="12813" width="4.140625" customWidth="1"/>
    <col min="12814" max="12814" width="3.28515625" customWidth="1"/>
    <col min="12815" max="12816" width="2.7109375" customWidth="1"/>
    <col min="12817" max="12817" width="3.140625" customWidth="1"/>
    <col min="12818" max="12818" width="2.5703125" customWidth="1"/>
    <col min="12819" max="12819" width="2.85546875" customWidth="1"/>
    <col min="12820" max="12820" width="6" customWidth="1"/>
    <col min="12821" max="12821" width="23.5703125" customWidth="1"/>
    <col min="13057" max="13057" width="14" customWidth="1"/>
    <col min="13058" max="13058" width="21.140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3.85546875" customWidth="1"/>
    <col min="13067" max="13068" width="6.5703125" customWidth="1"/>
    <col min="13069" max="13069" width="4.140625" customWidth="1"/>
    <col min="13070" max="13070" width="3.28515625" customWidth="1"/>
    <col min="13071" max="13072" width="2.7109375" customWidth="1"/>
    <col min="13073" max="13073" width="3.140625" customWidth="1"/>
    <col min="13074" max="13074" width="2.5703125" customWidth="1"/>
    <col min="13075" max="13075" width="2.85546875" customWidth="1"/>
    <col min="13076" max="13076" width="6" customWidth="1"/>
    <col min="13077" max="13077" width="23.5703125" customWidth="1"/>
    <col min="13313" max="13313" width="14" customWidth="1"/>
    <col min="13314" max="13314" width="21.140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3.85546875" customWidth="1"/>
    <col min="13323" max="13324" width="6.5703125" customWidth="1"/>
    <col min="13325" max="13325" width="4.140625" customWidth="1"/>
    <col min="13326" max="13326" width="3.28515625" customWidth="1"/>
    <col min="13327" max="13328" width="2.7109375" customWidth="1"/>
    <col min="13329" max="13329" width="3.140625" customWidth="1"/>
    <col min="13330" max="13330" width="2.5703125" customWidth="1"/>
    <col min="13331" max="13331" width="2.85546875" customWidth="1"/>
    <col min="13332" max="13332" width="6" customWidth="1"/>
    <col min="13333" max="13333" width="23.5703125" customWidth="1"/>
    <col min="13569" max="13569" width="14" customWidth="1"/>
    <col min="13570" max="13570" width="21.140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3.85546875" customWidth="1"/>
    <col min="13579" max="13580" width="6.5703125" customWidth="1"/>
    <col min="13581" max="13581" width="4.140625" customWidth="1"/>
    <col min="13582" max="13582" width="3.28515625" customWidth="1"/>
    <col min="13583" max="13584" width="2.7109375" customWidth="1"/>
    <col min="13585" max="13585" width="3.140625" customWidth="1"/>
    <col min="13586" max="13586" width="2.5703125" customWidth="1"/>
    <col min="13587" max="13587" width="2.85546875" customWidth="1"/>
    <col min="13588" max="13588" width="6" customWidth="1"/>
    <col min="13589" max="13589" width="23.5703125" customWidth="1"/>
    <col min="13825" max="13825" width="14" customWidth="1"/>
    <col min="13826" max="13826" width="21.140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3.85546875" customWidth="1"/>
    <col min="13835" max="13836" width="6.5703125" customWidth="1"/>
    <col min="13837" max="13837" width="4.140625" customWidth="1"/>
    <col min="13838" max="13838" width="3.28515625" customWidth="1"/>
    <col min="13839" max="13840" width="2.7109375" customWidth="1"/>
    <col min="13841" max="13841" width="3.140625" customWidth="1"/>
    <col min="13842" max="13842" width="2.5703125" customWidth="1"/>
    <col min="13843" max="13843" width="2.85546875" customWidth="1"/>
    <col min="13844" max="13844" width="6" customWidth="1"/>
    <col min="13845" max="13845" width="23.5703125" customWidth="1"/>
    <col min="14081" max="14081" width="14" customWidth="1"/>
    <col min="14082" max="14082" width="21.140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3.85546875" customWidth="1"/>
    <col min="14091" max="14092" width="6.5703125" customWidth="1"/>
    <col min="14093" max="14093" width="4.140625" customWidth="1"/>
    <col min="14094" max="14094" width="3.28515625" customWidth="1"/>
    <col min="14095" max="14096" width="2.7109375" customWidth="1"/>
    <col min="14097" max="14097" width="3.140625" customWidth="1"/>
    <col min="14098" max="14098" width="2.5703125" customWidth="1"/>
    <col min="14099" max="14099" width="2.85546875" customWidth="1"/>
    <col min="14100" max="14100" width="6" customWidth="1"/>
    <col min="14101" max="14101" width="23.5703125" customWidth="1"/>
    <col min="14337" max="14337" width="14" customWidth="1"/>
    <col min="14338" max="14338" width="21.140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3.85546875" customWidth="1"/>
    <col min="14347" max="14348" width="6.5703125" customWidth="1"/>
    <col min="14349" max="14349" width="4.140625" customWidth="1"/>
    <col min="14350" max="14350" width="3.28515625" customWidth="1"/>
    <col min="14351" max="14352" width="2.7109375" customWidth="1"/>
    <col min="14353" max="14353" width="3.140625" customWidth="1"/>
    <col min="14354" max="14354" width="2.5703125" customWidth="1"/>
    <col min="14355" max="14355" width="2.85546875" customWidth="1"/>
    <col min="14356" max="14356" width="6" customWidth="1"/>
    <col min="14357" max="14357" width="23.5703125" customWidth="1"/>
    <col min="14593" max="14593" width="14" customWidth="1"/>
    <col min="14594" max="14594" width="21.140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3.85546875" customWidth="1"/>
    <col min="14603" max="14604" width="6.5703125" customWidth="1"/>
    <col min="14605" max="14605" width="4.140625" customWidth="1"/>
    <col min="14606" max="14606" width="3.28515625" customWidth="1"/>
    <col min="14607" max="14608" width="2.7109375" customWidth="1"/>
    <col min="14609" max="14609" width="3.140625" customWidth="1"/>
    <col min="14610" max="14610" width="2.5703125" customWidth="1"/>
    <col min="14611" max="14611" width="2.85546875" customWidth="1"/>
    <col min="14612" max="14612" width="6" customWidth="1"/>
    <col min="14613" max="14613" width="23.5703125" customWidth="1"/>
    <col min="14849" max="14849" width="14" customWidth="1"/>
    <col min="14850" max="14850" width="21.140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3.85546875" customWidth="1"/>
    <col min="14859" max="14860" width="6.5703125" customWidth="1"/>
    <col min="14861" max="14861" width="4.140625" customWidth="1"/>
    <col min="14862" max="14862" width="3.28515625" customWidth="1"/>
    <col min="14863" max="14864" width="2.7109375" customWidth="1"/>
    <col min="14865" max="14865" width="3.140625" customWidth="1"/>
    <col min="14866" max="14866" width="2.5703125" customWidth="1"/>
    <col min="14867" max="14867" width="2.85546875" customWidth="1"/>
    <col min="14868" max="14868" width="6" customWidth="1"/>
    <col min="14869" max="14869" width="23.5703125" customWidth="1"/>
    <col min="15105" max="15105" width="14" customWidth="1"/>
    <col min="15106" max="15106" width="21.140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3.85546875" customWidth="1"/>
    <col min="15115" max="15116" width="6.5703125" customWidth="1"/>
    <col min="15117" max="15117" width="4.140625" customWidth="1"/>
    <col min="15118" max="15118" width="3.28515625" customWidth="1"/>
    <col min="15119" max="15120" width="2.7109375" customWidth="1"/>
    <col min="15121" max="15121" width="3.140625" customWidth="1"/>
    <col min="15122" max="15122" width="2.5703125" customWidth="1"/>
    <col min="15123" max="15123" width="2.85546875" customWidth="1"/>
    <col min="15124" max="15124" width="6" customWidth="1"/>
    <col min="15125" max="15125" width="23.5703125" customWidth="1"/>
    <col min="15361" max="15361" width="14" customWidth="1"/>
    <col min="15362" max="15362" width="21.140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3.85546875" customWidth="1"/>
    <col min="15371" max="15372" width="6.5703125" customWidth="1"/>
    <col min="15373" max="15373" width="4.140625" customWidth="1"/>
    <col min="15374" max="15374" width="3.28515625" customWidth="1"/>
    <col min="15375" max="15376" width="2.7109375" customWidth="1"/>
    <col min="15377" max="15377" width="3.140625" customWidth="1"/>
    <col min="15378" max="15378" width="2.5703125" customWidth="1"/>
    <col min="15379" max="15379" width="2.85546875" customWidth="1"/>
    <col min="15380" max="15380" width="6" customWidth="1"/>
    <col min="15381" max="15381" width="23.5703125" customWidth="1"/>
    <col min="15617" max="15617" width="14" customWidth="1"/>
    <col min="15618" max="15618" width="21.140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3.85546875" customWidth="1"/>
    <col min="15627" max="15628" width="6.5703125" customWidth="1"/>
    <col min="15629" max="15629" width="4.140625" customWidth="1"/>
    <col min="15630" max="15630" width="3.28515625" customWidth="1"/>
    <col min="15631" max="15632" width="2.7109375" customWidth="1"/>
    <col min="15633" max="15633" width="3.140625" customWidth="1"/>
    <col min="15634" max="15634" width="2.5703125" customWidth="1"/>
    <col min="15635" max="15635" width="2.85546875" customWidth="1"/>
    <col min="15636" max="15636" width="6" customWidth="1"/>
    <col min="15637" max="15637" width="23.5703125" customWidth="1"/>
    <col min="15873" max="15873" width="14" customWidth="1"/>
    <col min="15874" max="15874" width="21.140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3.85546875" customWidth="1"/>
    <col min="15883" max="15884" width="6.5703125" customWidth="1"/>
    <col min="15885" max="15885" width="4.140625" customWidth="1"/>
    <col min="15886" max="15886" width="3.28515625" customWidth="1"/>
    <col min="15887" max="15888" width="2.7109375" customWidth="1"/>
    <col min="15889" max="15889" width="3.140625" customWidth="1"/>
    <col min="15890" max="15890" width="2.5703125" customWidth="1"/>
    <col min="15891" max="15891" width="2.85546875" customWidth="1"/>
    <col min="15892" max="15892" width="6" customWidth="1"/>
    <col min="15893" max="15893" width="23.5703125" customWidth="1"/>
    <col min="16129" max="16129" width="14" customWidth="1"/>
    <col min="16130" max="16130" width="21.140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3.85546875" customWidth="1"/>
    <col min="16139" max="16140" width="6.5703125" customWidth="1"/>
    <col min="16141" max="16141" width="4.140625" customWidth="1"/>
    <col min="16142" max="16142" width="3.28515625" customWidth="1"/>
    <col min="16143" max="16144" width="2.7109375" customWidth="1"/>
    <col min="16145" max="16145" width="3.140625" customWidth="1"/>
    <col min="16146" max="16146" width="2.5703125" customWidth="1"/>
    <col min="16147" max="16147" width="2.85546875" customWidth="1"/>
    <col min="16148" max="16148" width="6" customWidth="1"/>
    <col min="16149" max="16149" width="23.5703125" customWidth="1"/>
  </cols>
  <sheetData>
    <row r="2" spans="1:21" ht="15.75" thickBot="1" x14ac:dyDescent="0.3">
      <c r="A2" s="8"/>
      <c r="B2" s="4"/>
      <c r="C2" s="635" t="s">
        <v>31</v>
      </c>
      <c r="D2" s="635"/>
      <c r="E2" s="635"/>
      <c r="F2" s="635"/>
      <c r="G2" s="635"/>
      <c r="H2" s="635"/>
      <c r="I2" s="635"/>
      <c r="J2" s="635"/>
      <c r="K2" s="468"/>
      <c r="L2" s="468"/>
      <c r="M2" s="468"/>
      <c r="N2" s="468"/>
      <c r="O2" s="4"/>
      <c r="P2" s="4"/>
      <c r="Q2" s="4"/>
      <c r="R2" s="4"/>
      <c r="S2" s="4"/>
      <c r="T2" s="4"/>
      <c r="U2" s="16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66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471</v>
      </c>
      <c r="P7" s="656"/>
      <c r="Q7" s="657"/>
      <c r="R7" s="641" t="s">
        <v>41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258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52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34.5" customHeight="1" x14ac:dyDescent="0.25">
      <c r="A12" s="73">
        <v>1</v>
      </c>
      <c r="B12" s="36" t="s">
        <v>472</v>
      </c>
      <c r="C12" s="73">
        <v>1</v>
      </c>
      <c r="D12" s="29" t="s">
        <v>3</v>
      </c>
      <c r="E12" s="23">
        <v>2016</v>
      </c>
      <c r="F12" s="29" t="s">
        <v>3</v>
      </c>
      <c r="G12" s="29" t="s">
        <v>4</v>
      </c>
      <c r="H12" s="29" t="s">
        <v>3</v>
      </c>
      <c r="I12" s="25" t="s">
        <v>6</v>
      </c>
      <c r="J12" s="139" t="s">
        <v>663</v>
      </c>
      <c r="K12" s="23">
        <v>2016</v>
      </c>
      <c r="L12" s="23">
        <v>2</v>
      </c>
      <c r="M12" s="27" t="s">
        <v>0</v>
      </c>
      <c r="N12" s="31"/>
      <c r="O12" s="31"/>
      <c r="P12" s="28"/>
      <c r="Q12" s="31" t="s">
        <v>0</v>
      </c>
      <c r="R12" s="31"/>
      <c r="S12" s="76"/>
      <c r="T12" s="26" t="s">
        <v>77</v>
      </c>
      <c r="U12" s="31"/>
    </row>
    <row r="13" spans="1:21" ht="33.75" x14ac:dyDescent="0.25">
      <c r="A13" s="77">
        <v>2</v>
      </c>
      <c r="B13" s="36" t="s">
        <v>472</v>
      </c>
      <c r="C13" s="77">
        <v>2</v>
      </c>
      <c r="D13" s="29" t="s">
        <v>3</v>
      </c>
      <c r="E13" s="23">
        <v>2016</v>
      </c>
      <c r="F13" s="29" t="s">
        <v>3</v>
      </c>
      <c r="G13" s="29" t="s">
        <v>4</v>
      </c>
      <c r="H13" s="29" t="s">
        <v>3</v>
      </c>
      <c r="I13" s="110" t="s">
        <v>6</v>
      </c>
      <c r="J13" s="139" t="s">
        <v>664</v>
      </c>
      <c r="K13" s="23">
        <v>2016</v>
      </c>
      <c r="L13" s="23">
        <v>1</v>
      </c>
      <c r="M13" s="27" t="s">
        <v>0</v>
      </c>
      <c r="N13" s="31"/>
      <c r="O13" s="31"/>
      <c r="P13" s="28"/>
      <c r="Q13" s="31" t="s">
        <v>0</v>
      </c>
      <c r="R13" s="31"/>
      <c r="S13" s="76"/>
      <c r="T13" s="26" t="s">
        <v>77</v>
      </c>
      <c r="U13" s="31"/>
    </row>
    <row r="14" spans="1:21" ht="36" x14ac:dyDescent="0.25">
      <c r="A14" s="140">
        <v>3</v>
      </c>
      <c r="B14" s="36" t="s">
        <v>472</v>
      </c>
      <c r="C14" s="141">
        <v>3</v>
      </c>
      <c r="D14" s="142" t="s">
        <v>3</v>
      </c>
      <c r="E14" s="142">
        <v>2016</v>
      </c>
      <c r="F14" s="142" t="s">
        <v>3</v>
      </c>
      <c r="G14" s="142" t="s">
        <v>4</v>
      </c>
      <c r="H14" s="142" t="s">
        <v>3</v>
      </c>
      <c r="I14" s="143" t="s">
        <v>6</v>
      </c>
      <c r="J14" s="144" t="s">
        <v>665</v>
      </c>
      <c r="K14" s="142">
        <v>2016</v>
      </c>
      <c r="L14" s="142">
        <v>28</v>
      </c>
      <c r="M14" s="137" t="s">
        <v>0</v>
      </c>
      <c r="N14" s="145"/>
      <c r="O14" s="145"/>
      <c r="P14" s="146"/>
      <c r="Q14" s="137" t="s">
        <v>1</v>
      </c>
      <c r="R14" s="145"/>
      <c r="S14" s="147"/>
      <c r="T14" s="148" t="s">
        <v>77</v>
      </c>
      <c r="U14" s="11"/>
    </row>
    <row r="20" spans="2:10" x14ac:dyDescent="0.25">
      <c r="B20" s="160"/>
      <c r="C20" s="86"/>
      <c r="D20" s="86"/>
      <c r="E20" s="86"/>
      <c r="F20" s="86"/>
      <c r="G20" s="60"/>
      <c r="H20" s="60"/>
      <c r="I20" s="60"/>
      <c r="J20" s="60"/>
    </row>
    <row r="21" spans="2:10" x14ac:dyDescent="0.25">
      <c r="G21" s="60"/>
      <c r="H21" s="60"/>
      <c r="I21" s="60"/>
      <c r="J21" s="60"/>
    </row>
    <row r="22" spans="2:10" x14ac:dyDescent="0.25">
      <c r="B22" s="60"/>
      <c r="C22" s="60"/>
      <c r="D22" s="60"/>
      <c r="E22" s="60"/>
      <c r="F22" s="60"/>
      <c r="G22" s="60"/>
      <c r="H22" s="60"/>
      <c r="I22" s="60"/>
      <c r="J22" s="60"/>
    </row>
    <row r="23" spans="2:10" x14ac:dyDescent="0.25">
      <c r="B23" s="158"/>
      <c r="C23" s="60"/>
      <c r="D23" s="60"/>
      <c r="E23" s="60"/>
      <c r="F23" s="60"/>
      <c r="G23" s="60"/>
      <c r="H23" s="60"/>
      <c r="I23" s="60"/>
      <c r="J23" s="60"/>
    </row>
    <row r="24" spans="2:10" x14ac:dyDescent="0.25">
      <c r="B24" s="158"/>
      <c r="C24" s="60"/>
      <c r="D24" s="60"/>
      <c r="E24" s="60"/>
      <c r="F24" s="60"/>
      <c r="G24" s="60"/>
      <c r="H24" s="60"/>
      <c r="I24" s="60"/>
      <c r="J24" s="60"/>
    </row>
    <row r="25" spans="2:10" x14ac:dyDescent="0.25">
      <c r="B25" s="158"/>
      <c r="C25" s="60"/>
      <c r="D25" s="60"/>
      <c r="E25" s="60"/>
      <c r="F25" s="60"/>
      <c r="G25" s="60"/>
      <c r="H25" s="60"/>
      <c r="I25" s="60"/>
      <c r="J25" s="60"/>
    </row>
    <row r="26" spans="2:10" x14ac:dyDescent="0.25">
      <c r="B26" s="158"/>
      <c r="C26" s="60"/>
      <c r="D26" s="60"/>
      <c r="E26" s="60"/>
      <c r="F26" s="60"/>
      <c r="G26" s="60"/>
      <c r="H26" s="60"/>
      <c r="I26" s="60"/>
      <c r="J26" s="60"/>
    </row>
    <row r="27" spans="2:10" x14ac:dyDescent="0.25">
      <c r="B27" s="160"/>
      <c r="C27" s="86"/>
      <c r="D27" s="86"/>
      <c r="E27" s="86"/>
      <c r="F27" s="86"/>
      <c r="G27" s="93"/>
    </row>
  </sheetData>
  <mergeCells count="32">
    <mergeCell ref="C2:J2"/>
    <mergeCell ref="R4:U4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2:U14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6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2" spans="1:21" ht="15.75" thickBot="1" x14ac:dyDescent="0.3">
      <c r="A2" s="8"/>
      <c r="B2" s="4"/>
      <c r="C2" s="635" t="s">
        <v>31</v>
      </c>
      <c r="D2" s="635"/>
      <c r="E2" s="635"/>
      <c r="F2" s="635"/>
      <c r="G2" s="635"/>
      <c r="H2" s="635"/>
      <c r="I2" s="635"/>
      <c r="J2" s="635"/>
      <c r="K2" s="635"/>
      <c r="L2" s="468"/>
      <c r="M2" s="468"/>
      <c r="N2" s="468"/>
      <c r="O2" s="4"/>
      <c r="P2" s="4"/>
      <c r="Q2" s="4"/>
      <c r="R2" s="4"/>
      <c r="S2" s="4"/>
      <c r="T2" s="4"/>
      <c r="U2" s="16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473</v>
      </c>
      <c r="P7" s="656"/>
      <c r="Q7" s="657"/>
      <c r="R7" s="641" t="s">
        <v>45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258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4.75" customHeight="1" x14ac:dyDescent="0.25">
      <c r="A12" s="77">
        <v>1</v>
      </c>
      <c r="B12" s="157" t="s">
        <v>474</v>
      </c>
      <c r="C12" s="77">
        <v>1</v>
      </c>
      <c r="D12" s="29" t="s">
        <v>3</v>
      </c>
      <c r="E12" s="23">
        <v>2016</v>
      </c>
      <c r="F12" s="29" t="s">
        <v>3</v>
      </c>
      <c r="G12" s="29" t="s">
        <v>4</v>
      </c>
      <c r="H12" s="29" t="s">
        <v>3</v>
      </c>
      <c r="I12" s="110" t="s">
        <v>6</v>
      </c>
      <c r="J12" s="139" t="s">
        <v>666</v>
      </c>
      <c r="K12" s="23">
        <v>2016</v>
      </c>
      <c r="L12" s="23">
        <v>11</v>
      </c>
      <c r="M12" s="31" t="s">
        <v>0</v>
      </c>
      <c r="N12" s="31"/>
      <c r="O12" s="31"/>
      <c r="P12" s="28"/>
      <c r="Q12" s="31" t="s">
        <v>0</v>
      </c>
      <c r="R12" s="31"/>
      <c r="S12" s="76"/>
      <c r="T12" s="30" t="s">
        <v>74</v>
      </c>
      <c r="U12" s="31"/>
    </row>
    <row r="13" spans="1:21" ht="23.25" customHeight="1" x14ac:dyDescent="0.25">
      <c r="A13" s="77">
        <v>2</v>
      </c>
      <c r="B13" s="157" t="s">
        <v>474</v>
      </c>
      <c r="C13" s="77">
        <v>2</v>
      </c>
      <c r="D13" s="29" t="s">
        <v>3</v>
      </c>
      <c r="E13" s="23">
        <v>2016</v>
      </c>
      <c r="F13" s="29" t="s">
        <v>3</v>
      </c>
      <c r="G13" s="29" t="s">
        <v>4</v>
      </c>
      <c r="H13" s="29" t="s">
        <v>3</v>
      </c>
      <c r="I13" s="110" t="s">
        <v>6</v>
      </c>
      <c r="J13" s="139" t="s">
        <v>667</v>
      </c>
      <c r="K13" s="23">
        <v>2016</v>
      </c>
      <c r="L13" s="23">
        <v>7</v>
      </c>
      <c r="M13" s="31" t="s">
        <v>0</v>
      </c>
      <c r="N13" s="31"/>
      <c r="O13" s="31"/>
      <c r="P13" s="28"/>
      <c r="Q13" s="31" t="s">
        <v>0</v>
      </c>
      <c r="R13" s="31"/>
      <c r="S13" s="76"/>
      <c r="T13" s="30" t="s">
        <v>74</v>
      </c>
      <c r="U13" s="31"/>
    </row>
    <row r="14" spans="1:21" ht="22.5" x14ac:dyDescent="0.25">
      <c r="A14" s="77">
        <v>3</v>
      </c>
      <c r="B14" s="157" t="s">
        <v>474</v>
      </c>
      <c r="C14" s="77">
        <v>3</v>
      </c>
      <c r="D14" s="29" t="s">
        <v>3</v>
      </c>
      <c r="E14" s="23">
        <v>2016</v>
      </c>
      <c r="F14" s="29" t="s">
        <v>3</v>
      </c>
      <c r="G14" s="29" t="s">
        <v>4</v>
      </c>
      <c r="H14" s="29" t="s">
        <v>3</v>
      </c>
      <c r="I14" s="110" t="s">
        <v>6</v>
      </c>
      <c r="J14" s="75" t="s">
        <v>668</v>
      </c>
      <c r="K14" s="23">
        <v>2016</v>
      </c>
      <c r="L14" s="23">
        <v>4</v>
      </c>
      <c r="M14" s="31" t="s">
        <v>0</v>
      </c>
      <c r="N14" s="31"/>
      <c r="O14" s="31"/>
      <c r="P14" s="28"/>
      <c r="Q14" s="31" t="s">
        <v>0</v>
      </c>
      <c r="R14" s="31"/>
      <c r="S14" s="76"/>
      <c r="T14" s="30" t="s">
        <v>74</v>
      </c>
      <c r="U14" s="31"/>
    </row>
  </sheetData>
  <mergeCells count="32">
    <mergeCell ref="C2:K2"/>
    <mergeCell ref="R4:U4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6"/>
  <sheetViews>
    <sheetView zoomScale="97" zoomScaleNormal="97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9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ht="25.5" customHeight="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27.7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46.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100</v>
      </c>
      <c r="P4" s="702"/>
      <c r="Q4" s="703"/>
      <c r="R4" s="701" t="s">
        <v>36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457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01">
        <v>101</v>
      </c>
      <c r="P5" s="702"/>
      <c r="Q5" s="703"/>
      <c r="R5" s="710" t="s">
        <v>37</v>
      </c>
      <c r="S5" s="711"/>
      <c r="T5" s="711"/>
      <c r="U5" s="712"/>
    </row>
    <row r="6" spans="1:21" ht="15.7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16" t="s">
        <v>465</v>
      </c>
      <c r="P6" s="717"/>
      <c r="Q6" s="718"/>
      <c r="R6" s="701" t="s">
        <v>39</v>
      </c>
      <c r="S6" s="702"/>
      <c r="T6" s="702"/>
      <c r="U6" s="70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9.5" customHeight="1" thickBot="1" x14ac:dyDescent="0.3">
      <c r="A8" s="639" t="s">
        <v>19</v>
      </c>
      <c r="B8" s="639"/>
      <c r="C8" s="640" t="s">
        <v>439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45" customHeight="1" x14ac:dyDescent="0.25">
      <c r="A12" s="286">
        <v>1</v>
      </c>
      <c r="B12" s="286" t="s">
        <v>466</v>
      </c>
      <c r="C12" s="286">
        <v>1</v>
      </c>
      <c r="D12" s="276" t="s">
        <v>3</v>
      </c>
      <c r="E12" s="277">
        <v>2016</v>
      </c>
      <c r="F12" s="276" t="s">
        <v>3</v>
      </c>
      <c r="G12" s="276" t="s">
        <v>4</v>
      </c>
      <c r="H12" s="276" t="s">
        <v>3</v>
      </c>
      <c r="I12" s="319" t="s">
        <v>6</v>
      </c>
      <c r="J12" s="352" t="s">
        <v>669</v>
      </c>
      <c r="K12" s="277">
        <v>2016</v>
      </c>
      <c r="L12" s="277">
        <v>27</v>
      </c>
      <c r="M12" s="279" t="s">
        <v>0</v>
      </c>
      <c r="N12" s="279"/>
      <c r="O12" s="279"/>
      <c r="P12" s="275"/>
      <c r="Q12" s="279" t="s">
        <v>0</v>
      </c>
      <c r="R12" s="279"/>
      <c r="S12" s="288"/>
      <c r="T12" s="289" t="s">
        <v>77</v>
      </c>
      <c r="U12" s="279"/>
    </row>
    <row r="13" spans="1:21" ht="45" customHeight="1" x14ac:dyDescent="0.25">
      <c r="A13" s="286">
        <v>2</v>
      </c>
      <c r="B13" s="286" t="s">
        <v>466</v>
      </c>
      <c r="C13" s="286">
        <v>2</v>
      </c>
      <c r="D13" s="276" t="s">
        <v>3</v>
      </c>
      <c r="E13" s="277">
        <v>2016</v>
      </c>
      <c r="F13" s="276" t="s">
        <v>3</v>
      </c>
      <c r="G13" s="276" t="s">
        <v>4</v>
      </c>
      <c r="H13" s="276" t="s">
        <v>3</v>
      </c>
      <c r="I13" s="319" t="s">
        <v>6</v>
      </c>
      <c r="J13" s="352" t="s">
        <v>670</v>
      </c>
      <c r="K13" s="277">
        <v>2016</v>
      </c>
      <c r="L13" s="277">
        <v>47</v>
      </c>
      <c r="M13" s="279" t="s">
        <v>0</v>
      </c>
      <c r="N13" s="279"/>
      <c r="O13" s="279"/>
      <c r="P13" s="275"/>
      <c r="Q13" s="279" t="s">
        <v>0</v>
      </c>
      <c r="R13" s="279"/>
      <c r="S13" s="288"/>
      <c r="T13" s="289" t="s">
        <v>77</v>
      </c>
      <c r="U13" s="279"/>
    </row>
    <row r="14" spans="1:21" ht="45" customHeight="1" x14ac:dyDescent="0.25">
      <c r="A14" s="286">
        <v>3</v>
      </c>
      <c r="B14" s="286" t="s">
        <v>466</v>
      </c>
      <c r="C14" s="286">
        <v>3</v>
      </c>
      <c r="D14" s="276" t="s">
        <v>3</v>
      </c>
      <c r="E14" s="277">
        <v>2016</v>
      </c>
      <c r="F14" s="276" t="s">
        <v>3</v>
      </c>
      <c r="G14" s="276" t="s">
        <v>4</v>
      </c>
      <c r="H14" s="276" t="s">
        <v>3</v>
      </c>
      <c r="I14" s="319" t="s">
        <v>6</v>
      </c>
      <c r="J14" s="287" t="s">
        <v>671</v>
      </c>
      <c r="K14" s="277">
        <v>2016</v>
      </c>
      <c r="L14" s="277">
        <v>7</v>
      </c>
      <c r="M14" s="279" t="s">
        <v>0</v>
      </c>
      <c r="N14" s="279"/>
      <c r="O14" s="279"/>
      <c r="P14" s="275"/>
      <c r="Q14" s="279" t="s">
        <v>0</v>
      </c>
      <c r="R14" s="279"/>
      <c r="S14" s="288"/>
      <c r="T14" s="289" t="s">
        <v>77</v>
      </c>
      <c r="U14" s="279"/>
    </row>
    <row r="15" spans="1:21" ht="45" customHeight="1" x14ac:dyDescent="0.25">
      <c r="A15" s="286">
        <v>4</v>
      </c>
      <c r="B15" s="286" t="s">
        <v>466</v>
      </c>
      <c r="C15" s="286">
        <v>4</v>
      </c>
      <c r="D15" s="276" t="s">
        <v>3</v>
      </c>
      <c r="E15" s="277">
        <v>2016</v>
      </c>
      <c r="F15" s="276" t="s">
        <v>3</v>
      </c>
      <c r="G15" s="276" t="s">
        <v>4</v>
      </c>
      <c r="H15" s="276" t="s">
        <v>3</v>
      </c>
      <c r="I15" s="319" t="s">
        <v>6</v>
      </c>
      <c r="J15" s="287" t="s">
        <v>672</v>
      </c>
      <c r="K15" s="277">
        <v>2016</v>
      </c>
      <c r="L15" s="277">
        <v>50</v>
      </c>
      <c r="M15" s="279" t="s">
        <v>0</v>
      </c>
      <c r="N15" s="279"/>
      <c r="O15" s="279"/>
      <c r="P15" s="275"/>
      <c r="Q15" s="279" t="s">
        <v>0</v>
      </c>
      <c r="R15" s="279"/>
      <c r="S15" s="288"/>
      <c r="T15" s="289" t="s">
        <v>77</v>
      </c>
      <c r="U15" s="279"/>
    </row>
    <row r="16" spans="1:21" ht="45" customHeight="1" x14ac:dyDescent="0.25">
      <c r="A16" s="286">
        <v>5</v>
      </c>
      <c r="B16" s="286" t="s">
        <v>466</v>
      </c>
      <c r="C16" s="286">
        <v>5</v>
      </c>
      <c r="D16" s="276" t="s">
        <v>3</v>
      </c>
      <c r="E16" s="277">
        <v>2016</v>
      </c>
      <c r="F16" s="276" t="s">
        <v>3</v>
      </c>
      <c r="G16" s="276" t="s">
        <v>4</v>
      </c>
      <c r="H16" s="276" t="s">
        <v>3</v>
      </c>
      <c r="I16" s="319" t="s">
        <v>6</v>
      </c>
      <c r="J16" s="287" t="s">
        <v>673</v>
      </c>
      <c r="K16" s="277">
        <v>2016</v>
      </c>
      <c r="L16" s="277">
        <v>28</v>
      </c>
      <c r="M16" s="279" t="s">
        <v>0</v>
      </c>
      <c r="N16" s="279"/>
      <c r="O16" s="279"/>
      <c r="P16" s="275"/>
      <c r="Q16" s="279" t="s">
        <v>0</v>
      </c>
      <c r="R16" s="279"/>
      <c r="S16" s="288"/>
      <c r="T16" s="289" t="s">
        <v>77</v>
      </c>
      <c r="U16" s="279"/>
    </row>
  </sheetData>
  <mergeCells count="32">
    <mergeCell ref="R4:U4"/>
    <mergeCell ref="C1:N2"/>
    <mergeCell ref="O3:Q3"/>
    <mergeCell ref="C4:J4"/>
    <mergeCell ref="O4:Q4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4:B4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58"/>
  <sheetViews>
    <sheetView showRowColHeaders="0" topLeftCell="A226" zoomScale="90" zoomScaleNormal="90" workbookViewId="0">
      <selection activeCell="R253" sqref="R253:U253"/>
    </sheetView>
  </sheetViews>
  <sheetFormatPr baseColWidth="10" defaultRowHeight="15" x14ac:dyDescent="0.25"/>
  <cols>
    <col min="1" max="1" width="14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14062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19.5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66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452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461</v>
      </c>
      <c r="P6" s="656"/>
      <c r="Q6" s="657"/>
      <c r="R6" s="641" t="s">
        <v>38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258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57" x14ac:dyDescent="0.25">
      <c r="A12" s="73">
        <v>1</v>
      </c>
      <c r="B12" s="77" t="s">
        <v>463</v>
      </c>
      <c r="C12" s="73">
        <v>1</v>
      </c>
      <c r="D12" s="23" t="s">
        <v>3</v>
      </c>
      <c r="E12" s="23">
        <v>2016</v>
      </c>
      <c r="F12" s="23" t="s">
        <v>3</v>
      </c>
      <c r="G12" s="23" t="s">
        <v>4</v>
      </c>
      <c r="H12" s="23" t="s">
        <v>3</v>
      </c>
      <c r="I12" s="25" t="s">
        <v>73</v>
      </c>
      <c r="J12" s="262" t="s">
        <v>1299</v>
      </c>
      <c r="K12" s="23">
        <v>2016</v>
      </c>
      <c r="L12" s="23">
        <v>9</v>
      </c>
      <c r="M12" s="27" t="s">
        <v>1</v>
      </c>
      <c r="N12" s="27"/>
      <c r="O12" s="27"/>
      <c r="P12" s="22"/>
      <c r="Q12" s="27" t="s">
        <v>1</v>
      </c>
      <c r="R12" s="27"/>
      <c r="S12" s="76"/>
      <c r="T12" s="26" t="s">
        <v>77</v>
      </c>
      <c r="U12" s="27" t="s">
        <v>78</v>
      </c>
    </row>
    <row r="13" spans="1:21" ht="57" x14ac:dyDescent="0.25">
      <c r="A13" s="77">
        <v>2</v>
      </c>
      <c r="B13" s="77" t="s">
        <v>43</v>
      </c>
      <c r="C13" s="77">
        <v>2</v>
      </c>
      <c r="D13" s="29" t="s">
        <v>3</v>
      </c>
      <c r="E13" s="23">
        <v>2016</v>
      </c>
      <c r="F13" s="29" t="s">
        <v>3</v>
      </c>
      <c r="G13" s="29" t="s">
        <v>4</v>
      </c>
      <c r="H13" s="29" t="s">
        <v>3</v>
      </c>
      <c r="I13" s="110" t="s">
        <v>73</v>
      </c>
      <c r="J13" s="262" t="s">
        <v>1300</v>
      </c>
      <c r="K13" s="23">
        <v>2016</v>
      </c>
      <c r="L13" s="23">
        <v>7</v>
      </c>
      <c r="M13" s="27" t="s">
        <v>1</v>
      </c>
      <c r="N13" s="31"/>
      <c r="O13" s="31"/>
      <c r="P13" s="28"/>
      <c r="Q13" s="27" t="s">
        <v>1</v>
      </c>
      <c r="R13" s="31"/>
      <c r="S13" s="76"/>
      <c r="T13" s="26" t="s">
        <v>77</v>
      </c>
      <c r="U13" s="31" t="s">
        <v>79</v>
      </c>
    </row>
    <row r="14" spans="1:21" ht="57" x14ac:dyDescent="0.25">
      <c r="A14" s="73">
        <v>3</v>
      </c>
      <c r="B14" s="77" t="s">
        <v>463</v>
      </c>
      <c r="C14" s="73">
        <v>3</v>
      </c>
      <c r="D14" s="23" t="s">
        <v>3</v>
      </c>
      <c r="E14" s="23">
        <v>2016</v>
      </c>
      <c r="F14" s="23" t="s">
        <v>3</v>
      </c>
      <c r="G14" s="23" t="s">
        <v>4</v>
      </c>
      <c r="H14" s="23" t="s">
        <v>3</v>
      </c>
      <c r="I14" s="25" t="s">
        <v>73</v>
      </c>
      <c r="J14" s="262" t="s">
        <v>1300</v>
      </c>
      <c r="K14" s="23">
        <v>2016</v>
      </c>
      <c r="L14" s="23">
        <v>8</v>
      </c>
      <c r="M14" s="27" t="s">
        <v>1</v>
      </c>
      <c r="N14" s="31"/>
      <c r="O14" s="31"/>
      <c r="P14" s="28"/>
      <c r="Q14" s="27" t="s">
        <v>1</v>
      </c>
      <c r="R14" s="31"/>
      <c r="S14" s="76"/>
      <c r="T14" s="26" t="s">
        <v>77</v>
      </c>
      <c r="U14" s="31" t="s">
        <v>80</v>
      </c>
    </row>
    <row r="15" spans="1:21" ht="57" x14ac:dyDescent="0.25">
      <c r="A15" s="73">
        <v>4</v>
      </c>
      <c r="B15" s="77" t="s">
        <v>463</v>
      </c>
      <c r="C15" s="73">
        <v>4</v>
      </c>
      <c r="D15" s="23" t="s">
        <v>3</v>
      </c>
      <c r="E15" s="23">
        <v>2016</v>
      </c>
      <c r="F15" s="23" t="s">
        <v>3</v>
      </c>
      <c r="G15" s="23" t="s">
        <v>4</v>
      </c>
      <c r="H15" s="23" t="s">
        <v>3</v>
      </c>
      <c r="I15" s="25" t="s">
        <v>73</v>
      </c>
      <c r="J15" s="262" t="s">
        <v>1301</v>
      </c>
      <c r="K15" s="23">
        <v>2016</v>
      </c>
      <c r="L15" s="23">
        <v>8</v>
      </c>
      <c r="M15" s="27" t="s">
        <v>1</v>
      </c>
      <c r="N15" s="27"/>
      <c r="O15" s="27"/>
      <c r="P15" s="22"/>
      <c r="Q15" s="27" t="s">
        <v>1</v>
      </c>
      <c r="R15" s="27"/>
      <c r="S15" s="76"/>
      <c r="T15" s="26" t="s">
        <v>77</v>
      </c>
      <c r="U15" s="27" t="s">
        <v>81</v>
      </c>
    </row>
    <row r="16" spans="1:21" ht="57" x14ac:dyDescent="0.25">
      <c r="A16" s="77">
        <v>5</v>
      </c>
      <c r="B16" s="77" t="s">
        <v>43</v>
      </c>
      <c r="C16" s="77">
        <v>5</v>
      </c>
      <c r="D16" s="29" t="s">
        <v>3</v>
      </c>
      <c r="E16" s="23">
        <v>2016</v>
      </c>
      <c r="F16" s="29" t="s">
        <v>3</v>
      </c>
      <c r="G16" s="29" t="s">
        <v>4</v>
      </c>
      <c r="H16" s="29" t="s">
        <v>3</v>
      </c>
      <c r="I16" s="110" t="s">
        <v>73</v>
      </c>
      <c r="J16" s="262" t="s">
        <v>1301</v>
      </c>
      <c r="K16" s="23">
        <v>2016</v>
      </c>
      <c r="L16" s="23">
        <v>9</v>
      </c>
      <c r="M16" s="27" t="s">
        <v>1</v>
      </c>
      <c r="N16" s="31"/>
      <c r="O16" s="31"/>
      <c r="P16" s="28"/>
      <c r="Q16" s="27" t="s">
        <v>1</v>
      </c>
      <c r="R16" s="31"/>
      <c r="S16" s="76"/>
      <c r="T16" s="26" t="s">
        <v>77</v>
      </c>
      <c r="U16" s="31" t="s">
        <v>82</v>
      </c>
    </row>
    <row r="17" spans="1:21" ht="57" x14ac:dyDescent="0.25">
      <c r="A17" s="73">
        <v>6</v>
      </c>
      <c r="B17" s="77" t="s">
        <v>463</v>
      </c>
      <c r="C17" s="73">
        <v>6</v>
      </c>
      <c r="D17" s="23" t="s">
        <v>3</v>
      </c>
      <c r="E17" s="23">
        <v>2016</v>
      </c>
      <c r="F17" s="23" t="s">
        <v>3</v>
      </c>
      <c r="G17" s="23" t="s">
        <v>4</v>
      </c>
      <c r="H17" s="23" t="s">
        <v>3</v>
      </c>
      <c r="I17" s="25" t="s">
        <v>73</v>
      </c>
      <c r="J17" s="262" t="s">
        <v>1302</v>
      </c>
      <c r="K17" s="23">
        <v>2016</v>
      </c>
      <c r="L17" s="23">
        <v>7</v>
      </c>
      <c r="M17" s="27" t="s">
        <v>1</v>
      </c>
      <c r="N17" s="31"/>
      <c r="O17" s="31"/>
      <c r="P17" s="28"/>
      <c r="Q17" s="27" t="s">
        <v>1</v>
      </c>
      <c r="R17" s="31"/>
      <c r="S17" s="76"/>
      <c r="T17" s="26" t="s">
        <v>77</v>
      </c>
      <c r="U17" s="31" t="s">
        <v>83</v>
      </c>
    </row>
    <row r="18" spans="1:21" ht="57" x14ac:dyDescent="0.25">
      <c r="A18" s="73">
        <v>7</v>
      </c>
      <c r="B18" s="77" t="s">
        <v>463</v>
      </c>
      <c r="C18" s="73">
        <v>7</v>
      </c>
      <c r="D18" s="23" t="s">
        <v>3</v>
      </c>
      <c r="E18" s="23">
        <v>2016</v>
      </c>
      <c r="F18" s="23" t="s">
        <v>3</v>
      </c>
      <c r="G18" s="23" t="s">
        <v>4</v>
      </c>
      <c r="H18" s="23" t="s">
        <v>3</v>
      </c>
      <c r="I18" s="25" t="s">
        <v>73</v>
      </c>
      <c r="J18" s="262" t="s">
        <v>1302</v>
      </c>
      <c r="K18" s="23">
        <v>2016</v>
      </c>
      <c r="L18" s="23">
        <v>9</v>
      </c>
      <c r="M18" s="27" t="s">
        <v>1</v>
      </c>
      <c r="N18" s="27"/>
      <c r="O18" s="27"/>
      <c r="P18" s="22"/>
      <c r="Q18" s="27" t="s">
        <v>1</v>
      </c>
      <c r="R18" s="27"/>
      <c r="S18" s="76"/>
      <c r="T18" s="26" t="s">
        <v>77</v>
      </c>
      <c r="U18" s="27" t="s">
        <v>84</v>
      </c>
    </row>
    <row r="19" spans="1:21" ht="57" x14ac:dyDescent="0.25">
      <c r="A19" s="77">
        <v>8</v>
      </c>
      <c r="B19" s="77" t="s">
        <v>43</v>
      </c>
      <c r="C19" s="77">
        <v>8</v>
      </c>
      <c r="D19" s="29" t="s">
        <v>3</v>
      </c>
      <c r="E19" s="23">
        <v>2016</v>
      </c>
      <c r="F19" s="29" t="s">
        <v>3</v>
      </c>
      <c r="G19" s="29" t="s">
        <v>4</v>
      </c>
      <c r="H19" s="29" t="s">
        <v>3</v>
      </c>
      <c r="I19" s="110" t="s">
        <v>73</v>
      </c>
      <c r="J19" s="262" t="s">
        <v>1303</v>
      </c>
      <c r="K19" s="23">
        <v>2016</v>
      </c>
      <c r="L19" s="23">
        <v>9</v>
      </c>
      <c r="M19" s="27" t="s">
        <v>1</v>
      </c>
      <c r="N19" s="31"/>
      <c r="O19" s="31"/>
      <c r="P19" s="28"/>
      <c r="Q19" s="27" t="s">
        <v>1</v>
      </c>
      <c r="R19" s="31"/>
      <c r="S19" s="76"/>
      <c r="T19" s="26" t="s">
        <v>77</v>
      </c>
      <c r="U19" s="31" t="s">
        <v>85</v>
      </c>
    </row>
    <row r="20" spans="1:21" ht="57" x14ac:dyDescent="0.25">
      <c r="A20" s="73">
        <v>9</v>
      </c>
      <c r="B20" s="77" t="s">
        <v>463</v>
      </c>
      <c r="C20" s="73">
        <v>9</v>
      </c>
      <c r="D20" s="23" t="s">
        <v>3</v>
      </c>
      <c r="E20" s="23">
        <v>2016</v>
      </c>
      <c r="F20" s="23" t="s">
        <v>3</v>
      </c>
      <c r="G20" s="23" t="s">
        <v>4</v>
      </c>
      <c r="H20" s="23" t="s">
        <v>3</v>
      </c>
      <c r="I20" s="25" t="s">
        <v>73</v>
      </c>
      <c r="J20" s="262" t="s">
        <v>1303</v>
      </c>
      <c r="K20" s="23">
        <v>2016</v>
      </c>
      <c r="L20" s="23">
        <v>19</v>
      </c>
      <c r="M20" s="27" t="s">
        <v>1</v>
      </c>
      <c r="N20" s="31"/>
      <c r="O20" s="31"/>
      <c r="P20" s="28"/>
      <c r="Q20" s="27" t="s">
        <v>1</v>
      </c>
      <c r="R20" s="31"/>
      <c r="S20" s="76"/>
      <c r="T20" s="26" t="s">
        <v>77</v>
      </c>
      <c r="U20" s="31" t="s">
        <v>86</v>
      </c>
    </row>
    <row r="21" spans="1:21" ht="57" x14ac:dyDescent="0.25">
      <c r="A21" s="73">
        <v>10</v>
      </c>
      <c r="B21" s="77" t="s">
        <v>463</v>
      </c>
      <c r="C21" s="73">
        <v>10</v>
      </c>
      <c r="D21" s="23" t="s">
        <v>3</v>
      </c>
      <c r="E21" s="23">
        <v>2016</v>
      </c>
      <c r="F21" s="23" t="s">
        <v>3</v>
      </c>
      <c r="G21" s="23" t="s">
        <v>4</v>
      </c>
      <c r="H21" s="23" t="s">
        <v>3</v>
      </c>
      <c r="I21" s="25" t="s">
        <v>73</v>
      </c>
      <c r="J21" s="262" t="s">
        <v>1304</v>
      </c>
      <c r="K21" s="23">
        <v>2016</v>
      </c>
      <c r="L21" s="23">
        <v>10</v>
      </c>
      <c r="M21" s="27" t="s">
        <v>1</v>
      </c>
      <c r="N21" s="27"/>
      <c r="O21" s="27"/>
      <c r="P21" s="22"/>
      <c r="Q21" s="27" t="s">
        <v>1</v>
      </c>
      <c r="R21" s="27"/>
      <c r="S21" s="76"/>
      <c r="T21" s="26" t="s">
        <v>77</v>
      </c>
      <c r="U21" s="27" t="s">
        <v>87</v>
      </c>
    </row>
    <row r="22" spans="1:21" ht="57" x14ac:dyDescent="0.25">
      <c r="A22" s="77">
        <v>11</v>
      </c>
      <c r="B22" s="77" t="s">
        <v>43</v>
      </c>
      <c r="C22" s="77">
        <v>11</v>
      </c>
      <c r="D22" s="29" t="s">
        <v>3</v>
      </c>
      <c r="E22" s="23">
        <v>2016</v>
      </c>
      <c r="F22" s="29" t="s">
        <v>3</v>
      </c>
      <c r="G22" s="29" t="s">
        <v>4</v>
      </c>
      <c r="H22" s="29" t="s">
        <v>3</v>
      </c>
      <c r="I22" s="110" t="s">
        <v>73</v>
      </c>
      <c r="J22" s="262" t="s">
        <v>1304</v>
      </c>
      <c r="K22" s="23">
        <v>2016</v>
      </c>
      <c r="L22" s="23">
        <v>8</v>
      </c>
      <c r="M22" s="27" t="s">
        <v>1</v>
      </c>
      <c r="N22" s="31"/>
      <c r="O22" s="31"/>
      <c r="P22" s="28"/>
      <c r="Q22" s="27" t="s">
        <v>1</v>
      </c>
      <c r="R22" s="31"/>
      <c r="S22" s="76"/>
      <c r="T22" s="26" t="s">
        <v>77</v>
      </c>
      <c r="U22" s="31" t="s">
        <v>88</v>
      </c>
    </row>
    <row r="23" spans="1:21" ht="57" x14ac:dyDescent="0.25">
      <c r="A23" s="73">
        <v>12</v>
      </c>
      <c r="B23" s="77" t="s">
        <v>463</v>
      </c>
      <c r="C23" s="73">
        <v>12</v>
      </c>
      <c r="D23" s="23" t="s">
        <v>3</v>
      </c>
      <c r="E23" s="23">
        <v>2016</v>
      </c>
      <c r="F23" s="23" t="s">
        <v>3</v>
      </c>
      <c r="G23" s="23" t="s">
        <v>4</v>
      </c>
      <c r="H23" s="23" t="s">
        <v>3</v>
      </c>
      <c r="I23" s="25" t="s">
        <v>73</v>
      </c>
      <c r="J23" s="262" t="s">
        <v>1304</v>
      </c>
      <c r="K23" s="23">
        <v>2016</v>
      </c>
      <c r="L23" s="23">
        <v>6</v>
      </c>
      <c r="M23" s="27" t="s">
        <v>1</v>
      </c>
      <c r="N23" s="31"/>
      <c r="O23" s="31"/>
      <c r="P23" s="28"/>
      <c r="Q23" s="27" t="s">
        <v>1</v>
      </c>
      <c r="R23" s="31"/>
      <c r="S23" s="76"/>
      <c r="T23" s="26" t="s">
        <v>77</v>
      </c>
      <c r="U23" s="31" t="s">
        <v>89</v>
      </c>
    </row>
    <row r="24" spans="1:21" ht="57" x14ac:dyDescent="0.25">
      <c r="A24" s="73">
        <v>13</v>
      </c>
      <c r="B24" s="77" t="s">
        <v>463</v>
      </c>
      <c r="C24" s="73">
        <v>13</v>
      </c>
      <c r="D24" s="23" t="s">
        <v>3</v>
      </c>
      <c r="E24" s="23">
        <v>2016</v>
      </c>
      <c r="F24" s="23" t="s">
        <v>3</v>
      </c>
      <c r="G24" s="23" t="s">
        <v>4</v>
      </c>
      <c r="H24" s="23" t="s">
        <v>3</v>
      </c>
      <c r="I24" s="25" t="s">
        <v>73</v>
      </c>
      <c r="J24" s="262" t="s">
        <v>1305</v>
      </c>
      <c r="K24" s="23">
        <v>2016</v>
      </c>
      <c r="L24" s="23">
        <v>8</v>
      </c>
      <c r="M24" s="27" t="s">
        <v>1</v>
      </c>
      <c r="N24" s="27"/>
      <c r="O24" s="27"/>
      <c r="P24" s="22"/>
      <c r="Q24" s="27" t="s">
        <v>1</v>
      </c>
      <c r="R24" s="27"/>
      <c r="S24" s="76"/>
      <c r="T24" s="26" t="s">
        <v>77</v>
      </c>
      <c r="U24" s="27" t="s">
        <v>90</v>
      </c>
    </row>
    <row r="25" spans="1:21" ht="57" x14ac:dyDescent="0.25">
      <c r="A25" s="77">
        <v>14</v>
      </c>
      <c r="B25" s="77" t="s">
        <v>43</v>
      </c>
      <c r="C25" s="77">
        <v>14</v>
      </c>
      <c r="D25" s="29" t="s">
        <v>3</v>
      </c>
      <c r="E25" s="23">
        <v>2016</v>
      </c>
      <c r="F25" s="29" t="s">
        <v>3</v>
      </c>
      <c r="G25" s="29" t="s">
        <v>4</v>
      </c>
      <c r="H25" s="29" t="s">
        <v>3</v>
      </c>
      <c r="I25" s="110" t="s">
        <v>73</v>
      </c>
      <c r="J25" s="262" t="s">
        <v>1306</v>
      </c>
      <c r="K25" s="23">
        <v>2016</v>
      </c>
      <c r="L25" s="23">
        <v>8</v>
      </c>
      <c r="M25" s="27" t="s">
        <v>1</v>
      </c>
      <c r="N25" s="31"/>
      <c r="O25" s="31"/>
      <c r="P25" s="28"/>
      <c r="Q25" s="27" t="s">
        <v>1</v>
      </c>
      <c r="R25" s="31"/>
      <c r="S25" s="76"/>
      <c r="T25" s="26" t="s">
        <v>77</v>
      </c>
      <c r="U25" s="31" t="s">
        <v>91</v>
      </c>
    </row>
    <row r="26" spans="1:21" ht="57" x14ac:dyDescent="0.25">
      <c r="A26" s="73">
        <v>15</v>
      </c>
      <c r="B26" s="77" t="s">
        <v>463</v>
      </c>
      <c r="C26" s="73">
        <v>15</v>
      </c>
      <c r="D26" s="23" t="s">
        <v>3</v>
      </c>
      <c r="E26" s="23">
        <v>2016</v>
      </c>
      <c r="F26" s="23" t="s">
        <v>3</v>
      </c>
      <c r="G26" s="23" t="s">
        <v>4</v>
      </c>
      <c r="H26" s="23" t="s">
        <v>3</v>
      </c>
      <c r="I26" s="25" t="s">
        <v>73</v>
      </c>
      <c r="J26" s="262" t="s">
        <v>1307</v>
      </c>
      <c r="K26" s="23">
        <v>2016</v>
      </c>
      <c r="L26" s="23">
        <v>8</v>
      </c>
      <c r="M26" s="27" t="s">
        <v>1</v>
      </c>
      <c r="N26" s="27"/>
      <c r="O26" s="27"/>
      <c r="P26" s="22"/>
      <c r="Q26" s="27" t="s">
        <v>1</v>
      </c>
      <c r="R26" s="27"/>
      <c r="S26" s="76"/>
      <c r="T26" s="26" t="s">
        <v>77</v>
      </c>
      <c r="U26" s="27" t="s">
        <v>92</v>
      </c>
    </row>
    <row r="27" spans="1:21" ht="57" x14ac:dyDescent="0.25">
      <c r="A27" s="73">
        <v>16</v>
      </c>
      <c r="B27" s="77" t="s">
        <v>463</v>
      </c>
      <c r="C27" s="73">
        <v>16</v>
      </c>
      <c r="D27" s="23" t="s">
        <v>3</v>
      </c>
      <c r="E27" s="23">
        <v>2016</v>
      </c>
      <c r="F27" s="23" t="s">
        <v>3</v>
      </c>
      <c r="G27" s="23" t="s">
        <v>4</v>
      </c>
      <c r="H27" s="23" t="s">
        <v>3</v>
      </c>
      <c r="I27" s="25" t="s">
        <v>73</v>
      </c>
      <c r="J27" s="262" t="s">
        <v>1307</v>
      </c>
      <c r="K27" s="23">
        <v>2016</v>
      </c>
      <c r="L27" s="23">
        <v>8</v>
      </c>
      <c r="M27" s="27" t="s">
        <v>1</v>
      </c>
      <c r="N27" s="31"/>
      <c r="O27" s="31"/>
      <c r="P27" s="28"/>
      <c r="Q27" s="27" t="s">
        <v>1</v>
      </c>
      <c r="R27" s="31"/>
      <c r="S27" s="76"/>
      <c r="T27" s="26" t="s">
        <v>77</v>
      </c>
      <c r="U27" s="31" t="s">
        <v>93</v>
      </c>
    </row>
    <row r="28" spans="1:21" ht="57" x14ac:dyDescent="0.25">
      <c r="A28" s="77">
        <v>17</v>
      </c>
      <c r="B28" s="77" t="s">
        <v>43</v>
      </c>
      <c r="C28" s="77">
        <v>17</v>
      </c>
      <c r="D28" s="29" t="s">
        <v>3</v>
      </c>
      <c r="E28" s="23">
        <v>2016</v>
      </c>
      <c r="F28" s="29" t="s">
        <v>3</v>
      </c>
      <c r="G28" s="29" t="s">
        <v>4</v>
      </c>
      <c r="H28" s="29" t="s">
        <v>3</v>
      </c>
      <c r="I28" s="110" t="s">
        <v>73</v>
      </c>
      <c r="J28" s="262" t="s">
        <v>1308</v>
      </c>
      <c r="K28" s="23">
        <v>2016</v>
      </c>
      <c r="L28" s="23">
        <v>9</v>
      </c>
      <c r="M28" s="27" t="s">
        <v>1</v>
      </c>
      <c r="N28" s="31"/>
      <c r="O28" s="31"/>
      <c r="P28" s="28"/>
      <c r="Q28" s="27" t="s">
        <v>1</v>
      </c>
      <c r="R28" s="31"/>
      <c r="S28" s="76"/>
      <c r="T28" s="26" t="s">
        <v>77</v>
      </c>
      <c r="U28" s="31" t="s">
        <v>94</v>
      </c>
    </row>
    <row r="29" spans="1:21" ht="57" x14ac:dyDescent="0.25">
      <c r="A29" s="73">
        <v>18</v>
      </c>
      <c r="B29" s="77" t="s">
        <v>463</v>
      </c>
      <c r="C29" s="73">
        <v>18</v>
      </c>
      <c r="D29" s="23" t="s">
        <v>3</v>
      </c>
      <c r="E29" s="23">
        <v>2016</v>
      </c>
      <c r="F29" s="23" t="s">
        <v>3</v>
      </c>
      <c r="G29" s="23" t="s">
        <v>4</v>
      </c>
      <c r="H29" s="23" t="s">
        <v>3</v>
      </c>
      <c r="I29" s="25" t="s">
        <v>73</v>
      </c>
      <c r="J29" s="262" t="s">
        <v>1309</v>
      </c>
      <c r="K29" s="23">
        <v>2016</v>
      </c>
      <c r="L29" s="23">
        <v>6</v>
      </c>
      <c r="M29" s="27" t="s">
        <v>1</v>
      </c>
      <c r="N29" s="27"/>
      <c r="O29" s="27"/>
      <c r="P29" s="22"/>
      <c r="Q29" s="27" t="s">
        <v>1</v>
      </c>
      <c r="R29" s="27"/>
      <c r="S29" s="76"/>
      <c r="T29" s="26" t="s">
        <v>77</v>
      </c>
      <c r="U29" s="27" t="s">
        <v>95</v>
      </c>
    </row>
    <row r="30" spans="1:21" ht="57" x14ac:dyDescent="0.25">
      <c r="A30" s="73">
        <v>19</v>
      </c>
      <c r="B30" s="77" t="s">
        <v>463</v>
      </c>
      <c r="C30" s="73">
        <v>19</v>
      </c>
      <c r="D30" s="23" t="s">
        <v>3</v>
      </c>
      <c r="E30" s="23">
        <v>2016</v>
      </c>
      <c r="F30" s="23" t="s">
        <v>3</v>
      </c>
      <c r="G30" s="23" t="s">
        <v>4</v>
      </c>
      <c r="H30" s="23" t="s">
        <v>3</v>
      </c>
      <c r="I30" s="25" t="s">
        <v>73</v>
      </c>
      <c r="J30" s="262" t="s">
        <v>1310</v>
      </c>
      <c r="K30" s="23">
        <v>2016</v>
      </c>
      <c r="L30" s="23">
        <v>8</v>
      </c>
      <c r="M30" s="27" t="s">
        <v>1</v>
      </c>
      <c r="N30" s="31"/>
      <c r="O30" s="31"/>
      <c r="P30" s="28"/>
      <c r="Q30" s="27" t="s">
        <v>1</v>
      </c>
      <c r="R30" s="31"/>
      <c r="S30" s="76"/>
      <c r="T30" s="26" t="s">
        <v>77</v>
      </c>
      <c r="U30" s="31" t="s">
        <v>96</v>
      </c>
    </row>
    <row r="31" spans="1:21" ht="57" x14ac:dyDescent="0.25">
      <c r="A31" s="77">
        <v>20</v>
      </c>
      <c r="B31" s="77" t="s">
        <v>43</v>
      </c>
      <c r="C31" s="77">
        <v>20</v>
      </c>
      <c r="D31" s="29" t="s">
        <v>3</v>
      </c>
      <c r="E31" s="23">
        <v>2016</v>
      </c>
      <c r="F31" s="29" t="s">
        <v>3</v>
      </c>
      <c r="G31" s="29" t="s">
        <v>4</v>
      </c>
      <c r="H31" s="29" t="s">
        <v>3</v>
      </c>
      <c r="I31" s="110" t="s">
        <v>73</v>
      </c>
      <c r="J31" s="262" t="s">
        <v>1311</v>
      </c>
      <c r="K31" s="23">
        <v>2016</v>
      </c>
      <c r="L31" s="23">
        <v>8</v>
      </c>
      <c r="M31" s="27" t="s">
        <v>1</v>
      </c>
      <c r="N31" s="31"/>
      <c r="O31" s="31"/>
      <c r="P31" s="28"/>
      <c r="Q31" s="27" t="s">
        <v>1</v>
      </c>
      <c r="R31" s="31"/>
      <c r="S31" s="76"/>
      <c r="T31" s="26" t="s">
        <v>77</v>
      </c>
      <c r="U31" s="31" t="s">
        <v>97</v>
      </c>
    </row>
    <row r="32" spans="1:21" ht="57" x14ac:dyDescent="0.25">
      <c r="A32" s="73">
        <v>21</v>
      </c>
      <c r="B32" s="77" t="s">
        <v>463</v>
      </c>
      <c r="C32" s="73">
        <v>21</v>
      </c>
      <c r="D32" s="23" t="s">
        <v>3</v>
      </c>
      <c r="E32" s="23">
        <v>2016</v>
      </c>
      <c r="F32" s="23" t="s">
        <v>3</v>
      </c>
      <c r="G32" s="23" t="s">
        <v>4</v>
      </c>
      <c r="H32" s="23" t="s">
        <v>3</v>
      </c>
      <c r="I32" s="25" t="s">
        <v>73</v>
      </c>
      <c r="J32" s="262" t="s">
        <v>1311</v>
      </c>
      <c r="K32" s="23">
        <v>2016</v>
      </c>
      <c r="L32" s="23">
        <v>8</v>
      </c>
      <c r="M32" s="27" t="s">
        <v>1</v>
      </c>
      <c r="N32" s="27"/>
      <c r="O32" s="27"/>
      <c r="P32" s="22"/>
      <c r="Q32" s="27" t="s">
        <v>1</v>
      </c>
      <c r="R32" s="27"/>
      <c r="S32" s="76"/>
      <c r="T32" s="26" t="s">
        <v>77</v>
      </c>
      <c r="U32" s="27" t="s">
        <v>98</v>
      </c>
    </row>
    <row r="33" spans="1:21" ht="57" x14ac:dyDescent="0.25">
      <c r="A33" s="73">
        <v>22</v>
      </c>
      <c r="B33" s="77" t="s">
        <v>463</v>
      </c>
      <c r="C33" s="73">
        <v>22</v>
      </c>
      <c r="D33" s="23" t="s">
        <v>3</v>
      </c>
      <c r="E33" s="23">
        <v>2016</v>
      </c>
      <c r="F33" s="23" t="s">
        <v>3</v>
      </c>
      <c r="G33" s="23" t="s">
        <v>4</v>
      </c>
      <c r="H33" s="23" t="s">
        <v>3</v>
      </c>
      <c r="I33" s="25" t="s">
        <v>73</v>
      </c>
      <c r="J33" s="262" t="s">
        <v>1312</v>
      </c>
      <c r="K33" s="23">
        <v>2016</v>
      </c>
      <c r="L33" s="23">
        <v>10</v>
      </c>
      <c r="M33" s="27" t="s">
        <v>1</v>
      </c>
      <c r="N33" s="31"/>
      <c r="O33" s="31"/>
      <c r="P33" s="28"/>
      <c r="Q33" s="27" t="s">
        <v>1</v>
      </c>
      <c r="R33" s="31"/>
      <c r="S33" s="76"/>
      <c r="T33" s="26" t="s">
        <v>77</v>
      </c>
      <c r="U33" s="31" t="s">
        <v>99</v>
      </c>
    </row>
    <row r="34" spans="1:21" ht="57" x14ac:dyDescent="0.25">
      <c r="A34" s="77">
        <v>23</v>
      </c>
      <c r="B34" s="77" t="s">
        <v>43</v>
      </c>
      <c r="C34" s="77">
        <v>23</v>
      </c>
      <c r="D34" s="29" t="s">
        <v>3</v>
      </c>
      <c r="E34" s="23">
        <v>2016</v>
      </c>
      <c r="F34" s="29" t="s">
        <v>3</v>
      </c>
      <c r="G34" s="29" t="s">
        <v>4</v>
      </c>
      <c r="H34" s="29" t="s">
        <v>3</v>
      </c>
      <c r="I34" s="110" t="s">
        <v>73</v>
      </c>
      <c r="J34" s="262" t="s">
        <v>1313</v>
      </c>
      <c r="K34" s="23">
        <v>2016</v>
      </c>
      <c r="L34" s="23">
        <v>9</v>
      </c>
      <c r="M34" s="27" t="s">
        <v>1</v>
      </c>
      <c r="N34" s="27"/>
      <c r="O34" s="27"/>
      <c r="P34" s="22"/>
      <c r="Q34" s="27" t="s">
        <v>1</v>
      </c>
      <c r="R34" s="27"/>
      <c r="S34" s="76"/>
      <c r="T34" s="26" t="s">
        <v>77</v>
      </c>
      <c r="U34" s="27" t="s">
        <v>100</v>
      </c>
    </row>
    <row r="35" spans="1:21" ht="57" x14ac:dyDescent="0.25">
      <c r="A35" s="73">
        <v>24</v>
      </c>
      <c r="B35" s="77" t="s">
        <v>463</v>
      </c>
      <c r="C35" s="73">
        <v>24</v>
      </c>
      <c r="D35" s="23" t="s">
        <v>3</v>
      </c>
      <c r="E35" s="23">
        <v>2016</v>
      </c>
      <c r="F35" s="23" t="s">
        <v>3</v>
      </c>
      <c r="G35" s="23" t="s">
        <v>4</v>
      </c>
      <c r="H35" s="23" t="s">
        <v>3</v>
      </c>
      <c r="I35" s="25" t="s">
        <v>73</v>
      </c>
      <c r="J35" s="262" t="s">
        <v>1314</v>
      </c>
      <c r="K35" s="23">
        <v>2016</v>
      </c>
      <c r="L35" s="23">
        <v>6</v>
      </c>
      <c r="M35" s="27" t="s">
        <v>1</v>
      </c>
      <c r="N35" s="31"/>
      <c r="O35" s="31"/>
      <c r="P35" s="28"/>
      <c r="Q35" s="27" t="s">
        <v>1</v>
      </c>
      <c r="R35" s="31"/>
      <c r="S35" s="76"/>
      <c r="T35" s="26" t="s">
        <v>77</v>
      </c>
      <c r="U35" s="31" t="s">
        <v>101</v>
      </c>
    </row>
    <row r="36" spans="1:21" ht="57" x14ac:dyDescent="0.25">
      <c r="A36" s="73">
        <v>25</v>
      </c>
      <c r="B36" s="77" t="s">
        <v>463</v>
      </c>
      <c r="C36" s="73">
        <v>25</v>
      </c>
      <c r="D36" s="23" t="s">
        <v>3</v>
      </c>
      <c r="E36" s="23">
        <v>2016</v>
      </c>
      <c r="F36" s="23" t="s">
        <v>3</v>
      </c>
      <c r="G36" s="23" t="s">
        <v>4</v>
      </c>
      <c r="H36" s="23" t="s">
        <v>3</v>
      </c>
      <c r="I36" s="25" t="s">
        <v>73</v>
      </c>
      <c r="J36" s="262" t="s">
        <v>1314</v>
      </c>
      <c r="K36" s="23">
        <v>2016</v>
      </c>
      <c r="L36" s="23">
        <v>8</v>
      </c>
      <c r="M36" s="27" t="s">
        <v>1</v>
      </c>
      <c r="N36" s="31"/>
      <c r="O36" s="31"/>
      <c r="P36" s="28"/>
      <c r="Q36" s="27" t="s">
        <v>1</v>
      </c>
      <c r="R36" s="31"/>
      <c r="S36" s="76"/>
      <c r="T36" s="26" t="s">
        <v>77</v>
      </c>
      <c r="U36" s="31" t="s">
        <v>102</v>
      </c>
    </row>
    <row r="37" spans="1:21" ht="57" x14ac:dyDescent="0.25">
      <c r="A37" s="77">
        <v>26</v>
      </c>
      <c r="B37" s="77" t="s">
        <v>43</v>
      </c>
      <c r="C37" s="77">
        <v>26</v>
      </c>
      <c r="D37" s="29" t="s">
        <v>3</v>
      </c>
      <c r="E37" s="23">
        <v>2016</v>
      </c>
      <c r="F37" s="29" t="s">
        <v>3</v>
      </c>
      <c r="G37" s="29" t="s">
        <v>4</v>
      </c>
      <c r="H37" s="29" t="s">
        <v>3</v>
      </c>
      <c r="I37" s="110" t="s">
        <v>73</v>
      </c>
      <c r="J37" s="262" t="s">
        <v>1315</v>
      </c>
      <c r="K37" s="23">
        <v>2016</v>
      </c>
      <c r="L37" s="23">
        <v>7</v>
      </c>
      <c r="M37" s="27" t="s">
        <v>1</v>
      </c>
      <c r="N37" s="27"/>
      <c r="O37" s="27"/>
      <c r="P37" s="22"/>
      <c r="Q37" s="27" t="s">
        <v>1</v>
      </c>
      <c r="R37" s="27"/>
      <c r="S37" s="76"/>
      <c r="T37" s="26" t="s">
        <v>77</v>
      </c>
      <c r="U37" s="27" t="s">
        <v>103</v>
      </c>
    </row>
    <row r="38" spans="1:21" ht="57" x14ac:dyDescent="0.25">
      <c r="A38" s="73">
        <v>27</v>
      </c>
      <c r="B38" s="77" t="s">
        <v>463</v>
      </c>
      <c r="C38" s="73">
        <v>27</v>
      </c>
      <c r="D38" s="23" t="s">
        <v>3</v>
      </c>
      <c r="E38" s="23">
        <v>2016</v>
      </c>
      <c r="F38" s="23" t="s">
        <v>3</v>
      </c>
      <c r="G38" s="23" t="s">
        <v>4</v>
      </c>
      <c r="H38" s="23" t="s">
        <v>3</v>
      </c>
      <c r="I38" s="25" t="s">
        <v>73</v>
      </c>
      <c r="J38" s="262" t="s">
        <v>1316</v>
      </c>
      <c r="K38" s="23">
        <v>2016</v>
      </c>
      <c r="L38" s="23">
        <v>8</v>
      </c>
      <c r="M38" s="27" t="s">
        <v>1</v>
      </c>
      <c r="N38" s="31"/>
      <c r="O38" s="31"/>
      <c r="P38" s="28"/>
      <c r="Q38" s="27" t="s">
        <v>1</v>
      </c>
      <c r="R38" s="31"/>
      <c r="S38" s="76"/>
      <c r="T38" s="26" t="s">
        <v>77</v>
      </c>
      <c r="U38" s="31" t="s">
        <v>104</v>
      </c>
    </row>
    <row r="39" spans="1:21" ht="57" x14ac:dyDescent="0.25">
      <c r="A39" s="73">
        <v>28</v>
      </c>
      <c r="B39" s="77" t="s">
        <v>463</v>
      </c>
      <c r="C39" s="73">
        <v>28</v>
      </c>
      <c r="D39" s="23" t="s">
        <v>3</v>
      </c>
      <c r="E39" s="23">
        <v>2016</v>
      </c>
      <c r="F39" s="23" t="s">
        <v>3</v>
      </c>
      <c r="G39" s="23" t="s">
        <v>4</v>
      </c>
      <c r="H39" s="23" t="s">
        <v>3</v>
      </c>
      <c r="I39" s="25" t="s">
        <v>73</v>
      </c>
      <c r="J39" s="262" t="s">
        <v>1316</v>
      </c>
      <c r="K39" s="23">
        <v>2016</v>
      </c>
      <c r="L39" s="23">
        <v>9</v>
      </c>
      <c r="M39" s="27" t="s">
        <v>1</v>
      </c>
      <c r="N39" s="31"/>
      <c r="O39" s="31"/>
      <c r="P39" s="28"/>
      <c r="Q39" s="27" t="s">
        <v>1</v>
      </c>
      <c r="R39" s="31"/>
      <c r="S39" s="76"/>
      <c r="T39" s="26" t="s">
        <v>77</v>
      </c>
      <c r="U39" s="31" t="s">
        <v>105</v>
      </c>
    </row>
    <row r="40" spans="1:21" ht="57" x14ac:dyDescent="0.25">
      <c r="A40" s="77">
        <v>29</v>
      </c>
      <c r="B40" s="77" t="s">
        <v>43</v>
      </c>
      <c r="C40" s="77">
        <v>29</v>
      </c>
      <c r="D40" s="29" t="s">
        <v>3</v>
      </c>
      <c r="E40" s="23">
        <v>2016</v>
      </c>
      <c r="F40" s="29" t="s">
        <v>3</v>
      </c>
      <c r="G40" s="29" t="s">
        <v>4</v>
      </c>
      <c r="H40" s="29" t="s">
        <v>3</v>
      </c>
      <c r="I40" s="110" t="s">
        <v>73</v>
      </c>
      <c r="J40" s="262" t="s">
        <v>1316</v>
      </c>
      <c r="K40" s="23">
        <v>2016</v>
      </c>
      <c r="L40" s="23">
        <v>8</v>
      </c>
      <c r="M40" s="27" t="s">
        <v>1</v>
      </c>
      <c r="N40" s="27"/>
      <c r="O40" s="27"/>
      <c r="P40" s="22"/>
      <c r="Q40" s="27" t="s">
        <v>1</v>
      </c>
      <c r="R40" s="27"/>
      <c r="S40" s="76"/>
      <c r="T40" s="26" t="s">
        <v>77</v>
      </c>
      <c r="U40" s="27" t="s">
        <v>106</v>
      </c>
    </row>
    <row r="41" spans="1:21" ht="57" x14ac:dyDescent="0.25">
      <c r="A41" s="73">
        <v>30</v>
      </c>
      <c r="B41" s="77" t="s">
        <v>463</v>
      </c>
      <c r="C41" s="73">
        <v>30</v>
      </c>
      <c r="D41" s="23" t="s">
        <v>3</v>
      </c>
      <c r="E41" s="23">
        <v>2016</v>
      </c>
      <c r="F41" s="23" t="s">
        <v>3</v>
      </c>
      <c r="G41" s="23" t="s">
        <v>4</v>
      </c>
      <c r="H41" s="23" t="s">
        <v>3</v>
      </c>
      <c r="I41" s="25" t="s">
        <v>73</v>
      </c>
      <c r="J41" s="262" t="s">
        <v>1317</v>
      </c>
      <c r="K41" s="23">
        <v>2016</v>
      </c>
      <c r="L41" s="23">
        <v>6</v>
      </c>
      <c r="M41" s="27" t="s">
        <v>1</v>
      </c>
      <c r="N41" s="31"/>
      <c r="O41" s="31"/>
      <c r="P41" s="28"/>
      <c r="Q41" s="27" t="s">
        <v>1</v>
      </c>
      <c r="R41" s="31"/>
      <c r="S41" s="76"/>
      <c r="T41" s="26" t="s">
        <v>77</v>
      </c>
      <c r="U41" s="31" t="s">
        <v>107</v>
      </c>
    </row>
    <row r="42" spans="1:21" ht="57" x14ac:dyDescent="0.25">
      <c r="A42" s="73">
        <v>31</v>
      </c>
      <c r="B42" s="77" t="s">
        <v>463</v>
      </c>
      <c r="C42" s="73">
        <v>31</v>
      </c>
      <c r="D42" s="23" t="s">
        <v>3</v>
      </c>
      <c r="E42" s="23">
        <v>2016</v>
      </c>
      <c r="F42" s="23" t="s">
        <v>3</v>
      </c>
      <c r="G42" s="23" t="s">
        <v>4</v>
      </c>
      <c r="H42" s="23" t="s">
        <v>3</v>
      </c>
      <c r="I42" s="25" t="s">
        <v>73</v>
      </c>
      <c r="J42" s="262" t="s">
        <v>1317</v>
      </c>
      <c r="K42" s="23">
        <v>2016</v>
      </c>
      <c r="L42" s="23">
        <v>8</v>
      </c>
      <c r="M42" s="27" t="s">
        <v>1</v>
      </c>
      <c r="N42" s="31"/>
      <c r="O42" s="31"/>
      <c r="P42" s="28"/>
      <c r="Q42" s="27" t="s">
        <v>1</v>
      </c>
      <c r="R42" s="31"/>
      <c r="S42" s="76"/>
      <c r="T42" s="26" t="s">
        <v>77</v>
      </c>
      <c r="U42" s="31" t="s">
        <v>108</v>
      </c>
    </row>
    <row r="43" spans="1:21" ht="57" x14ac:dyDescent="0.25">
      <c r="A43" s="77">
        <v>32</v>
      </c>
      <c r="B43" s="77" t="s">
        <v>43</v>
      </c>
      <c r="C43" s="77">
        <v>32</v>
      </c>
      <c r="D43" s="29" t="s">
        <v>3</v>
      </c>
      <c r="E43" s="23">
        <v>2016</v>
      </c>
      <c r="F43" s="29" t="s">
        <v>3</v>
      </c>
      <c r="G43" s="29" t="s">
        <v>4</v>
      </c>
      <c r="H43" s="29" t="s">
        <v>3</v>
      </c>
      <c r="I43" s="110" t="s">
        <v>73</v>
      </c>
      <c r="J43" s="262" t="s">
        <v>1318</v>
      </c>
      <c r="K43" s="23">
        <v>2016</v>
      </c>
      <c r="L43" s="23">
        <v>8</v>
      </c>
      <c r="M43" s="27" t="s">
        <v>1</v>
      </c>
      <c r="N43" s="27"/>
      <c r="O43" s="27"/>
      <c r="P43" s="22"/>
      <c r="Q43" s="27" t="s">
        <v>1</v>
      </c>
      <c r="R43" s="27"/>
      <c r="S43" s="76"/>
      <c r="T43" s="26" t="s">
        <v>77</v>
      </c>
      <c r="U43" s="27" t="s">
        <v>109</v>
      </c>
    </row>
    <row r="44" spans="1:21" ht="57" x14ac:dyDescent="0.25">
      <c r="A44" s="73">
        <v>33</v>
      </c>
      <c r="B44" s="77" t="s">
        <v>463</v>
      </c>
      <c r="C44" s="73">
        <v>33</v>
      </c>
      <c r="D44" s="23" t="s">
        <v>3</v>
      </c>
      <c r="E44" s="23">
        <v>2016</v>
      </c>
      <c r="F44" s="23" t="s">
        <v>3</v>
      </c>
      <c r="G44" s="23" t="s">
        <v>4</v>
      </c>
      <c r="H44" s="23" t="s">
        <v>3</v>
      </c>
      <c r="I44" s="25" t="s">
        <v>73</v>
      </c>
      <c r="J44" s="262" t="s">
        <v>1319</v>
      </c>
      <c r="K44" s="23">
        <v>2016</v>
      </c>
      <c r="L44" s="23">
        <v>7</v>
      </c>
      <c r="M44" s="27" t="s">
        <v>1</v>
      </c>
      <c r="N44" s="31"/>
      <c r="O44" s="31"/>
      <c r="P44" s="28"/>
      <c r="Q44" s="27" t="s">
        <v>1</v>
      </c>
      <c r="R44" s="31"/>
      <c r="S44" s="76"/>
      <c r="T44" s="26" t="s">
        <v>77</v>
      </c>
      <c r="U44" s="31" t="s">
        <v>110</v>
      </c>
    </row>
    <row r="45" spans="1:21" ht="57" x14ac:dyDescent="0.25">
      <c r="A45" s="73">
        <v>34</v>
      </c>
      <c r="B45" s="77" t="s">
        <v>463</v>
      </c>
      <c r="C45" s="73">
        <v>34</v>
      </c>
      <c r="D45" s="23" t="s">
        <v>3</v>
      </c>
      <c r="E45" s="23">
        <v>2016</v>
      </c>
      <c r="F45" s="23" t="s">
        <v>3</v>
      </c>
      <c r="G45" s="23" t="s">
        <v>4</v>
      </c>
      <c r="H45" s="23" t="s">
        <v>3</v>
      </c>
      <c r="I45" s="25" t="s">
        <v>73</v>
      </c>
      <c r="J45" s="262" t="s">
        <v>1321</v>
      </c>
      <c r="K45" s="23">
        <v>2016</v>
      </c>
      <c r="L45" s="23">
        <v>7</v>
      </c>
      <c r="M45" s="27" t="s">
        <v>1</v>
      </c>
      <c r="N45" s="27"/>
      <c r="O45" s="27"/>
      <c r="P45" s="22"/>
      <c r="Q45" s="27" t="s">
        <v>1</v>
      </c>
      <c r="R45" s="27"/>
      <c r="S45" s="76"/>
      <c r="T45" s="26" t="s">
        <v>77</v>
      </c>
      <c r="U45" s="27" t="s">
        <v>111</v>
      </c>
    </row>
    <row r="46" spans="1:21" ht="57" x14ac:dyDescent="0.25">
      <c r="A46" s="77">
        <v>35</v>
      </c>
      <c r="B46" s="77" t="s">
        <v>43</v>
      </c>
      <c r="C46" s="77">
        <v>35</v>
      </c>
      <c r="D46" s="29" t="s">
        <v>3</v>
      </c>
      <c r="E46" s="23">
        <v>2016</v>
      </c>
      <c r="F46" s="29" t="s">
        <v>3</v>
      </c>
      <c r="G46" s="29" t="s">
        <v>4</v>
      </c>
      <c r="H46" s="29" t="s">
        <v>3</v>
      </c>
      <c r="I46" s="110" t="s">
        <v>73</v>
      </c>
      <c r="J46" s="262" t="s">
        <v>1321</v>
      </c>
      <c r="K46" s="23">
        <v>2016</v>
      </c>
      <c r="L46" s="23">
        <v>8</v>
      </c>
      <c r="M46" s="27" t="s">
        <v>1</v>
      </c>
      <c r="N46" s="31"/>
      <c r="O46" s="31"/>
      <c r="P46" s="28"/>
      <c r="Q46" s="27" t="s">
        <v>1</v>
      </c>
      <c r="R46" s="31"/>
      <c r="S46" s="76"/>
      <c r="T46" s="26" t="s">
        <v>77</v>
      </c>
      <c r="U46" s="31" t="s">
        <v>112</v>
      </c>
    </row>
    <row r="47" spans="1:21" ht="57" x14ac:dyDescent="0.25">
      <c r="A47" s="73">
        <v>36</v>
      </c>
      <c r="B47" s="77" t="s">
        <v>463</v>
      </c>
      <c r="C47" s="73">
        <v>36</v>
      </c>
      <c r="D47" s="23" t="s">
        <v>3</v>
      </c>
      <c r="E47" s="23">
        <v>2016</v>
      </c>
      <c r="F47" s="23" t="s">
        <v>3</v>
      </c>
      <c r="G47" s="23" t="s">
        <v>4</v>
      </c>
      <c r="H47" s="23" t="s">
        <v>3</v>
      </c>
      <c r="I47" s="25" t="s">
        <v>73</v>
      </c>
      <c r="J47" s="262" t="s">
        <v>1320</v>
      </c>
      <c r="K47" s="23">
        <v>2016</v>
      </c>
      <c r="L47" s="23">
        <v>5</v>
      </c>
      <c r="M47" s="27" t="s">
        <v>1</v>
      </c>
      <c r="N47" s="31"/>
      <c r="O47" s="31"/>
      <c r="P47" s="28"/>
      <c r="Q47" s="27" t="s">
        <v>1</v>
      </c>
      <c r="R47" s="31"/>
      <c r="S47" s="76"/>
      <c r="T47" s="26" t="s">
        <v>77</v>
      </c>
      <c r="U47" s="31" t="s">
        <v>113</v>
      </c>
    </row>
    <row r="48" spans="1:21" ht="57" x14ac:dyDescent="0.25">
      <c r="A48" s="73">
        <v>37</v>
      </c>
      <c r="B48" s="77" t="s">
        <v>463</v>
      </c>
      <c r="C48" s="73">
        <v>37</v>
      </c>
      <c r="D48" s="23" t="s">
        <v>3</v>
      </c>
      <c r="E48" s="23">
        <v>2016</v>
      </c>
      <c r="F48" s="23" t="s">
        <v>3</v>
      </c>
      <c r="G48" s="23" t="s">
        <v>4</v>
      </c>
      <c r="H48" s="23" t="s">
        <v>3</v>
      </c>
      <c r="I48" s="25" t="s">
        <v>73</v>
      </c>
      <c r="J48" s="262" t="s">
        <v>1320</v>
      </c>
      <c r="K48" s="23">
        <v>2016</v>
      </c>
      <c r="L48" s="23">
        <v>7</v>
      </c>
      <c r="M48" s="27" t="s">
        <v>1</v>
      </c>
      <c r="N48" s="27"/>
      <c r="O48" s="27"/>
      <c r="P48" s="22"/>
      <c r="Q48" s="27" t="s">
        <v>1</v>
      </c>
      <c r="R48" s="27"/>
      <c r="S48" s="76"/>
      <c r="T48" s="26" t="s">
        <v>77</v>
      </c>
      <c r="U48" s="27" t="s">
        <v>114</v>
      </c>
    </row>
    <row r="49" spans="1:21" ht="57" x14ac:dyDescent="0.25">
      <c r="A49" s="77">
        <v>38</v>
      </c>
      <c r="B49" s="77" t="s">
        <v>43</v>
      </c>
      <c r="C49" s="77">
        <v>38</v>
      </c>
      <c r="D49" s="29" t="s">
        <v>3</v>
      </c>
      <c r="E49" s="23">
        <v>2016</v>
      </c>
      <c r="F49" s="29" t="s">
        <v>3</v>
      </c>
      <c r="G49" s="29" t="s">
        <v>4</v>
      </c>
      <c r="H49" s="29" t="s">
        <v>3</v>
      </c>
      <c r="I49" s="110" t="s">
        <v>73</v>
      </c>
      <c r="J49" s="262" t="s">
        <v>1322</v>
      </c>
      <c r="K49" s="23">
        <v>2016</v>
      </c>
      <c r="L49" s="23">
        <v>9</v>
      </c>
      <c r="M49" s="27" t="s">
        <v>1</v>
      </c>
      <c r="N49" s="31"/>
      <c r="O49" s="31"/>
      <c r="P49" s="28"/>
      <c r="Q49" s="27" t="s">
        <v>1</v>
      </c>
      <c r="R49" s="31"/>
      <c r="S49" s="76"/>
      <c r="T49" s="26" t="s">
        <v>77</v>
      </c>
      <c r="U49" s="31" t="s">
        <v>115</v>
      </c>
    </row>
    <row r="50" spans="1:21" ht="57" x14ac:dyDescent="0.25">
      <c r="A50" s="73">
        <v>39</v>
      </c>
      <c r="B50" s="77" t="s">
        <v>463</v>
      </c>
      <c r="C50" s="73">
        <v>39</v>
      </c>
      <c r="D50" s="23" t="s">
        <v>3</v>
      </c>
      <c r="E50" s="23">
        <v>2016</v>
      </c>
      <c r="F50" s="23" t="s">
        <v>3</v>
      </c>
      <c r="G50" s="23" t="s">
        <v>4</v>
      </c>
      <c r="H50" s="23" t="s">
        <v>3</v>
      </c>
      <c r="I50" s="25" t="s">
        <v>73</v>
      </c>
      <c r="J50" s="262" t="s">
        <v>1322</v>
      </c>
      <c r="K50" s="23">
        <v>2016</v>
      </c>
      <c r="L50" s="23">
        <v>6</v>
      </c>
      <c r="M50" s="27" t="s">
        <v>1</v>
      </c>
      <c r="N50" s="31"/>
      <c r="O50" s="31"/>
      <c r="P50" s="28"/>
      <c r="Q50" s="27" t="s">
        <v>1</v>
      </c>
      <c r="R50" s="31"/>
      <c r="S50" s="76"/>
      <c r="T50" s="26" t="s">
        <v>77</v>
      </c>
      <c r="U50" s="31" t="s">
        <v>116</v>
      </c>
    </row>
    <row r="51" spans="1:21" ht="57" x14ac:dyDescent="0.25">
      <c r="A51" s="73">
        <v>40</v>
      </c>
      <c r="B51" s="77" t="s">
        <v>463</v>
      </c>
      <c r="C51" s="73">
        <v>40</v>
      </c>
      <c r="D51" s="23" t="s">
        <v>3</v>
      </c>
      <c r="E51" s="23">
        <v>2016</v>
      </c>
      <c r="F51" s="23" t="s">
        <v>3</v>
      </c>
      <c r="G51" s="23" t="s">
        <v>4</v>
      </c>
      <c r="H51" s="23" t="s">
        <v>3</v>
      </c>
      <c r="I51" s="25" t="s">
        <v>73</v>
      </c>
      <c r="J51" s="262" t="s">
        <v>1323</v>
      </c>
      <c r="K51" s="23">
        <v>2016</v>
      </c>
      <c r="L51" s="23">
        <v>7</v>
      </c>
      <c r="M51" s="27" t="s">
        <v>1</v>
      </c>
      <c r="N51" s="27"/>
      <c r="O51" s="27"/>
      <c r="P51" s="22"/>
      <c r="Q51" s="27" t="s">
        <v>1</v>
      </c>
      <c r="R51" s="27"/>
      <c r="S51" s="76"/>
      <c r="T51" s="26" t="s">
        <v>77</v>
      </c>
      <c r="U51" s="27" t="s">
        <v>117</v>
      </c>
    </row>
    <row r="52" spans="1:21" ht="57" x14ac:dyDescent="0.25">
      <c r="A52" s="77">
        <v>41</v>
      </c>
      <c r="B52" s="77" t="s">
        <v>43</v>
      </c>
      <c r="C52" s="77">
        <v>41</v>
      </c>
      <c r="D52" s="29" t="s">
        <v>3</v>
      </c>
      <c r="E52" s="23">
        <v>2016</v>
      </c>
      <c r="F52" s="29" t="s">
        <v>3</v>
      </c>
      <c r="G52" s="29" t="s">
        <v>4</v>
      </c>
      <c r="H52" s="29" t="s">
        <v>3</v>
      </c>
      <c r="I52" s="110" t="s">
        <v>73</v>
      </c>
      <c r="J52" s="262" t="s">
        <v>1324</v>
      </c>
      <c r="K52" s="23">
        <v>2016</v>
      </c>
      <c r="L52" s="23">
        <v>6</v>
      </c>
      <c r="M52" s="27" t="s">
        <v>1</v>
      </c>
      <c r="N52" s="31"/>
      <c r="O52" s="31"/>
      <c r="P52" s="28"/>
      <c r="Q52" s="27" t="s">
        <v>1</v>
      </c>
      <c r="R52" s="31"/>
      <c r="S52" s="76"/>
      <c r="T52" s="26" t="s">
        <v>77</v>
      </c>
      <c r="U52" s="31" t="s">
        <v>118</v>
      </c>
    </row>
    <row r="53" spans="1:21" ht="57" x14ac:dyDescent="0.25">
      <c r="A53" s="73">
        <v>42</v>
      </c>
      <c r="B53" s="77" t="s">
        <v>463</v>
      </c>
      <c r="C53" s="73">
        <v>42</v>
      </c>
      <c r="D53" s="23" t="s">
        <v>3</v>
      </c>
      <c r="E53" s="23">
        <v>2016</v>
      </c>
      <c r="F53" s="23" t="s">
        <v>3</v>
      </c>
      <c r="G53" s="23" t="s">
        <v>4</v>
      </c>
      <c r="H53" s="23" t="s">
        <v>3</v>
      </c>
      <c r="I53" s="25" t="s">
        <v>73</v>
      </c>
      <c r="J53" s="262" t="s">
        <v>1324</v>
      </c>
      <c r="K53" s="23">
        <v>2016</v>
      </c>
      <c r="L53" s="23">
        <v>7</v>
      </c>
      <c r="M53" s="27" t="s">
        <v>1</v>
      </c>
      <c r="N53" s="31"/>
      <c r="O53" s="31"/>
      <c r="P53" s="28"/>
      <c r="Q53" s="27" t="s">
        <v>1</v>
      </c>
      <c r="R53" s="31"/>
      <c r="S53" s="76"/>
      <c r="T53" s="26" t="s">
        <v>77</v>
      </c>
      <c r="U53" s="31" t="s">
        <v>119</v>
      </c>
    </row>
    <row r="54" spans="1:21" ht="57" x14ac:dyDescent="0.25">
      <c r="A54" s="73">
        <v>43</v>
      </c>
      <c r="B54" s="77" t="s">
        <v>463</v>
      </c>
      <c r="C54" s="73">
        <v>43</v>
      </c>
      <c r="D54" s="23" t="s">
        <v>3</v>
      </c>
      <c r="E54" s="23">
        <v>2016</v>
      </c>
      <c r="F54" s="23" t="s">
        <v>3</v>
      </c>
      <c r="G54" s="23" t="s">
        <v>4</v>
      </c>
      <c r="H54" s="23" t="s">
        <v>3</v>
      </c>
      <c r="I54" s="25" t="s">
        <v>73</v>
      </c>
      <c r="J54" s="262" t="s">
        <v>1325</v>
      </c>
      <c r="K54" s="23">
        <v>2016</v>
      </c>
      <c r="L54" s="23">
        <v>8</v>
      </c>
      <c r="M54" s="27" t="s">
        <v>1</v>
      </c>
      <c r="N54" s="27"/>
      <c r="O54" s="27"/>
      <c r="P54" s="22"/>
      <c r="Q54" s="27" t="s">
        <v>1</v>
      </c>
      <c r="R54" s="27"/>
      <c r="S54" s="76"/>
      <c r="T54" s="26" t="s">
        <v>77</v>
      </c>
      <c r="U54" s="27" t="s">
        <v>120</v>
      </c>
    </row>
    <row r="55" spans="1:21" ht="57" x14ac:dyDescent="0.25">
      <c r="A55" s="77">
        <v>44</v>
      </c>
      <c r="B55" s="77" t="s">
        <v>43</v>
      </c>
      <c r="C55" s="77">
        <v>44</v>
      </c>
      <c r="D55" s="29" t="s">
        <v>3</v>
      </c>
      <c r="E55" s="23">
        <v>2016</v>
      </c>
      <c r="F55" s="29" t="s">
        <v>3</v>
      </c>
      <c r="G55" s="29" t="s">
        <v>4</v>
      </c>
      <c r="H55" s="29" t="s">
        <v>3</v>
      </c>
      <c r="I55" s="110" t="s">
        <v>73</v>
      </c>
      <c r="J55" s="262" t="s">
        <v>1326</v>
      </c>
      <c r="K55" s="23">
        <v>2016</v>
      </c>
      <c r="L55" s="23">
        <v>12</v>
      </c>
      <c r="M55" s="27" t="s">
        <v>1</v>
      </c>
      <c r="N55" s="31"/>
      <c r="O55" s="31"/>
      <c r="P55" s="28"/>
      <c r="Q55" s="27" t="s">
        <v>1</v>
      </c>
      <c r="R55" s="31"/>
      <c r="S55" s="76"/>
      <c r="T55" s="26" t="s">
        <v>77</v>
      </c>
      <c r="U55" s="31" t="s">
        <v>121</v>
      </c>
    </row>
    <row r="56" spans="1:21" ht="57" x14ac:dyDescent="0.25">
      <c r="A56" s="73">
        <v>45</v>
      </c>
      <c r="B56" s="77" t="s">
        <v>463</v>
      </c>
      <c r="C56" s="73">
        <v>45</v>
      </c>
      <c r="D56" s="23" t="s">
        <v>3</v>
      </c>
      <c r="E56" s="23">
        <v>2016</v>
      </c>
      <c r="F56" s="23" t="s">
        <v>3</v>
      </c>
      <c r="G56" s="23" t="s">
        <v>4</v>
      </c>
      <c r="H56" s="23" t="s">
        <v>3</v>
      </c>
      <c r="I56" s="25" t="s">
        <v>73</v>
      </c>
      <c r="J56" s="262" t="s">
        <v>1326</v>
      </c>
      <c r="K56" s="23">
        <v>2016</v>
      </c>
      <c r="L56" s="23">
        <v>6</v>
      </c>
      <c r="M56" s="27" t="s">
        <v>1</v>
      </c>
      <c r="N56" s="31"/>
      <c r="O56" s="31"/>
      <c r="P56" s="28"/>
      <c r="Q56" s="27" t="s">
        <v>1</v>
      </c>
      <c r="R56" s="31"/>
      <c r="S56" s="76"/>
      <c r="T56" s="26" t="s">
        <v>77</v>
      </c>
      <c r="U56" s="31" t="s">
        <v>122</v>
      </c>
    </row>
    <row r="57" spans="1:21" ht="57" x14ac:dyDescent="0.25">
      <c r="A57" s="73">
        <v>46</v>
      </c>
      <c r="B57" s="77" t="s">
        <v>463</v>
      </c>
      <c r="C57" s="73">
        <v>46</v>
      </c>
      <c r="D57" s="23" t="s">
        <v>3</v>
      </c>
      <c r="E57" s="23">
        <v>2016</v>
      </c>
      <c r="F57" s="23" t="s">
        <v>3</v>
      </c>
      <c r="G57" s="23" t="s">
        <v>4</v>
      </c>
      <c r="H57" s="23" t="s">
        <v>3</v>
      </c>
      <c r="I57" s="25" t="s">
        <v>73</v>
      </c>
      <c r="J57" s="262" t="s">
        <v>1326</v>
      </c>
      <c r="K57" s="23">
        <v>2016</v>
      </c>
      <c r="L57" s="23">
        <v>5</v>
      </c>
      <c r="M57" s="27" t="s">
        <v>1</v>
      </c>
      <c r="N57" s="27"/>
      <c r="O57" s="27"/>
      <c r="P57" s="22"/>
      <c r="Q57" s="27" t="s">
        <v>1</v>
      </c>
      <c r="R57" s="27"/>
      <c r="S57" s="76"/>
      <c r="T57" s="26" t="s">
        <v>77</v>
      </c>
      <c r="U57" s="27" t="s">
        <v>123</v>
      </c>
    </row>
    <row r="58" spans="1:21" ht="57" x14ac:dyDescent="0.25">
      <c r="A58" s="77">
        <v>47</v>
      </c>
      <c r="B58" s="77" t="s">
        <v>43</v>
      </c>
      <c r="C58" s="77">
        <v>47</v>
      </c>
      <c r="D58" s="29" t="s">
        <v>3</v>
      </c>
      <c r="E58" s="23">
        <v>2016</v>
      </c>
      <c r="F58" s="29" t="s">
        <v>3</v>
      </c>
      <c r="G58" s="29" t="s">
        <v>4</v>
      </c>
      <c r="H58" s="29" t="s">
        <v>3</v>
      </c>
      <c r="I58" s="110" t="s">
        <v>73</v>
      </c>
      <c r="J58" s="262" t="s">
        <v>1326</v>
      </c>
      <c r="K58" s="23">
        <v>2016</v>
      </c>
      <c r="L58" s="23">
        <v>7</v>
      </c>
      <c r="M58" s="27" t="s">
        <v>1</v>
      </c>
      <c r="N58" s="31"/>
      <c r="O58" s="31"/>
      <c r="P58" s="28"/>
      <c r="Q58" s="27" t="s">
        <v>1</v>
      </c>
      <c r="R58" s="31"/>
      <c r="S58" s="76"/>
      <c r="T58" s="26" t="s">
        <v>77</v>
      </c>
      <c r="U58" s="31" t="s">
        <v>124</v>
      </c>
    </row>
    <row r="59" spans="1:21" ht="57" x14ac:dyDescent="0.25">
      <c r="A59" s="73">
        <v>48</v>
      </c>
      <c r="B59" s="77" t="s">
        <v>463</v>
      </c>
      <c r="C59" s="73">
        <v>48</v>
      </c>
      <c r="D59" s="23" t="s">
        <v>3</v>
      </c>
      <c r="E59" s="23">
        <v>2016</v>
      </c>
      <c r="F59" s="23" t="s">
        <v>3</v>
      </c>
      <c r="G59" s="23" t="s">
        <v>4</v>
      </c>
      <c r="H59" s="23" t="s">
        <v>3</v>
      </c>
      <c r="I59" s="25" t="s">
        <v>73</v>
      </c>
      <c r="J59" s="262" t="s">
        <v>1327</v>
      </c>
      <c r="K59" s="23">
        <v>2016</v>
      </c>
      <c r="L59" s="23">
        <v>6</v>
      </c>
      <c r="M59" s="27" t="s">
        <v>1</v>
      </c>
      <c r="N59" s="27"/>
      <c r="O59" s="27"/>
      <c r="P59" s="22"/>
      <c r="Q59" s="27" t="s">
        <v>1</v>
      </c>
      <c r="R59" s="27"/>
      <c r="S59" s="76"/>
      <c r="T59" s="26" t="s">
        <v>77</v>
      </c>
      <c r="U59" s="27" t="s">
        <v>125</v>
      </c>
    </row>
    <row r="60" spans="1:21" ht="57" x14ac:dyDescent="0.25">
      <c r="A60" s="73">
        <v>49</v>
      </c>
      <c r="B60" s="77" t="s">
        <v>463</v>
      </c>
      <c r="C60" s="73">
        <v>49</v>
      </c>
      <c r="D60" s="23" t="s">
        <v>3</v>
      </c>
      <c r="E60" s="23">
        <v>2016</v>
      </c>
      <c r="F60" s="23" t="s">
        <v>3</v>
      </c>
      <c r="G60" s="23" t="s">
        <v>4</v>
      </c>
      <c r="H60" s="23" t="s">
        <v>3</v>
      </c>
      <c r="I60" s="25" t="s">
        <v>73</v>
      </c>
      <c r="J60" s="262" t="s">
        <v>1328</v>
      </c>
      <c r="K60" s="23">
        <v>2016</v>
      </c>
      <c r="L60" s="23">
        <v>5</v>
      </c>
      <c r="M60" s="27" t="s">
        <v>1</v>
      </c>
      <c r="N60" s="31"/>
      <c r="O60" s="31"/>
      <c r="P60" s="28"/>
      <c r="Q60" s="27" t="s">
        <v>1</v>
      </c>
      <c r="R60" s="31"/>
      <c r="S60" s="76"/>
      <c r="T60" s="26" t="s">
        <v>77</v>
      </c>
      <c r="U60" s="31" t="s">
        <v>126</v>
      </c>
    </row>
    <row r="61" spans="1:21" ht="57" x14ac:dyDescent="0.25">
      <c r="A61" s="77">
        <v>50</v>
      </c>
      <c r="B61" s="77" t="s">
        <v>43</v>
      </c>
      <c r="C61" s="77">
        <v>50</v>
      </c>
      <c r="D61" s="29" t="s">
        <v>3</v>
      </c>
      <c r="E61" s="23">
        <v>2016</v>
      </c>
      <c r="F61" s="29" t="s">
        <v>3</v>
      </c>
      <c r="G61" s="29" t="s">
        <v>4</v>
      </c>
      <c r="H61" s="29" t="s">
        <v>3</v>
      </c>
      <c r="I61" s="110" t="s">
        <v>73</v>
      </c>
      <c r="J61" s="262" t="s">
        <v>1329</v>
      </c>
      <c r="K61" s="23">
        <v>2016</v>
      </c>
      <c r="L61" s="23">
        <v>8</v>
      </c>
      <c r="M61" s="27" t="s">
        <v>1</v>
      </c>
      <c r="N61" s="31"/>
      <c r="O61" s="31"/>
      <c r="P61" s="28"/>
      <c r="Q61" s="27" t="s">
        <v>1</v>
      </c>
      <c r="R61" s="31"/>
      <c r="S61" s="76"/>
      <c r="T61" s="26" t="s">
        <v>77</v>
      </c>
      <c r="U61" s="31" t="s">
        <v>127</v>
      </c>
    </row>
    <row r="62" spans="1:21" ht="57" x14ac:dyDescent="0.25">
      <c r="A62" s="73">
        <v>51</v>
      </c>
      <c r="B62" s="77" t="s">
        <v>463</v>
      </c>
      <c r="C62" s="73">
        <v>51</v>
      </c>
      <c r="D62" s="23" t="s">
        <v>3</v>
      </c>
      <c r="E62" s="23">
        <v>2016</v>
      </c>
      <c r="F62" s="23" t="s">
        <v>3</v>
      </c>
      <c r="G62" s="23" t="s">
        <v>4</v>
      </c>
      <c r="H62" s="23" t="s">
        <v>3</v>
      </c>
      <c r="I62" s="25" t="s">
        <v>73</v>
      </c>
      <c r="J62" s="262" t="s">
        <v>1329</v>
      </c>
      <c r="K62" s="23">
        <v>2016</v>
      </c>
      <c r="L62" s="23">
        <v>7</v>
      </c>
      <c r="M62" s="27" t="s">
        <v>1</v>
      </c>
      <c r="N62" s="27"/>
      <c r="O62" s="27"/>
      <c r="P62" s="22"/>
      <c r="Q62" s="27" t="s">
        <v>1</v>
      </c>
      <c r="R62" s="27"/>
      <c r="S62" s="76"/>
      <c r="T62" s="26" t="s">
        <v>77</v>
      </c>
      <c r="U62" s="27" t="s">
        <v>128</v>
      </c>
    </row>
    <row r="63" spans="1:21" ht="57" x14ac:dyDescent="0.25">
      <c r="A63" s="73">
        <v>52</v>
      </c>
      <c r="B63" s="77" t="s">
        <v>463</v>
      </c>
      <c r="C63" s="73">
        <v>52</v>
      </c>
      <c r="D63" s="23" t="s">
        <v>3</v>
      </c>
      <c r="E63" s="23">
        <v>2016</v>
      </c>
      <c r="F63" s="23" t="s">
        <v>3</v>
      </c>
      <c r="G63" s="23" t="s">
        <v>4</v>
      </c>
      <c r="H63" s="23" t="s">
        <v>3</v>
      </c>
      <c r="I63" s="25" t="s">
        <v>73</v>
      </c>
      <c r="J63" s="262" t="s">
        <v>1330</v>
      </c>
      <c r="K63" s="23">
        <v>2016</v>
      </c>
      <c r="L63" s="23">
        <v>9</v>
      </c>
      <c r="M63" s="27" t="s">
        <v>1</v>
      </c>
      <c r="N63" s="31"/>
      <c r="O63" s="31"/>
      <c r="P63" s="28"/>
      <c r="Q63" s="27" t="s">
        <v>1</v>
      </c>
      <c r="R63" s="31"/>
      <c r="S63" s="76"/>
      <c r="T63" s="26" t="s">
        <v>77</v>
      </c>
      <c r="U63" s="31" t="s">
        <v>129</v>
      </c>
    </row>
    <row r="64" spans="1:21" ht="57" x14ac:dyDescent="0.25">
      <c r="A64" s="77">
        <v>53</v>
      </c>
      <c r="B64" s="77" t="s">
        <v>43</v>
      </c>
      <c r="C64" s="77">
        <v>53</v>
      </c>
      <c r="D64" s="29" t="s">
        <v>3</v>
      </c>
      <c r="E64" s="23">
        <v>2016</v>
      </c>
      <c r="F64" s="29" t="s">
        <v>3</v>
      </c>
      <c r="G64" s="29" t="s">
        <v>4</v>
      </c>
      <c r="H64" s="29" t="s">
        <v>3</v>
      </c>
      <c r="I64" s="110" t="s">
        <v>73</v>
      </c>
      <c r="J64" s="262" t="s">
        <v>1331</v>
      </c>
      <c r="K64" s="23">
        <v>2016</v>
      </c>
      <c r="L64" s="23">
        <v>6</v>
      </c>
      <c r="M64" s="27" t="s">
        <v>1</v>
      </c>
      <c r="N64" s="31"/>
      <c r="O64" s="31"/>
      <c r="P64" s="28"/>
      <c r="Q64" s="27" t="s">
        <v>1</v>
      </c>
      <c r="R64" s="31"/>
      <c r="S64" s="76"/>
      <c r="T64" s="26" t="s">
        <v>77</v>
      </c>
      <c r="U64" s="31" t="s">
        <v>130</v>
      </c>
    </row>
    <row r="65" spans="1:21" ht="57" x14ac:dyDescent="0.25">
      <c r="A65" s="73">
        <v>54</v>
      </c>
      <c r="B65" s="77" t="s">
        <v>463</v>
      </c>
      <c r="C65" s="73">
        <v>54</v>
      </c>
      <c r="D65" s="23" t="s">
        <v>3</v>
      </c>
      <c r="E65" s="23">
        <v>2016</v>
      </c>
      <c r="F65" s="23" t="s">
        <v>3</v>
      </c>
      <c r="G65" s="23" t="s">
        <v>4</v>
      </c>
      <c r="H65" s="23" t="s">
        <v>3</v>
      </c>
      <c r="I65" s="25" t="s">
        <v>73</v>
      </c>
      <c r="J65" s="262" t="s">
        <v>1332</v>
      </c>
      <c r="K65" s="23">
        <v>2016</v>
      </c>
      <c r="L65" s="23">
        <v>7</v>
      </c>
      <c r="M65" s="27" t="s">
        <v>1</v>
      </c>
      <c r="N65" s="27"/>
      <c r="O65" s="27"/>
      <c r="P65" s="22"/>
      <c r="Q65" s="27" t="s">
        <v>1</v>
      </c>
      <c r="R65" s="27"/>
      <c r="S65" s="76"/>
      <c r="T65" s="26" t="s">
        <v>77</v>
      </c>
      <c r="U65" s="27" t="s">
        <v>131</v>
      </c>
    </row>
    <row r="66" spans="1:21" ht="57" x14ac:dyDescent="0.25">
      <c r="A66" s="73">
        <v>55</v>
      </c>
      <c r="B66" s="77" t="s">
        <v>463</v>
      </c>
      <c r="C66" s="73">
        <v>55</v>
      </c>
      <c r="D66" s="23" t="s">
        <v>3</v>
      </c>
      <c r="E66" s="23">
        <v>2016</v>
      </c>
      <c r="F66" s="23" t="s">
        <v>3</v>
      </c>
      <c r="G66" s="23" t="s">
        <v>4</v>
      </c>
      <c r="H66" s="23" t="s">
        <v>3</v>
      </c>
      <c r="I66" s="25" t="s">
        <v>73</v>
      </c>
      <c r="J66" s="262" t="s">
        <v>1332</v>
      </c>
      <c r="K66" s="23">
        <v>2016</v>
      </c>
      <c r="L66" s="23">
        <v>9</v>
      </c>
      <c r="M66" s="27" t="s">
        <v>1</v>
      </c>
      <c r="N66" s="31"/>
      <c r="O66" s="31"/>
      <c r="P66" s="28"/>
      <c r="Q66" s="27" t="s">
        <v>1</v>
      </c>
      <c r="R66" s="31"/>
      <c r="S66" s="76"/>
      <c r="T66" s="26" t="s">
        <v>77</v>
      </c>
      <c r="U66" s="31" t="s">
        <v>132</v>
      </c>
    </row>
    <row r="67" spans="1:21" ht="57" x14ac:dyDescent="0.25">
      <c r="A67" s="77">
        <v>56</v>
      </c>
      <c r="B67" s="77" t="s">
        <v>43</v>
      </c>
      <c r="C67" s="77">
        <v>56</v>
      </c>
      <c r="D67" s="29" t="s">
        <v>3</v>
      </c>
      <c r="E67" s="23">
        <v>2016</v>
      </c>
      <c r="F67" s="29" t="s">
        <v>3</v>
      </c>
      <c r="G67" s="29" t="s">
        <v>4</v>
      </c>
      <c r="H67" s="29" t="s">
        <v>3</v>
      </c>
      <c r="I67" s="110" t="s">
        <v>73</v>
      </c>
      <c r="J67" s="262" t="s">
        <v>1333</v>
      </c>
      <c r="K67" s="23">
        <v>2016</v>
      </c>
      <c r="L67" s="23">
        <v>6</v>
      </c>
      <c r="M67" s="27" t="s">
        <v>1</v>
      </c>
      <c r="N67" s="31"/>
      <c r="O67" s="31"/>
      <c r="P67" s="28"/>
      <c r="Q67" s="27" t="s">
        <v>1</v>
      </c>
      <c r="R67" s="31"/>
      <c r="S67" s="76"/>
      <c r="T67" s="26" t="s">
        <v>77</v>
      </c>
      <c r="U67" s="31" t="s">
        <v>133</v>
      </c>
    </row>
    <row r="68" spans="1:21" ht="57" x14ac:dyDescent="0.25">
      <c r="A68" s="73">
        <v>57</v>
      </c>
      <c r="B68" s="77" t="s">
        <v>463</v>
      </c>
      <c r="C68" s="73">
        <v>57</v>
      </c>
      <c r="D68" s="23" t="s">
        <v>3</v>
      </c>
      <c r="E68" s="23">
        <v>2016</v>
      </c>
      <c r="F68" s="23" t="s">
        <v>3</v>
      </c>
      <c r="G68" s="23" t="s">
        <v>4</v>
      </c>
      <c r="H68" s="23" t="s">
        <v>3</v>
      </c>
      <c r="I68" s="25" t="s">
        <v>73</v>
      </c>
      <c r="J68" s="262" t="s">
        <v>1334</v>
      </c>
      <c r="K68" s="23">
        <v>2016</v>
      </c>
      <c r="L68" s="23">
        <v>8</v>
      </c>
      <c r="M68" s="27" t="s">
        <v>1</v>
      </c>
      <c r="N68" s="31"/>
      <c r="O68" s="31"/>
      <c r="P68" s="28"/>
      <c r="Q68" s="27" t="s">
        <v>1</v>
      </c>
      <c r="R68" s="31"/>
      <c r="S68" s="76"/>
      <c r="T68" s="26" t="s">
        <v>77</v>
      </c>
      <c r="U68" s="31" t="s">
        <v>134</v>
      </c>
    </row>
    <row r="69" spans="1:21" ht="57" x14ac:dyDescent="0.25">
      <c r="A69" s="73">
        <v>58</v>
      </c>
      <c r="B69" s="77" t="s">
        <v>463</v>
      </c>
      <c r="C69" s="73">
        <v>58</v>
      </c>
      <c r="D69" s="23" t="s">
        <v>3</v>
      </c>
      <c r="E69" s="23">
        <v>2016</v>
      </c>
      <c r="F69" s="23" t="s">
        <v>3</v>
      </c>
      <c r="G69" s="23" t="s">
        <v>4</v>
      </c>
      <c r="H69" s="23" t="s">
        <v>3</v>
      </c>
      <c r="I69" s="25" t="s">
        <v>73</v>
      </c>
      <c r="J69" s="262" t="s">
        <v>1335</v>
      </c>
      <c r="K69" s="23">
        <v>2016</v>
      </c>
      <c r="L69" s="23">
        <v>8</v>
      </c>
      <c r="M69" s="27" t="s">
        <v>1</v>
      </c>
      <c r="N69" s="31"/>
      <c r="O69" s="31"/>
      <c r="P69" s="28"/>
      <c r="Q69" s="27" t="s">
        <v>1</v>
      </c>
      <c r="R69" s="31"/>
      <c r="S69" s="76"/>
      <c r="T69" s="26" t="s">
        <v>77</v>
      </c>
      <c r="U69" s="31" t="s">
        <v>135</v>
      </c>
    </row>
    <row r="70" spans="1:21" ht="57" x14ac:dyDescent="0.25">
      <c r="A70" s="77">
        <v>59</v>
      </c>
      <c r="B70" s="77" t="s">
        <v>43</v>
      </c>
      <c r="C70" s="77">
        <v>59</v>
      </c>
      <c r="D70" s="29" t="s">
        <v>3</v>
      </c>
      <c r="E70" s="23">
        <v>2016</v>
      </c>
      <c r="F70" s="29" t="s">
        <v>3</v>
      </c>
      <c r="G70" s="29" t="s">
        <v>4</v>
      </c>
      <c r="H70" s="29" t="s">
        <v>3</v>
      </c>
      <c r="I70" s="110" t="s">
        <v>73</v>
      </c>
      <c r="J70" s="262" t="s">
        <v>1335</v>
      </c>
      <c r="K70" s="23">
        <v>2016</v>
      </c>
      <c r="L70" s="23">
        <v>9</v>
      </c>
      <c r="M70" s="27" t="s">
        <v>1</v>
      </c>
      <c r="N70" s="27"/>
      <c r="O70" s="27"/>
      <c r="P70" s="22"/>
      <c r="Q70" s="27" t="s">
        <v>1</v>
      </c>
      <c r="R70" s="27"/>
      <c r="S70" s="76"/>
      <c r="T70" s="26" t="s">
        <v>77</v>
      </c>
      <c r="U70" s="27" t="s">
        <v>136</v>
      </c>
    </row>
    <row r="71" spans="1:21" ht="57" x14ac:dyDescent="0.25">
      <c r="A71" s="73">
        <v>60</v>
      </c>
      <c r="B71" s="77" t="s">
        <v>463</v>
      </c>
      <c r="C71" s="73">
        <v>60</v>
      </c>
      <c r="D71" s="23" t="s">
        <v>3</v>
      </c>
      <c r="E71" s="23">
        <v>2016</v>
      </c>
      <c r="F71" s="23" t="s">
        <v>3</v>
      </c>
      <c r="G71" s="23" t="s">
        <v>4</v>
      </c>
      <c r="H71" s="23" t="s">
        <v>3</v>
      </c>
      <c r="I71" s="25" t="s">
        <v>73</v>
      </c>
      <c r="J71" s="262" t="s">
        <v>1336</v>
      </c>
      <c r="K71" s="23">
        <v>2016</v>
      </c>
      <c r="L71" s="23">
        <v>6</v>
      </c>
      <c r="M71" s="27" t="s">
        <v>1</v>
      </c>
      <c r="N71" s="31"/>
      <c r="O71" s="31"/>
      <c r="P71" s="28"/>
      <c r="Q71" s="27" t="s">
        <v>1</v>
      </c>
      <c r="R71" s="31"/>
      <c r="S71" s="76"/>
      <c r="T71" s="26" t="s">
        <v>77</v>
      </c>
      <c r="U71" s="31" t="s">
        <v>137</v>
      </c>
    </row>
    <row r="72" spans="1:21" ht="57" x14ac:dyDescent="0.25">
      <c r="A72" s="73">
        <v>61</v>
      </c>
      <c r="B72" s="77" t="s">
        <v>463</v>
      </c>
      <c r="C72" s="73">
        <v>61</v>
      </c>
      <c r="D72" s="23" t="s">
        <v>3</v>
      </c>
      <c r="E72" s="23">
        <v>2016</v>
      </c>
      <c r="F72" s="23" t="s">
        <v>3</v>
      </c>
      <c r="G72" s="23" t="s">
        <v>4</v>
      </c>
      <c r="H72" s="23" t="s">
        <v>3</v>
      </c>
      <c r="I72" s="25" t="s">
        <v>73</v>
      </c>
      <c r="J72" s="262" t="s">
        <v>1337</v>
      </c>
      <c r="K72" s="23">
        <v>2016</v>
      </c>
      <c r="L72" s="23">
        <v>7</v>
      </c>
      <c r="M72" s="27" t="s">
        <v>1</v>
      </c>
      <c r="N72" s="27"/>
      <c r="O72" s="27"/>
      <c r="P72" s="22"/>
      <c r="Q72" s="27" t="s">
        <v>1</v>
      </c>
      <c r="R72" s="27"/>
      <c r="S72" s="76"/>
      <c r="T72" s="26" t="s">
        <v>77</v>
      </c>
      <c r="U72" s="27" t="s">
        <v>138</v>
      </c>
    </row>
    <row r="73" spans="1:21" ht="57" x14ac:dyDescent="0.25">
      <c r="A73" s="77">
        <v>62</v>
      </c>
      <c r="B73" s="77" t="s">
        <v>43</v>
      </c>
      <c r="C73" s="77">
        <v>62</v>
      </c>
      <c r="D73" s="29" t="s">
        <v>3</v>
      </c>
      <c r="E73" s="23">
        <v>2016</v>
      </c>
      <c r="F73" s="29" t="s">
        <v>3</v>
      </c>
      <c r="G73" s="29" t="s">
        <v>4</v>
      </c>
      <c r="H73" s="29" t="s">
        <v>3</v>
      </c>
      <c r="I73" s="110" t="s">
        <v>73</v>
      </c>
      <c r="J73" s="262" t="s">
        <v>1338</v>
      </c>
      <c r="K73" s="23">
        <v>2016</v>
      </c>
      <c r="L73" s="23">
        <v>8</v>
      </c>
      <c r="M73" s="27" t="s">
        <v>1</v>
      </c>
      <c r="N73" s="31"/>
      <c r="O73" s="31"/>
      <c r="P73" s="28"/>
      <c r="Q73" s="27" t="s">
        <v>1</v>
      </c>
      <c r="R73" s="31"/>
      <c r="S73" s="76"/>
      <c r="T73" s="26" t="s">
        <v>77</v>
      </c>
      <c r="U73" s="31" t="s">
        <v>139</v>
      </c>
    </row>
    <row r="74" spans="1:21" ht="57" x14ac:dyDescent="0.25">
      <c r="A74" s="73">
        <v>63</v>
      </c>
      <c r="B74" s="77" t="s">
        <v>463</v>
      </c>
      <c r="C74" s="73">
        <v>63</v>
      </c>
      <c r="D74" s="23" t="s">
        <v>3</v>
      </c>
      <c r="E74" s="23">
        <v>2016</v>
      </c>
      <c r="F74" s="23" t="s">
        <v>3</v>
      </c>
      <c r="G74" s="23" t="s">
        <v>4</v>
      </c>
      <c r="H74" s="23" t="s">
        <v>3</v>
      </c>
      <c r="I74" s="25" t="s">
        <v>73</v>
      </c>
      <c r="J74" s="262" t="s">
        <v>1339</v>
      </c>
      <c r="K74" s="23">
        <v>2016</v>
      </c>
      <c r="L74" s="23">
        <v>7</v>
      </c>
      <c r="M74" s="27" t="s">
        <v>1</v>
      </c>
      <c r="N74" s="31"/>
      <c r="O74" s="31"/>
      <c r="P74" s="28"/>
      <c r="Q74" s="27" t="s">
        <v>1</v>
      </c>
      <c r="R74" s="31"/>
      <c r="S74" s="76"/>
      <c r="T74" s="26" t="s">
        <v>77</v>
      </c>
      <c r="U74" s="31" t="s">
        <v>140</v>
      </c>
    </row>
    <row r="75" spans="1:21" ht="57" x14ac:dyDescent="0.25">
      <c r="A75" s="73">
        <v>64</v>
      </c>
      <c r="B75" s="77" t="s">
        <v>463</v>
      </c>
      <c r="C75" s="73">
        <v>64</v>
      </c>
      <c r="D75" s="23" t="s">
        <v>3</v>
      </c>
      <c r="E75" s="23">
        <v>2016</v>
      </c>
      <c r="F75" s="23" t="s">
        <v>3</v>
      </c>
      <c r="G75" s="23" t="s">
        <v>4</v>
      </c>
      <c r="H75" s="23" t="s">
        <v>3</v>
      </c>
      <c r="I75" s="25" t="s">
        <v>73</v>
      </c>
      <c r="J75" s="262" t="s">
        <v>1340</v>
      </c>
      <c r="K75" s="23">
        <v>2016</v>
      </c>
      <c r="L75" s="23">
        <v>8</v>
      </c>
      <c r="M75" s="27" t="s">
        <v>1</v>
      </c>
      <c r="N75" s="27"/>
      <c r="O75" s="27"/>
      <c r="P75" s="22"/>
      <c r="Q75" s="27" t="s">
        <v>1</v>
      </c>
      <c r="R75" s="27"/>
      <c r="S75" s="76"/>
      <c r="T75" s="26" t="s">
        <v>77</v>
      </c>
      <c r="U75" s="27" t="s">
        <v>141</v>
      </c>
    </row>
    <row r="76" spans="1:21" ht="57" x14ac:dyDescent="0.25">
      <c r="A76" s="77">
        <v>65</v>
      </c>
      <c r="B76" s="77" t="s">
        <v>43</v>
      </c>
      <c r="C76" s="77">
        <v>65</v>
      </c>
      <c r="D76" s="29" t="s">
        <v>3</v>
      </c>
      <c r="E76" s="23">
        <v>2016</v>
      </c>
      <c r="F76" s="29" t="s">
        <v>3</v>
      </c>
      <c r="G76" s="29" t="s">
        <v>4</v>
      </c>
      <c r="H76" s="29" t="s">
        <v>3</v>
      </c>
      <c r="I76" s="110" t="s">
        <v>73</v>
      </c>
      <c r="J76" s="262" t="s">
        <v>1341</v>
      </c>
      <c r="K76" s="23">
        <v>2016</v>
      </c>
      <c r="L76" s="23">
        <v>8</v>
      </c>
      <c r="M76" s="27" t="s">
        <v>1</v>
      </c>
      <c r="N76" s="31"/>
      <c r="O76" s="31"/>
      <c r="P76" s="28"/>
      <c r="Q76" s="27" t="s">
        <v>1</v>
      </c>
      <c r="R76" s="31"/>
      <c r="S76" s="76"/>
      <c r="T76" s="26" t="s">
        <v>77</v>
      </c>
      <c r="U76" s="31" t="s">
        <v>142</v>
      </c>
    </row>
    <row r="77" spans="1:21" ht="57" x14ac:dyDescent="0.25">
      <c r="A77" s="73">
        <v>66</v>
      </c>
      <c r="B77" s="77" t="s">
        <v>463</v>
      </c>
      <c r="C77" s="73">
        <v>66</v>
      </c>
      <c r="D77" s="23" t="s">
        <v>3</v>
      </c>
      <c r="E77" s="23">
        <v>2016</v>
      </c>
      <c r="F77" s="23" t="s">
        <v>3</v>
      </c>
      <c r="G77" s="23" t="s">
        <v>4</v>
      </c>
      <c r="H77" s="23" t="s">
        <v>3</v>
      </c>
      <c r="I77" s="25" t="s">
        <v>73</v>
      </c>
      <c r="J77" s="262" t="s">
        <v>1341</v>
      </c>
      <c r="K77" s="23">
        <v>2016</v>
      </c>
      <c r="L77" s="23">
        <v>6</v>
      </c>
      <c r="M77" s="27" t="s">
        <v>1</v>
      </c>
      <c r="N77" s="31"/>
      <c r="O77" s="31"/>
      <c r="P77" s="28"/>
      <c r="Q77" s="27" t="s">
        <v>1</v>
      </c>
      <c r="R77" s="31"/>
      <c r="S77" s="76"/>
      <c r="T77" s="26" t="s">
        <v>77</v>
      </c>
      <c r="U77" s="31" t="s">
        <v>143</v>
      </c>
    </row>
    <row r="78" spans="1:21" ht="57" x14ac:dyDescent="0.25">
      <c r="A78" s="73">
        <v>67</v>
      </c>
      <c r="B78" s="77" t="s">
        <v>463</v>
      </c>
      <c r="C78" s="73">
        <v>67</v>
      </c>
      <c r="D78" s="23" t="s">
        <v>3</v>
      </c>
      <c r="E78" s="23">
        <v>2016</v>
      </c>
      <c r="F78" s="23" t="s">
        <v>3</v>
      </c>
      <c r="G78" s="23" t="s">
        <v>4</v>
      </c>
      <c r="H78" s="23" t="s">
        <v>3</v>
      </c>
      <c r="I78" s="25" t="s">
        <v>73</v>
      </c>
      <c r="J78" s="262" t="s">
        <v>1342</v>
      </c>
      <c r="K78" s="23">
        <v>2016</v>
      </c>
      <c r="L78" s="23">
        <v>8</v>
      </c>
      <c r="M78" s="27" t="s">
        <v>1</v>
      </c>
      <c r="N78" s="27"/>
      <c r="O78" s="27"/>
      <c r="P78" s="22"/>
      <c r="Q78" s="27" t="s">
        <v>1</v>
      </c>
      <c r="R78" s="27"/>
      <c r="S78" s="76"/>
      <c r="T78" s="26" t="s">
        <v>77</v>
      </c>
      <c r="U78" s="27" t="s">
        <v>144</v>
      </c>
    </row>
    <row r="79" spans="1:21" ht="57" x14ac:dyDescent="0.25">
      <c r="A79" s="77">
        <v>68</v>
      </c>
      <c r="B79" s="77" t="s">
        <v>43</v>
      </c>
      <c r="C79" s="77">
        <v>68</v>
      </c>
      <c r="D79" s="29" t="s">
        <v>3</v>
      </c>
      <c r="E79" s="23">
        <v>2016</v>
      </c>
      <c r="F79" s="29" t="s">
        <v>3</v>
      </c>
      <c r="G79" s="29" t="s">
        <v>4</v>
      </c>
      <c r="H79" s="29" t="s">
        <v>3</v>
      </c>
      <c r="I79" s="110" t="s">
        <v>73</v>
      </c>
      <c r="J79" s="262" t="s">
        <v>1343</v>
      </c>
      <c r="K79" s="23">
        <v>2016</v>
      </c>
      <c r="L79" s="23">
        <v>5</v>
      </c>
      <c r="M79" s="27" t="s">
        <v>1</v>
      </c>
      <c r="N79" s="31"/>
      <c r="O79" s="31"/>
      <c r="P79" s="28"/>
      <c r="Q79" s="27" t="s">
        <v>1</v>
      </c>
      <c r="R79" s="31"/>
      <c r="S79" s="76"/>
      <c r="T79" s="26" t="s">
        <v>77</v>
      </c>
      <c r="U79" s="31" t="s">
        <v>145</v>
      </c>
    </row>
    <row r="80" spans="1:21" ht="57" x14ac:dyDescent="0.25">
      <c r="A80" s="73">
        <v>69</v>
      </c>
      <c r="B80" s="77" t="s">
        <v>463</v>
      </c>
      <c r="C80" s="73">
        <v>69</v>
      </c>
      <c r="D80" s="23" t="s">
        <v>3</v>
      </c>
      <c r="E80" s="23">
        <v>2016</v>
      </c>
      <c r="F80" s="23" t="s">
        <v>3</v>
      </c>
      <c r="G80" s="23" t="s">
        <v>4</v>
      </c>
      <c r="H80" s="23" t="s">
        <v>3</v>
      </c>
      <c r="I80" s="25" t="s">
        <v>73</v>
      </c>
      <c r="J80" s="262" t="s">
        <v>1343</v>
      </c>
      <c r="K80" s="23">
        <v>2016</v>
      </c>
      <c r="L80" s="23">
        <v>6</v>
      </c>
      <c r="M80" s="27" t="s">
        <v>1</v>
      </c>
      <c r="N80" s="31"/>
      <c r="O80" s="31"/>
      <c r="P80" s="28"/>
      <c r="Q80" s="27" t="s">
        <v>1</v>
      </c>
      <c r="R80" s="31"/>
      <c r="S80" s="76"/>
      <c r="T80" s="26" t="s">
        <v>77</v>
      </c>
      <c r="U80" s="31" t="s">
        <v>146</v>
      </c>
    </row>
    <row r="81" spans="1:21" ht="57" x14ac:dyDescent="0.25">
      <c r="A81" s="73">
        <v>70</v>
      </c>
      <c r="B81" s="77" t="s">
        <v>463</v>
      </c>
      <c r="C81" s="73">
        <v>70</v>
      </c>
      <c r="D81" s="23" t="s">
        <v>3</v>
      </c>
      <c r="E81" s="23">
        <v>2016</v>
      </c>
      <c r="F81" s="23" t="s">
        <v>3</v>
      </c>
      <c r="G81" s="23" t="s">
        <v>4</v>
      </c>
      <c r="H81" s="23" t="s">
        <v>3</v>
      </c>
      <c r="I81" s="25" t="s">
        <v>73</v>
      </c>
      <c r="J81" s="262" t="s">
        <v>1344</v>
      </c>
      <c r="K81" s="23">
        <v>2016</v>
      </c>
      <c r="L81" s="23">
        <v>7</v>
      </c>
      <c r="M81" s="27" t="s">
        <v>1</v>
      </c>
      <c r="N81" s="31"/>
      <c r="O81" s="31"/>
      <c r="P81" s="28"/>
      <c r="Q81" s="27" t="s">
        <v>1</v>
      </c>
      <c r="R81" s="31"/>
      <c r="S81" s="76"/>
      <c r="T81" s="26" t="s">
        <v>77</v>
      </c>
      <c r="U81" s="31" t="s">
        <v>147</v>
      </c>
    </row>
    <row r="82" spans="1:21" ht="57" x14ac:dyDescent="0.25">
      <c r="A82" s="77">
        <v>71</v>
      </c>
      <c r="B82" s="77" t="s">
        <v>43</v>
      </c>
      <c r="C82" s="77">
        <v>71</v>
      </c>
      <c r="D82" s="29" t="s">
        <v>3</v>
      </c>
      <c r="E82" s="23">
        <v>2016</v>
      </c>
      <c r="F82" s="29" t="s">
        <v>3</v>
      </c>
      <c r="G82" s="29" t="s">
        <v>4</v>
      </c>
      <c r="H82" s="29" t="s">
        <v>3</v>
      </c>
      <c r="I82" s="110" t="s">
        <v>73</v>
      </c>
      <c r="J82" s="262" t="s">
        <v>1345</v>
      </c>
      <c r="K82" s="23">
        <v>2016</v>
      </c>
      <c r="L82" s="23">
        <v>7</v>
      </c>
      <c r="M82" s="27" t="s">
        <v>1</v>
      </c>
      <c r="N82" s="31"/>
      <c r="O82" s="31"/>
      <c r="P82" s="28"/>
      <c r="Q82" s="27" t="s">
        <v>1</v>
      </c>
      <c r="R82" s="31"/>
      <c r="S82" s="76"/>
      <c r="T82" s="26" t="s">
        <v>77</v>
      </c>
      <c r="U82" s="31" t="s">
        <v>148</v>
      </c>
    </row>
    <row r="83" spans="1:21" ht="57" x14ac:dyDescent="0.25">
      <c r="A83" s="73">
        <v>72</v>
      </c>
      <c r="B83" s="77" t="s">
        <v>463</v>
      </c>
      <c r="C83" s="73">
        <v>72</v>
      </c>
      <c r="D83" s="23" t="s">
        <v>3</v>
      </c>
      <c r="E83" s="23">
        <v>2016</v>
      </c>
      <c r="F83" s="23" t="s">
        <v>3</v>
      </c>
      <c r="G83" s="23" t="s">
        <v>4</v>
      </c>
      <c r="H83" s="23" t="s">
        <v>3</v>
      </c>
      <c r="I83" s="25" t="s">
        <v>73</v>
      </c>
      <c r="J83" s="262" t="s">
        <v>1346</v>
      </c>
      <c r="K83" s="23">
        <v>2016</v>
      </c>
      <c r="L83" s="23">
        <v>6</v>
      </c>
      <c r="M83" s="27" t="s">
        <v>1</v>
      </c>
      <c r="N83" s="27"/>
      <c r="O83" s="27"/>
      <c r="P83" s="22"/>
      <c r="Q83" s="27" t="s">
        <v>1</v>
      </c>
      <c r="R83" s="27"/>
      <c r="S83" s="76"/>
      <c r="T83" s="26" t="s">
        <v>77</v>
      </c>
      <c r="U83" s="27" t="s">
        <v>149</v>
      </c>
    </row>
    <row r="84" spans="1:21" ht="57" x14ac:dyDescent="0.25">
      <c r="A84" s="73">
        <v>73</v>
      </c>
      <c r="B84" s="77" t="s">
        <v>463</v>
      </c>
      <c r="C84" s="73">
        <v>73</v>
      </c>
      <c r="D84" s="23" t="s">
        <v>3</v>
      </c>
      <c r="E84" s="23">
        <v>2016</v>
      </c>
      <c r="F84" s="23" t="s">
        <v>3</v>
      </c>
      <c r="G84" s="23" t="s">
        <v>4</v>
      </c>
      <c r="H84" s="23" t="s">
        <v>3</v>
      </c>
      <c r="I84" s="25" t="s">
        <v>73</v>
      </c>
      <c r="J84" s="262" t="s">
        <v>1347</v>
      </c>
      <c r="K84" s="23">
        <v>2016</v>
      </c>
      <c r="L84" s="23">
        <v>7</v>
      </c>
      <c r="M84" s="27" t="s">
        <v>1</v>
      </c>
      <c r="N84" s="31"/>
      <c r="O84" s="31"/>
      <c r="P84" s="28"/>
      <c r="Q84" s="27" t="s">
        <v>1</v>
      </c>
      <c r="R84" s="31"/>
      <c r="S84" s="76"/>
      <c r="T84" s="26" t="s">
        <v>77</v>
      </c>
      <c r="U84" s="31" t="s">
        <v>150</v>
      </c>
    </row>
    <row r="85" spans="1:21" ht="57" x14ac:dyDescent="0.25">
      <c r="A85" s="77">
        <v>74</v>
      </c>
      <c r="B85" s="77" t="s">
        <v>43</v>
      </c>
      <c r="C85" s="77">
        <v>74</v>
      </c>
      <c r="D85" s="29" t="s">
        <v>3</v>
      </c>
      <c r="E85" s="23">
        <v>2016</v>
      </c>
      <c r="F85" s="29" t="s">
        <v>3</v>
      </c>
      <c r="G85" s="29" t="s">
        <v>4</v>
      </c>
      <c r="H85" s="29" t="s">
        <v>3</v>
      </c>
      <c r="I85" s="110" t="s">
        <v>73</v>
      </c>
      <c r="J85" s="262" t="s">
        <v>1348</v>
      </c>
      <c r="K85" s="23">
        <v>2016</v>
      </c>
      <c r="L85" s="23">
        <v>5</v>
      </c>
      <c r="M85" s="27" t="s">
        <v>1</v>
      </c>
      <c r="N85" s="27"/>
      <c r="O85" s="27"/>
      <c r="P85" s="22"/>
      <c r="Q85" s="27" t="s">
        <v>1</v>
      </c>
      <c r="R85" s="27"/>
      <c r="S85" s="76"/>
      <c r="T85" s="26" t="s">
        <v>77</v>
      </c>
      <c r="U85" s="27" t="s">
        <v>151</v>
      </c>
    </row>
    <row r="86" spans="1:21" ht="57" x14ac:dyDescent="0.25">
      <c r="A86" s="73">
        <v>75</v>
      </c>
      <c r="B86" s="77" t="s">
        <v>463</v>
      </c>
      <c r="C86" s="73">
        <v>75</v>
      </c>
      <c r="D86" s="23" t="s">
        <v>3</v>
      </c>
      <c r="E86" s="23">
        <v>2016</v>
      </c>
      <c r="F86" s="23" t="s">
        <v>3</v>
      </c>
      <c r="G86" s="23" t="s">
        <v>4</v>
      </c>
      <c r="H86" s="23" t="s">
        <v>3</v>
      </c>
      <c r="I86" s="25" t="s">
        <v>73</v>
      </c>
      <c r="J86" s="262" t="s">
        <v>1349</v>
      </c>
      <c r="K86" s="23">
        <v>2016</v>
      </c>
      <c r="L86" s="23">
        <v>5</v>
      </c>
      <c r="M86" s="27" t="s">
        <v>1</v>
      </c>
      <c r="N86" s="27"/>
      <c r="O86" s="27"/>
      <c r="P86" s="22"/>
      <c r="Q86" s="27" t="s">
        <v>1</v>
      </c>
      <c r="R86" s="27"/>
      <c r="S86" s="76"/>
      <c r="T86" s="26" t="s">
        <v>77</v>
      </c>
      <c r="U86" s="27" t="s">
        <v>152</v>
      </c>
    </row>
    <row r="87" spans="1:21" ht="57" x14ac:dyDescent="0.25">
      <c r="A87" s="73">
        <v>76</v>
      </c>
      <c r="B87" s="77" t="s">
        <v>463</v>
      </c>
      <c r="C87" s="73">
        <v>76</v>
      </c>
      <c r="D87" s="23" t="s">
        <v>3</v>
      </c>
      <c r="E87" s="23">
        <v>2016</v>
      </c>
      <c r="F87" s="23" t="s">
        <v>3</v>
      </c>
      <c r="G87" s="23" t="s">
        <v>4</v>
      </c>
      <c r="H87" s="23" t="s">
        <v>3</v>
      </c>
      <c r="I87" s="25" t="s">
        <v>73</v>
      </c>
      <c r="J87" s="262" t="s">
        <v>1350</v>
      </c>
      <c r="K87" s="23">
        <v>2016</v>
      </c>
      <c r="L87" s="23">
        <v>7</v>
      </c>
      <c r="M87" s="27" t="s">
        <v>1</v>
      </c>
      <c r="N87" s="31"/>
      <c r="O87" s="31"/>
      <c r="P87" s="28"/>
      <c r="Q87" s="27" t="s">
        <v>1</v>
      </c>
      <c r="R87" s="31"/>
      <c r="S87" s="76"/>
      <c r="T87" s="26" t="s">
        <v>77</v>
      </c>
      <c r="U87" s="31" t="s">
        <v>153</v>
      </c>
    </row>
    <row r="88" spans="1:21" ht="57" x14ac:dyDescent="0.25">
      <c r="A88" s="77">
        <v>77</v>
      </c>
      <c r="B88" s="77" t="s">
        <v>43</v>
      </c>
      <c r="C88" s="77">
        <v>77</v>
      </c>
      <c r="D88" s="29" t="s">
        <v>3</v>
      </c>
      <c r="E88" s="23">
        <v>2016</v>
      </c>
      <c r="F88" s="29" t="s">
        <v>3</v>
      </c>
      <c r="G88" s="29" t="s">
        <v>4</v>
      </c>
      <c r="H88" s="29" t="s">
        <v>3</v>
      </c>
      <c r="I88" s="110" t="s">
        <v>73</v>
      </c>
      <c r="J88" s="262" t="s">
        <v>1350</v>
      </c>
      <c r="K88" s="23">
        <v>2016</v>
      </c>
      <c r="L88" s="23">
        <v>7</v>
      </c>
      <c r="M88" s="27" t="s">
        <v>1</v>
      </c>
      <c r="N88" s="31"/>
      <c r="O88" s="31"/>
      <c r="P88" s="28"/>
      <c r="Q88" s="27" t="s">
        <v>1</v>
      </c>
      <c r="R88" s="31"/>
      <c r="S88" s="76"/>
      <c r="T88" s="26" t="s">
        <v>77</v>
      </c>
      <c r="U88" s="31" t="s">
        <v>154</v>
      </c>
    </row>
    <row r="89" spans="1:21" ht="57" x14ac:dyDescent="0.25">
      <c r="A89" s="73">
        <v>78</v>
      </c>
      <c r="B89" s="77" t="s">
        <v>463</v>
      </c>
      <c r="C89" s="73">
        <v>78</v>
      </c>
      <c r="D89" s="23" t="s">
        <v>3</v>
      </c>
      <c r="E89" s="23">
        <v>2016</v>
      </c>
      <c r="F89" s="23" t="s">
        <v>3</v>
      </c>
      <c r="G89" s="23" t="s">
        <v>4</v>
      </c>
      <c r="H89" s="23" t="s">
        <v>3</v>
      </c>
      <c r="I89" s="25" t="s">
        <v>73</v>
      </c>
      <c r="J89" s="262" t="s">
        <v>1351</v>
      </c>
      <c r="K89" s="23">
        <v>2016</v>
      </c>
      <c r="L89" s="23">
        <v>6</v>
      </c>
      <c r="M89" s="27" t="s">
        <v>1</v>
      </c>
      <c r="N89" s="27"/>
      <c r="O89" s="27"/>
      <c r="P89" s="22"/>
      <c r="Q89" s="27" t="s">
        <v>1</v>
      </c>
      <c r="R89" s="27"/>
      <c r="S89" s="76"/>
      <c r="T89" s="26" t="s">
        <v>77</v>
      </c>
      <c r="U89" s="27" t="s">
        <v>155</v>
      </c>
    </row>
    <row r="90" spans="1:21" ht="57" x14ac:dyDescent="0.25">
      <c r="A90" s="73">
        <v>79</v>
      </c>
      <c r="B90" s="77" t="s">
        <v>463</v>
      </c>
      <c r="C90" s="73">
        <v>79</v>
      </c>
      <c r="D90" s="23" t="s">
        <v>3</v>
      </c>
      <c r="E90" s="23">
        <v>2016</v>
      </c>
      <c r="F90" s="23" t="s">
        <v>3</v>
      </c>
      <c r="G90" s="23" t="s">
        <v>4</v>
      </c>
      <c r="H90" s="23" t="s">
        <v>3</v>
      </c>
      <c r="I90" s="25" t="s">
        <v>73</v>
      </c>
      <c r="J90" s="262" t="s">
        <v>1352</v>
      </c>
      <c r="K90" s="23">
        <v>2016</v>
      </c>
      <c r="L90" s="23">
        <v>7</v>
      </c>
      <c r="M90" s="27" t="s">
        <v>1</v>
      </c>
      <c r="N90" s="31"/>
      <c r="O90" s="31"/>
      <c r="P90" s="28"/>
      <c r="Q90" s="27" t="s">
        <v>1</v>
      </c>
      <c r="R90" s="31"/>
      <c r="S90" s="76"/>
      <c r="T90" s="26" t="s">
        <v>77</v>
      </c>
      <c r="U90" s="31" t="s">
        <v>156</v>
      </c>
    </row>
    <row r="91" spans="1:21" ht="57" x14ac:dyDescent="0.25">
      <c r="A91" s="77">
        <v>80</v>
      </c>
      <c r="B91" s="77" t="s">
        <v>43</v>
      </c>
      <c r="C91" s="77">
        <v>80</v>
      </c>
      <c r="D91" s="29" t="s">
        <v>3</v>
      </c>
      <c r="E91" s="23">
        <v>2016</v>
      </c>
      <c r="F91" s="29" t="s">
        <v>3</v>
      </c>
      <c r="G91" s="29" t="s">
        <v>4</v>
      </c>
      <c r="H91" s="29" t="s">
        <v>3</v>
      </c>
      <c r="I91" s="110" t="s">
        <v>73</v>
      </c>
      <c r="J91" s="262" t="s">
        <v>1353</v>
      </c>
      <c r="K91" s="23">
        <v>2016</v>
      </c>
      <c r="L91" s="23">
        <v>7</v>
      </c>
      <c r="M91" s="27" t="s">
        <v>1</v>
      </c>
      <c r="N91" s="31"/>
      <c r="O91" s="31"/>
      <c r="P91" s="28"/>
      <c r="Q91" s="27" t="s">
        <v>1</v>
      </c>
      <c r="R91" s="31"/>
      <c r="S91" s="76"/>
      <c r="T91" s="26" t="s">
        <v>77</v>
      </c>
      <c r="U91" s="31" t="s">
        <v>157</v>
      </c>
    </row>
    <row r="92" spans="1:21" ht="57" x14ac:dyDescent="0.25">
      <c r="A92" s="73">
        <v>81</v>
      </c>
      <c r="B92" s="77" t="s">
        <v>463</v>
      </c>
      <c r="C92" s="73">
        <v>81</v>
      </c>
      <c r="D92" s="23" t="s">
        <v>3</v>
      </c>
      <c r="E92" s="23">
        <v>2016</v>
      </c>
      <c r="F92" s="23" t="s">
        <v>3</v>
      </c>
      <c r="G92" s="23" t="s">
        <v>4</v>
      </c>
      <c r="H92" s="23" t="s">
        <v>3</v>
      </c>
      <c r="I92" s="25" t="s">
        <v>73</v>
      </c>
      <c r="J92" s="262" t="s">
        <v>1354</v>
      </c>
      <c r="K92" s="23">
        <v>2016</v>
      </c>
      <c r="L92" s="23">
        <v>8</v>
      </c>
      <c r="M92" s="27" t="s">
        <v>1</v>
      </c>
      <c r="N92" s="27"/>
      <c r="O92" s="27"/>
      <c r="P92" s="22"/>
      <c r="Q92" s="27" t="s">
        <v>1</v>
      </c>
      <c r="R92" s="27"/>
      <c r="S92" s="76"/>
      <c r="T92" s="26" t="s">
        <v>77</v>
      </c>
      <c r="U92" s="27" t="s">
        <v>158</v>
      </c>
    </row>
    <row r="93" spans="1:21" ht="57" x14ac:dyDescent="0.25">
      <c r="A93" s="73">
        <v>82</v>
      </c>
      <c r="B93" s="77" t="s">
        <v>463</v>
      </c>
      <c r="C93" s="73">
        <v>82</v>
      </c>
      <c r="D93" s="23" t="s">
        <v>3</v>
      </c>
      <c r="E93" s="23">
        <v>2016</v>
      </c>
      <c r="F93" s="23" t="s">
        <v>3</v>
      </c>
      <c r="G93" s="23" t="s">
        <v>4</v>
      </c>
      <c r="H93" s="23" t="s">
        <v>3</v>
      </c>
      <c r="I93" s="25" t="s">
        <v>73</v>
      </c>
      <c r="J93" s="262" t="s">
        <v>1355</v>
      </c>
      <c r="K93" s="23">
        <v>2016</v>
      </c>
      <c r="L93" s="23">
        <v>5</v>
      </c>
      <c r="M93" s="27" t="s">
        <v>1</v>
      </c>
      <c r="N93" s="31"/>
      <c r="O93" s="31"/>
      <c r="P93" s="28"/>
      <c r="Q93" s="27" t="s">
        <v>1</v>
      </c>
      <c r="R93" s="31"/>
      <c r="S93" s="76"/>
      <c r="T93" s="26" t="s">
        <v>77</v>
      </c>
      <c r="U93" s="31" t="s">
        <v>159</v>
      </c>
    </row>
    <row r="94" spans="1:21" ht="57" x14ac:dyDescent="0.25">
      <c r="A94" s="77">
        <v>83</v>
      </c>
      <c r="B94" s="77" t="s">
        <v>43</v>
      </c>
      <c r="C94" s="77">
        <v>83</v>
      </c>
      <c r="D94" s="29" t="s">
        <v>3</v>
      </c>
      <c r="E94" s="23">
        <v>2016</v>
      </c>
      <c r="F94" s="29" t="s">
        <v>3</v>
      </c>
      <c r="G94" s="29" t="s">
        <v>4</v>
      </c>
      <c r="H94" s="29" t="s">
        <v>3</v>
      </c>
      <c r="I94" s="110" t="s">
        <v>73</v>
      </c>
      <c r="J94" s="262" t="s">
        <v>1356</v>
      </c>
      <c r="K94" s="23">
        <v>2016</v>
      </c>
      <c r="L94" s="23">
        <v>8</v>
      </c>
      <c r="M94" s="27" t="s">
        <v>1</v>
      </c>
      <c r="N94" s="27"/>
      <c r="O94" s="27"/>
      <c r="P94" s="22"/>
      <c r="Q94" s="27" t="s">
        <v>1</v>
      </c>
      <c r="R94" s="27"/>
      <c r="S94" s="76"/>
      <c r="T94" s="26" t="s">
        <v>77</v>
      </c>
      <c r="U94" s="27" t="s">
        <v>160</v>
      </c>
    </row>
    <row r="95" spans="1:21" ht="57" x14ac:dyDescent="0.25">
      <c r="A95" s="73">
        <v>84</v>
      </c>
      <c r="B95" s="77" t="s">
        <v>463</v>
      </c>
      <c r="C95" s="73">
        <v>84</v>
      </c>
      <c r="D95" s="23" t="s">
        <v>3</v>
      </c>
      <c r="E95" s="23">
        <v>2016</v>
      </c>
      <c r="F95" s="23" t="s">
        <v>3</v>
      </c>
      <c r="G95" s="23" t="s">
        <v>4</v>
      </c>
      <c r="H95" s="23" t="s">
        <v>3</v>
      </c>
      <c r="I95" s="25" t="s">
        <v>73</v>
      </c>
      <c r="J95" s="262" t="s">
        <v>1356</v>
      </c>
      <c r="K95" s="23">
        <v>2016</v>
      </c>
      <c r="L95" s="23">
        <v>7</v>
      </c>
      <c r="M95" s="27" t="s">
        <v>1</v>
      </c>
      <c r="N95" s="31"/>
      <c r="O95" s="31"/>
      <c r="P95" s="28"/>
      <c r="Q95" s="27" t="s">
        <v>1</v>
      </c>
      <c r="R95" s="31"/>
      <c r="S95" s="76"/>
      <c r="T95" s="26" t="s">
        <v>77</v>
      </c>
      <c r="U95" s="31" t="s">
        <v>161</v>
      </c>
    </row>
    <row r="96" spans="1:21" ht="57" x14ac:dyDescent="0.25">
      <c r="A96" s="73">
        <v>85</v>
      </c>
      <c r="B96" s="77" t="s">
        <v>463</v>
      </c>
      <c r="C96" s="73">
        <v>85</v>
      </c>
      <c r="D96" s="23" t="s">
        <v>3</v>
      </c>
      <c r="E96" s="23">
        <v>2016</v>
      </c>
      <c r="F96" s="23" t="s">
        <v>3</v>
      </c>
      <c r="G96" s="23" t="s">
        <v>4</v>
      </c>
      <c r="H96" s="23" t="s">
        <v>3</v>
      </c>
      <c r="I96" s="25" t="s">
        <v>73</v>
      </c>
      <c r="J96" s="262" t="s">
        <v>1357</v>
      </c>
      <c r="K96" s="23">
        <v>2016</v>
      </c>
      <c r="L96" s="23">
        <v>8</v>
      </c>
      <c r="M96" s="27" t="s">
        <v>1</v>
      </c>
      <c r="N96" s="31"/>
      <c r="O96" s="31"/>
      <c r="P96" s="28"/>
      <c r="Q96" s="27" t="s">
        <v>1</v>
      </c>
      <c r="R96" s="31"/>
      <c r="S96" s="76"/>
      <c r="T96" s="26" t="s">
        <v>77</v>
      </c>
      <c r="U96" s="31" t="s">
        <v>162</v>
      </c>
    </row>
    <row r="97" spans="1:21" ht="57" x14ac:dyDescent="0.25">
      <c r="A97" s="77">
        <v>86</v>
      </c>
      <c r="B97" s="77" t="s">
        <v>43</v>
      </c>
      <c r="C97" s="77">
        <v>86</v>
      </c>
      <c r="D97" s="29" t="s">
        <v>3</v>
      </c>
      <c r="E97" s="23">
        <v>2016</v>
      </c>
      <c r="F97" s="29" t="s">
        <v>3</v>
      </c>
      <c r="G97" s="29" t="s">
        <v>4</v>
      </c>
      <c r="H97" s="29" t="s">
        <v>3</v>
      </c>
      <c r="I97" s="110" t="s">
        <v>73</v>
      </c>
      <c r="J97" s="262" t="s">
        <v>1357</v>
      </c>
      <c r="K97" s="23">
        <v>2016</v>
      </c>
      <c r="L97" s="23">
        <v>7</v>
      </c>
      <c r="M97" s="27" t="s">
        <v>1</v>
      </c>
      <c r="N97" s="27"/>
      <c r="O97" s="27"/>
      <c r="P97" s="22"/>
      <c r="Q97" s="27" t="s">
        <v>1</v>
      </c>
      <c r="R97" s="27"/>
      <c r="S97" s="76"/>
      <c r="T97" s="26" t="s">
        <v>77</v>
      </c>
      <c r="U97" s="27" t="s">
        <v>163</v>
      </c>
    </row>
    <row r="98" spans="1:21" ht="57" x14ac:dyDescent="0.25">
      <c r="A98" s="73">
        <v>87</v>
      </c>
      <c r="B98" s="77" t="s">
        <v>463</v>
      </c>
      <c r="C98" s="73">
        <v>87</v>
      </c>
      <c r="D98" s="23" t="s">
        <v>3</v>
      </c>
      <c r="E98" s="23">
        <v>2016</v>
      </c>
      <c r="F98" s="23" t="s">
        <v>3</v>
      </c>
      <c r="G98" s="23" t="s">
        <v>4</v>
      </c>
      <c r="H98" s="23" t="s">
        <v>3</v>
      </c>
      <c r="I98" s="25" t="s">
        <v>73</v>
      </c>
      <c r="J98" s="262" t="s">
        <v>1358</v>
      </c>
      <c r="K98" s="23">
        <v>2016</v>
      </c>
      <c r="L98" s="23">
        <v>8</v>
      </c>
      <c r="M98" s="27" t="s">
        <v>1</v>
      </c>
      <c r="N98" s="31"/>
      <c r="O98" s="31"/>
      <c r="P98" s="28"/>
      <c r="Q98" s="27" t="s">
        <v>1</v>
      </c>
      <c r="R98" s="31"/>
      <c r="S98" s="76"/>
      <c r="T98" s="26" t="s">
        <v>77</v>
      </c>
      <c r="U98" s="31" t="s">
        <v>164</v>
      </c>
    </row>
    <row r="99" spans="1:21" ht="57" x14ac:dyDescent="0.25">
      <c r="A99" s="73">
        <v>88</v>
      </c>
      <c r="B99" s="77" t="s">
        <v>463</v>
      </c>
      <c r="C99" s="73">
        <v>88</v>
      </c>
      <c r="D99" s="23" t="s">
        <v>3</v>
      </c>
      <c r="E99" s="23">
        <v>2016</v>
      </c>
      <c r="F99" s="23" t="s">
        <v>3</v>
      </c>
      <c r="G99" s="23" t="s">
        <v>4</v>
      </c>
      <c r="H99" s="23" t="s">
        <v>3</v>
      </c>
      <c r="I99" s="25" t="s">
        <v>73</v>
      </c>
      <c r="J99" s="262" t="s">
        <v>1359</v>
      </c>
      <c r="K99" s="23">
        <v>2016</v>
      </c>
      <c r="L99" s="23">
        <v>7</v>
      </c>
      <c r="M99" s="27" t="s">
        <v>1</v>
      </c>
      <c r="N99" s="31"/>
      <c r="O99" s="31"/>
      <c r="P99" s="28"/>
      <c r="Q99" s="27" t="s">
        <v>1</v>
      </c>
      <c r="R99" s="31"/>
      <c r="S99" s="76"/>
      <c r="T99" s="26" t="s">
        <v>77</v>
      </c>
      <c r="U99" s="31" t="s">
        <v>165</v>
      </c>
    </row>
    <row r="100" spans="1:21" ht="57" x14ac:dyDescent="0.25">
      <c r="A100" s="77">
        <v>89</v>
      </c>
      <c r="B100" s="77" t="s">
        <v>43</v>
      </c>
      <c r="C100" s="77">
        <v>89</v>
      </c>
      <c r="D100" s="29" t="s">
        <v>3</v>
      </c>
      <c r="E100" s="23">
        <v>2016</v>
      </c>
      <c r="F100" s="29" t="s">
        <v>3</v>
      </c>
      <c r="G100" s="29" t="s">
        <v>4</v>
      </c>
      <c r="H100" s="29" t="s">
        <v>3</v>
      </c>
      <c r="I100" s="110" t="s">
        <v>73</v>
      </c>
      <c r="J100" s="262" t="s">
        <v>1360</v>
      </c>
      <c r="K100" s="23">
        <v>2016</v>
      </c>
      <c r="L100" s="23">
        <v>7</v>
      </c>
      <c r="M100" s="27" t="s">
        <v>1</v>
      </c>
      <c r="N100" s="27"/>
      <c r="O100" s="27"/>
      <c r="P100" s="22"/>
      <c r="Q100" s="27" t="s">
        <v>1</v>
      </c>
      <c r="R100" s="27"/>
      <c r="S100" s="76"/>
      <c r="T100" s="26" t="s">
        <v>77</v>
      </c>
      <c r="U100" s="27" t="s">
        <v>166</v>
      </c>
    </row>
    <row r="101" spans="1:21" ht="57" x14ac:dyDescent="0.25">
      <c r="A101" s="73">
        <v>90</v>
      </c>
      <c r="B101" s="77" t="s">
        <v>463</v>
      </c>
      <c r="C101" s="73">
        <v>90</v>
      </c>
      <c r="D101" s="23" t="s">
        <v>3</v>
      </c>
      <c r="E101" s="23">
        <v>2016</v>
      </c>
      <c r="F101" s="23" t="s">
        <v>3</v>
      </c>
      <c r="G101" s="23" t="s">
        <v>4</v>
      </c>
      <c r="H101" s="23" t="s">
        <v>3</v>
      </c>
      <c r="I101" s="25" t="s">
        <v>73</v>
      </c>
      <c r="J101" s="262" t="s">
        <v>1361</v>
      </c>
      <c r="K101" s="23">
        <v>2016</v>
      </c>
      <c r="L101" s="23">
        <v>6</v>
      </c>
      <c r="M101" s="27" t="s">
        <v>1</v>
      </c>
      <c r="N101" s="31"/>
      <c r="O101" s="31"/>
      <c r="P101" s="28"/>
      <c r="Q101" s="27" t="s">
        <v>1</v>
      </c>
      <c r="R101" s="31"/>
      <c r="S101" s="76"/>
      <c r="T101" s="26" t="s">
        <v>77</v>
      </c>
      <c r="U101" s="31" t="s">
        <v>167</v>
      </c>
    </row>
    <row r="102" spans="1:21" ht="57" x14ac:dyDescent="0.25">
      <c r="A102" s="73">
        <v>91</v>
      </c>
      <c r="B102" s="77" t="s">
        <v>463</v>
      </c>
      <c r="C102" s="73">
        <v>91</v>
      </c>
      <c r="D102" s="23" t="s">
        <v>3</v>
      </c>
      <c r="E102" s="23">
        <v>2016</v>
      </c>
      <c r="F102" s="23" t="s">
        <v>3</v>
      </c>
      <c r="G102" s="23" t="s">
        <v>4</v>
      </c>
      <c r="H102" s="23" t="s">
        <v>3</v>
      </c>
      <c r="I102" s="25" t="s">
        <v>73</v>
      </c>
      <c r="J102" s="262" t="s">
        <v>1362</v>
      </c>
      <c r="K102" s="23">
        <v>2016</v>
      </c>
      <c r="L102" s="23">
        <v>6</v>
      </c>
      <c r="M102" s="27" t="s">
        <v>1</v>
      </c>
      <c r="N102" s="31"/>
      <c r="O102" s="31"/>
      <c r="P102" s="28"/>
      <c r="Q102" s="27" t="s">
        <v>1</v>
      </c>
      <c r="R102" s="31"/>
      <c r="S102" s="76"/>
      <c r="T102" s="26" t="s">
        <v>77</v>
      </c>
      <c r="U102" s="31" t="s">
        <v>168</v>
      </c>
    </row>
    <row r="103" spans="1:21" ht="57" x14ac:dyDescent="0.25">
      <c r="A103" s="77">
        <v>92</v>
      </c>
      <c r="B103" s="77" t="s">
        <v>43</v>
      </c>
      <c r="C103" s="77">
        <v>92</v>
      </c>
      <c r="D103" s="29" t="s">
        <v>3</v>
      </c>
      <c r="E103" s="23">
        <v>2016</v>
      </c>
      <c r="F103" s="29" t="s">
        <v>3</v>
      </c>
      <c r="G103" s="29" t="s">
        <v>4</v>
      </c>
      <c r="H103" s="29" t="s">
        <v>3</v>
      </c>
      <c r="I103" s="110" t="s">
        <v>73</v>
      </c>
      <c r="J103" s="262" t="s">
        <v>1363</v>
      </c>
      <c r="K103" s="23">
        <v>2016</v>
      </c>
      <c r="L103" s="23">
        <v>6</v>
      </c>
      <c r="M103" s="27" t="s">
        <v>1</v>
      </c>
      <c r="N103" s="27"/>
      <c r="O103" s="27"/>
      <c r="P103" s="22"/>
      <c r="Q103" s="27" t="s">
        <v>1</v>
      </c>
      <c r="R103" s="27"/>
      <c r="S103" s="76"/>
      <c r="T103" s="26" t="s">
        <v>77</v>
      </c>
      <c r="U103" s="27" t="s">
        <v>169</v>
      </c>
    </row>
    <row r="104" spans="1:21" ht="57" x14ac:dyDescent="0.25">
      <c r="A104" s="73">
        <v>93</v>
      </c>
      <c r="B104" s="77" t="s">
        <v>463</v>
      </c>
      <c r="C104" s="73">
        <v>93</v>
      </c>
      <c r="D104" s="23" t="s">
        <v>3</v>
      </c>
      <c r="E104" s="23">
        <v>2016</v>
      </c>
      <c r="F104" s="23" t="s">
        <v>3</v>
      </c>
      <c r="G104" s="23" t="s">
        <v>4</v>
      </c>
      <c r="H104" s="23" t="s">
        <v>3</v>
      </c>
      <c r="I104" s="25" t="s">
        <v>73</v>
      </c>
      <c r="J104" s="262" t="s">
        <v>1364</v>
      </c>
      <c r="K104" s="23">
        <v>2016</v>
      </c>
      <c r="L104" s="23">
        <v>8</v>
      </c>
      <c r="M104" s="27" t="s">
        <v>1</v>
      </c>
      <c r="N104" s="31"/>
      <c r="O104" s="31"/>
      <c r="P104" s="28"/>
      <c r="Q104" s="27" t="s">
        <v>1</v>
      </c>
      <c r="R104" s="31"/>
      <c r="S104" s="76"/>
      <c r="T104" s="26" t="s">
        <v>77</v>
      </c>
      <c r="U104" s="31" t="s">
        <v>170</v>
      </c>
    </row>
    <row r="105" spans="1:21" ht="57" x14ac:dyDescent="0.25">
      <c r="A105" s="73">
        <v>94</v>
      </c>
      <c r="B105" s="77" t="s">
        <v>463</v>
      </c>
      <c r="C105" s="73">
        <v>94</v>
      </c>
      <c r="D105" s="23" t="s">
        <v>3</v>
      </c>
      <c r="E105" s="23">
        <v>2016</v>
      </c>
      <c r="F105" s="23" t="s">
        <v>3</v>
      </c>
      <c r="G105" s="23" t="s">
        <v>4</v>
      </c>
      <c r="H105" s="23" t="s">
        <v>3</v>
      </c>
      <c r="I105" s="25" t="s">
        <v>73</v>
      </c>
      <c r="J105" s="262" t="s">
        <v>1364</v>
      </c>
      <c r="K105" s="23">
        <v>2016</v>
      </c>
      <c r="L105" s="23">
        <v>7</v>
      </c>
      <c r="M105" s="27" t="s">
        <v>1</v>
      </c>
      <c r="N105" s="27"/>
      <c r="O105" s="27"/>
      <c r="P105" s="22"/>
      <c r="Q105" s="27" t="s">
        <v>1</v>
      </c>
      <c r="R105" s="27"/>
      <c r="S105" s="76"/>
      <c r="T105" s="26" t="s">
        <v>77</v>
      </c>
      <c r="U105" s="27" t="s">
        <v>171</v>
      </c>
    </row>
    <row r="106" spans="1:21" ht="57" x14ac:dyDescent="0.25">
      <c r="A106" s="77">
        <v>95</v>
      </c>
      <c r="B106" s="77" t="s">
        <v>43</v>
      </c>
      <c r="C106" s="77">
        <v>95</v>
      </c>
      <c r="D106" s="29" t="s">
        <v>3</v>
      </c>
      <c r="E106" s="23">
        <v>2016</v>
      </c>
      <c r="F106" s="29" t="s">
        <v>3</v>
      </c>
      <c r="G106" s="29" t="s">
        <v>4</v>
      </c>
      <c r="H106" s="29" t="s">
        <v>3</v>
      </c>
      <c r="I106" s="110" t="s">
        <v>73</v>
      </c>
      <c r="J106" s="262" t="s">
        <v>1364</v>
      </c>
      <c r="K106" s="23">
        <v>2016</v>
      </c>
      <c r="L106" s="23">
        <v>4</v>
      </c>
      <c r="M106" s="27" t="s">
        <v>1</v>
      </c>
      <c r="N106" s="31"/>
      <c r="O106" s="31"/>
      <c r="P106" s="28"/>
      <c r="Q106" s="27" t="s">
        <v>1</v>
      </c>
      <c r="R106" s="31"/>
      <c r="S106" s="76"/>
      <c r="T106" s="26" t="s">
        <v>77</v>
      </c>
      <c r="U106" s="31" t="s">
        <v>172</v>
      </c>
    </row>
    <row r="107" spans="1:21" ht="57" x14ac:dyDescent="0.25">
      <c r="A107" s="73">
        <v>96</v>
      </c>
      <c r="B107" s="77" t="s">
        <v>463</v>
      </c>
      <c r="C107" s="73">
        <v>96</v>
      </c>
      <c r="D107" s="23" t="s">
        <v>3</v>
      </c>
      <c r="E107" s="23">
        <v>2016</v>
      </c>
      <c r="F107" s="23" t="s">
        <v>3</v>
      </c>
      <c r="G107" s="23" t="s">
        <v>4</v>
      </c>
      <c r="H107" s="23" t="s">
        <v>3</v>
      </c>
      <c r="I107" s="25" t="s">
        <v>73</v>
      </c>
      <c r="J107" s="262" t="s">
        <v>1365</v>
      </c>
      <c r="K107" s="23">
        <v>2016</v>
      </c>
      <c r="L107" s="23">
        <v>5</v>
      </c>
      <c r="M107" s="27" t="s">
        <v>1</v>
      </c>
      <c r="N107" s="31"/>
      <c r="O107" s="31"/>
      <c r="P107" s="28"/>
      <c r="Q107" s="27" t="s">
        <v>1</v>
      </c>
      <c r="R107" s="31"/>
      <c r="S107" s="76"/>
      <c r="T107" s="26" t="s">
        <v>77</v>
      </c>
      <c r="U107" s="31" t="s">
        <v>173</v>
      </c>
    </row>
    <row r="108" spans="1:21" ht="57" x14ac:dyDescent="0.25">
      <c r="A108" s="73">
        <v>97</v>
      </c>
      <c r="B108" s="77" t="s">
        <v>463</v>
      </c>
      <c r="C108" s="73">
        <v>97</v>
      </c>
      <c r="D108" s="23" t="s">
        <v>3</v>
      </c>
      <c r="E108" s="23">
        <v>2016</v>
      </c>
      <c r="F108" s="23" t="s">
        <v>3</v>
      </c>
      <c r="G108" s="23" t="s">
        <v>4</v>
      </c>
      <c r="H108" s="23" t="s">
        <v>3</v>
      </c>
      <c r="I108" s="25" t="s">
        <v>73</v>
      </c>
      <c r="J108" s="262" t="s">
        <v>1366</v>
      </c>
      <c r="K108" s="23">
        <v>2016</v>
      </c>
      <c r="L108" s="23">
        <v>4</v>
      </c>
      <c r="M108" s="27" t="s">
        <v>1</v>
      </c>
      <c r="N108" s="27"/>
      <c r="O108" s="27"/>
      <c r="P108" s="22"/>
      <c r="Q108" s="27" t="s">
        <v>1</v>
      </c>
      <c r="R108" s="27"/>
      <c r="S108" s="76"/>
      <c r="T108" s="26" t="s">
        <v>77</v>
      </c>
      <c r="U108" s="27" t="s">
        <v>174</v>
      </c>
    </row>
    <row r="109" spans="1:21" ht="57" x14ac:dyDescent="0.25">
      <c r="A109" s="77">
        <v>98</v>
      </c>
      <c r="B109" s="77" t="s">
        <v>43</v>
      </c>
      <c r="C109" s="77">
        <v>98</v>
      </c>
      <c r="D109" s="29" t="s">
        <v>3</v>
      </c>
      <c r="E109" s="23">
        <v>2016</v>
      </c>
      <c r="F109" s="29" t="s">
        <v>3</v>
      </c>
      <c r="G109" s="29" t="s">
        <v>4</v>
      </c>
      <c r="H109" s="29" t="s">
        <v>3</v>
      </c>
      <c r="I109" s="110" t="s">
        <v>73</v>
      </c>
      <c r="J109" s="262" t="s">
        <v>1367</v>
      </c>
      <c r="K109" s="23">
        <v>2016</v>
      </c>
      <c r="L109" s="23">
        <v>8</v>
      </c>
      <c r="M109" s="27" t="s">
        <v>1</v>
      </c>
      <c r="N109" s="31"/>
      <c r="O109" s="31"/>
      <c r="P109" s="28"/>
      <c r="Q109" s="27" t="s">
        <v>1</v>
      </c>
      <c r="R109" s="31"/>
      <c r="S109" s="76"/>
      <c r="T109" s="26" t="s">
        <v>77</v>
      </c>
      <c r="U109" s="31" t="s">
        <v>175</v>
      </c>
    </row>
    <row r="110" spans="1:21" ht="57" x14ac:dyDescent="0.25">
      <c r="A110" s="73">
        <v>99</v>
      </c>
      <c r="B110" s="77" t="s">
        <v>463</v>
      </c>
      <c r="C110" s="73">
        <v>99</v>
      </c>
      <c r="D110" s="23" t="s">
        <v>3</v>
      </c>
      <c r="E110" s="23">
        <v>2016</v>
      </c>
      <c r="F110" s="23" t="s">
        <v>3</v>
      </c>
      <c r="G110" s="23" t="s">
        <v>4</v>
      </c>
      <c r="H110" s="23" t="s">
        <v>3</v>
      </c>
      <c r="I110" s="25" t="s">
        <v>73</v>
      </c>
      <c r="J110" s="262" t="s">
        <v>1368</v>
      </c>
      <c r="K110" s="23">
        <v>2016</v>
      </c>
      <c r="L110" s="23">
        <v>8</v>
      </c>
      <c r="M110" s="27" t="s">
        <v>1</v>
      </c>
      <c r="N110" s="31"/>
      <c r="O110" s="31"/>
      <c r="P110" s="28"/>
      <c r="Q110" s="27" t="s">
        <v>1</v>
      </c>
      <c r="R110" s="31"/>
      <c r="S110" s="76"/>
      <c r="T110" s="26" t="s">
        <v>77</v>
      </c>
      <c r="U110" s="31" t="s">
        <v>176</v>
      </c>
    </row>
    <row r="111" spans="1:21" ht="57" x14ac:dyDescent="0.25">
      <c r="A111" s="73">
        <v>100</v>
      </c>
      <c r="B111" s="77" t="s">
        <v>463</v>
      </c>
      <c r="C111" s="73">
        <v>100</v>
      </c>
      <c r="D111" s="23" t="s">
        <v>3</v>
      </c>
      <c r="E111" s="23">
        <v>2016</v>
      </c>
      <c r="F111" s="23" t="s">
        <v>3</v>
      </c>
      <c r="G111" s="23" t="s">
        <v>4</v>
      </c>
      <c r="H111" s="23" t="s">
        <v>3</v>
      </c>
      <c r="I111" s="25" t="s">
        <v>73</v>
      </c>
      <c r="J111" s="262" t="s">
        <v>1368</v>
      </c>
      <c r="K111" s="23">
        <v>2016</v>
      </c>
      <c r="L111" s="23">
        <v>8</v>
      </c>
      <c r="M111" s="27" t="s">
        <v>1</v>
      </c>
      <c r="N111" s="27"/>
      <c r="O111" s="27"/>
      <c r="P111" s="22"/>
      <c r="Q111" s="27" t="s">
        <v>1</v>
      </c>
      <c r="R111" s="27"/>
      <c r="S111" s="76"/>
      <c r="T111" s="26" t="s">
        <v>77</v>
      </c>
      <c r="U111" s="27" t="s">
        <v>177</v>
      </c>
    </row>
    <row r="112" spans="1:21" ht="57" x14ac:dyDescent="0.25">
      <c r="A112" s="77">
        <v>101</v>
      </c>
      <c r="B112" s="77" t="s">
        <v>43</v>
      </c>
      <c r="C112" s="77">
        <v>101</v>
      </c>
      <c r="D112" s="29" t="s">
        <v>3</v>
      </c>
      <c r="E112" s="23">
        <v>2016</v>
      </c>
      <c r="F112" s="29" t="s">
        <v>3</v>
      </c>
      <c r="G112" s="29" t="s">
        <v>4</v>
      </c>
      <c r="H112" s="29" t="s">
        <v>3</v>
      </c>
      <c r="I112" s="110" t="s">
        <v>73</v>
      </c>
      <c r="J112" s="262" t="s">
        <v>1369</v>
      </c>
      <c r="K112" s="23">
        <v>2016</v>
      </c>
      <c r="L112" s="23">
        <v>6</v>
      </c>
      <c r="M112" s="27" t="s">
        <v>1</v>
      </c>
      <c r="N112" s="31"/>
      <c r="O112" s="31"/>
      <c r="P112" s="28"/>
      <c r="Q112" s="27" t="s">
        <v>1</v>
      </c>
      <c r="R112" s="31"/>
      <c r="S112" s="76"/>
      <c r="T112" s="26" t="s">
        <v>77</v>
      </c>
      <c r="U112" s="31" t="s">
        <v>178</v>
      </c>
    </row>
    <row r="113" spans="1:21" ht="57" x14ac:dyDescent="0.25">
      <c r="A113" s="73">
        <v>102</v>
      </c>
      <c r="B113" s="77" t="s">
        <v>463</v>
      </c>
      <c r="C113" s="73">
        <v>102</v>
      </c>
      <c r="D113" s="23" t="s">
        <v>3</v>
      </c>
      <c r="E113" s="23">
        <v>2016</v>
      </c>
      <c r="F113" s="23" t="s">
        <v>3</v>
      </c>
      <c r="G113" s="23" t="s">
        <v>4</v>
      </c>
      <c r="H113" s="23" t="s">
        <v>3</v>
      </c>
      <c r="I113" s="25" t="s">
        <v>73</v>
      </c>
      <c r="J113" s="262" t="s">
        <v>1370</v>
      </c>
      <c r="K113" s="23">
        <v>2016</v>
      </c>
      <c r="L113" s="23">
        <v>7</v>
      </c>
      <c r="M113" s="27" t="s">
        <v>1</v>
      </c>
      <c r="N113" s="31"/>
      <c r="O113" s="31"/>
      <c r="P113" s="28"/>
      <c r="Q113" s="27" t="s">
        <v>1</v>
      </c>
      <c r="R113" s="31"/>
      <c r="S113" s="76"/>
      <c r="T113" s="26" t="s">
        <v>77</v>
      </c>
      <c r="U113" s="31" t="s">
        <v>179</v>
      </c>
    </row>
    <row r="114" spans="1:21" ht="57" x14ac:dyDescent="0.25">
      <c r="A114" s="73">
        <v>103</v>
      </c>
      <c r="B114" s="77" t="s">
        <v>463</v>
      </c>
      <c r="C114" s="73">
        <v>103</v>
      </c>
      <c r="D114" s="23" t="s">
        <v>3</v>
      </c>
      <c r="E114" s="23">
        <v>2016</v>
      </c>
      <c r="F114" s="23" t="s">
        <v>3</v>
      </c>
      <c r="G114" s="23" t="s">
        <v>4</v>
      </c>
      <c r="H114" s="23" t="s">
        <v>3</v>
      </c>
      <c r="I114" s="25" t="s">
        <v>73</v>
      </c>
      <c r="J114" s="262" t="s">
        <v>1371</v>
      </c>
      <c r="K114" s="23">
        <v>2016</v>
      </c>
      <c r="L114" s="23">
        <v>5</v>
      </c>
      <c r="M114" s="27" t="s">
        <v>1</v>
      </c>
      <c r="N114" s="27"/>
      <c r="O114" s="27"/>
      <c r="P114" s="22"/>
      <c r="Q114" s="27" t="s">
        <v>1</v>
      </c>
      <c r="R114" s="27"/>
      <c r="S114" s="76"/>
      <c r="T114" s="26" t="s">
        <v>77</v>
      </c>
      <c r="U114" s="27" t="s">
        <v>180</v>
      </c>
    </row>
    <row r="115" spans="1:21" ht="57" x14ac:dyDescent="0.25">
      <c r="A115" s="77">
        <v>104</v>
      </c>
      <c r="B115" s="77" t="s">
        <v>43</v>
      </c>
      <c r="C115" s="77">
        <v>104</v>
      </c>
      <c r="D115" s="29" t="s">
        <v>3</v>
      </c>
      <c r="E115" s="23">
        <v>2016</v>
      </c>
      <c r="F115" s="29" t="s">
        <v>3</v>
      </c>
      <c r="G115" s="29" t="s">
        <v>4</v>
      </c>
      <c r="H115" s="29" t="s">
        <v>3</v>
      </c>
      <c r="I115" s="110" t="s">
        <v>73</v>
      </c>
      <c r="J115" s="262" t="s">
        <v>1372</v>
      </c>
      <c r="K115" s="23">
        <v>2016</v>
      </c>
      <c r="L115" s="23">
        <v>7</v>
      </c>
      <c r="M115" s="27" t="s">
        <v>1</v>
      </c>
      <c r="N115" s="31"/>
      <c r="O115" s="31"/>
      <c r="P115" s="28"/>
      <c r="Q115" s="27" t="s">
        <v>1</v>
      </c>
      <c r="R115" s="31"/>
      <c r="S115" s="76"/>
      <c r="T115" s="26" t="s">
        <v>77</v>
      </c>
      <c r="U115" s="31" t="s">
        <v>181</v>
      </c>
    </row>
    <row r="116" spans="1:21" ht="57" x14ac:dyDescent="0.25">
      <c r="A116" s="73">
        <v>105</v>
      </c>
      <c r="B116" s="77" t="s">
        <v>463</v>
      </c>
      <c r="C116" s="73">
        <v>105</v>
      </c>
      <c r="D116" s="23" t="s">
        <v>3</v>
      </c>
      <c r="E116" s="23">
        <v>2016</v>
      </c>
      <c r="F116" s="23" t="s">
        <v>3</v>
      </c>
      <c r="G116" s="23" t="s">
        <v>4</v>
      </c>
      <c r="H116" s="23" t="s">
        <v>3</v>
      </c>
      <c r="I116" s="25" t="s">
        <v>73</v>
      </c>
      <c r="J116" s="262" t="s">
        <v>1373</v>
      </c>
      <c r="K116" s="23">
        <v>2016</v>
      </c>
      <c r="L116" s="23">
        <v>6</v>
      </c>
      <c r="M116" s="27" t="s">
        <v>1</v>
      </c>
      <c r="N116" s="31"/>
      <c r="O116" s="31"/>
      <c r="P116" s="28"/>
      <c r="Q116" s="27" t="s">
        <v>1</v>
      </c>
      <c r="R116" s="31"/>
      <c r="S116" s="76"/>
      <c r="T116" s="26" t="s">
        <v>77</v>
      </c>
      <c r="U116" s="31" t="s">
        <v>182</v>
      </c>
    </row>
    <row r="117" spans="1:21" ht="57" x14ac:dyDescent="0.25">
      <c r="A117" s="73">
        <v>106</v>
      </c>
      <c r="B117" s="77" t="s">
        <v>463</v>
      </c>
      <c r="C117" s="73">
        <v>106</v>
      </c>
      <c r="D117" s="23" t="s">
        <v>3</v>
      </c>
      <c r="E117" s="23">
        <v>2016</v>
      </c>
      <c r="F117" s="23" t="s">
        <v>3</v>
      </c>
      <c r="G117" s="23" t="s">
        <v>4</v>
      </c>
      <c r="H117" s="23" t="s">
        <v>3</v>
      </c>
      <c r="I117" s="25" t="s">
        <v>73</v>
      </c>
      <c r="J117" s="262" t="s">
        <v>1374</v>
      </c>
      <c r="K117" s="23">
        <v>2016</v>
      </c>
      <c r="L117" s="23">
        <v>7</v>
      </c>
      <c r="M117" s="27" t="s">
        <v>1</v>
      </c>
      <c r="N117" s="27"/>
      <c r="O117" s="27"/>
      <c r="P117" s="22"/>
      <c r="Q117" s="27" t="s">
        <v>1</v>
      </c>
      <c r="R117" s="27"/>
      <c r="S117" s="76"/>
      <c r="T117" s="26" t="s">
        <v>77</v>
      </c>
      <c r="U117" s="27" t="s">
        <v>183</v>
      </c>
    </row>
    <row r="118" spans="1:21" ht="57" x14ac:dyDescent="0.25">
      <c r="A118" s="77">
        <v>107</v>
      </c>
      <c r="B118" s="77" t="s">
        <v>43</v>
      </c>
      <c r="C118" s="77">
        <v>107</v>
      </c>
      <c r="D118" s="29" t="s">
        <v>3</v>
      </c>
      <c r="E118" s="23">
        <v>2016</v>
      </c>
      <c r="F118" s="29" t="s">
        <v>3</v>
      </c>
      <c r="G118" s="29" t="s">
        <v>4</v>
      </c>
      <c r="H118" s="29" t="s">
        <v>3</v>
      </c>
      <c r="I118" s="110" t="s">
        <v>73</v>
      </c>
      <c r="J118" s="262" t="s">
        <v>1375</v>
      </c>
      <c r="K118" s="23">
        <v>2016</v>
      </c>
      <c r="L118" s="23">
        <v>8</v>
      </c>
      <c r="M118" s="27" t="s">
        <v>1</v>
      </c>
      <c r="N118" s="31"/>
      <c r="O118" s="31"/>
      <c r="P118" s="28"/>
      <c r="Q118" s="27" t="s">
        <v>1</v>
      </c>
      <c r="R118" s="31"/>
      <c r="S118" s="76"/>
      <c r="T118" s="26" t="s">
        <v>77</v>
      </c>
      <c r="U118" s="31" t="s">
        <v>184</v>
      </c>
    </row>
    <row r="119" spans="1:21" ht="57" x14ac:dyDescent="0.25">
      <c r="A119" s="73">
        <v>108</v>
      </c>
      <c r="B119" s="77" t="s">
        <v>463</v>
      </c>
      <c r="C119" s="73">
        <v>108</v>
      </c>
      <c r="D119" s="23" t="s">
        <v>3</v>
      </c>
      <c r="E119" s="23">
        <v>2016</v>
      </c>
      <c r="F119" s="23" t="s">
        <v>3</v>
      </c>
      <c r="G119" s="23" t="s">
        <v>4</v>
      </c>
      <c r="H119" s="23" t="s">
        <v>3</v>
      </c>
      <c r="I119" s="25" t="s">
        <v>73</v>
      </c>
      <c r="J119" s="262" t="s">
        <v>1375</v>
      </c>
      <c r="K119" s="23">
        <v>2016</v>
      </c>
      <c r="L119" s="23">
        <v>8</v>
      </c>
      <c r="M119" s="27" t="s">
        <v>1</v>
      </c>
      <c r="N119" s="27"/>
      <c r="O119" s="27"/>
      <c r="P119" s="22"/>
      <c r="Q119" s="27" t="s">
        <v>1</v>
      </c>
      <c r="R119" s="27"/>
      <c r="S119" s="76"/>
      <c r="T119" s="26" t="s">
        <v>77</v>
      </c>
      <c r="U119" s="27" t="s">
        <v>185</v>
      </c>
    </row>
    <row r="120" spans="1:21" ht="57" x14ac:dyDescent="0.25">
      <c r="A120" s="73">
        <v>109</v>
      </c>
      <c r="B120" s="77" t="s">
        <v>463</v>
      </c>
      <c r="C120" s="73">
        <v>109</v>
      </c>
      <c r="D120" s="23" t="s">
        <v>3</v>
      </c>
      <c r="E120" s="23">
        <v>2016</v>
      </c>
      <c r="F120" s="23" t="s">
        <v>3</v>
      </c>
      <c r="G120" s="23" t="s">
        <v>4</v>
      </c>
      <c r="H120" s="23" t="s">
        <v>3</v>
      </c>
      <c r="I120" s="25" t="s">
        <v>73</v>
      </c>
      <c r="J120" s="262" t="s">
        <v>1376</v>
      </c>
      <c r="K120" s="23">
        <v>2016</v>
      </c>
      <c r="L120" s="23">
        <v>7</v>
      </c>
      <c r="M120" s="27" t="s">
        <v>1</v>
      </c>
      <c r="N120" s="31"/>
      <c r="O120" s="31"/>
      <c r="P120" s="28"/>
      <c r="Q120" s="27" t="s">
        <v>1</v>
      </c>
      <c r="R120" s="31"/>
      <c r="S120" s="76"/>
      <c r="T120" s="26" t="s">
        <v>77</v>
      </c>
      <c r="U120" s="31" t="s">
        <v>186</v>
      </c>
    </row>
    <row r="121" spans="1:21" ht="57" x14ac:dyDescent="0.25">
      <c r="A121" s="77">
        <v>110</v>
      </c>
      <c r="B121" s="77" t="s">
        <v>43</v>
      </c>
      <c r="C121" s="77">
        <v>110</v>
      </c>
      <c r="D121" s="29" t="s">
        <v>3</v>
      </c>
      <c r="E121" s="23">
        <v>2016</v>
      </c>
      <c r="F121" s="29" t="s">
        <v>3</v>
      </c>
      <c r="G121" s="29" t="s">
        <v>4</v>
      </c>
      <c r="H121" s="29" t="s">
        <v>3</v>
      </c>
      <c r="I121" s="110" t="s">
        <v>73</v>
      </c>
      <c r="J121" s="262" t="s">
        <v>1377</v>
      </c>
      <c r="K121" s="23">
        <v>2016</v>
      </c>
      <c r="L121" s="23">
        <v>7</v>
      </c>
      <c r="M121" s="27" t="s">
        <v>1</v>
      </c>
      <c r="N121" s="31"/>
      <c r="O121" s="31"/>
      <c r="P121" s="28"/>
      <c r="Q121" s="27" t="s">
        <v>1</v>
      </c>
      <c r="R121" s="31"/>
      <c r="S121" s="76"/>
      <c r="T121" s="26" t="s">
        <v>77</v>
      </c>
      <c r="U121" s="31" t="s">
        <v>187</v>
      </c>
    </row>
    <row r="122" spans="1:21" ht="57" x14ac:dyDescent="0.25">
      <c r="A122" s="73">
        <v>111</v>
      </c>
      <c r="B122" s="77" t="s">
        <v>463</v>
      </c>
      <c r="C122" s="73">
        <v>111</v>
      </c>
      <c r="D122" s="23" t="s">
        <v>3</v>
      </c>
      <c r="E122" s="23">
        <v>2016</v>
      </c>
      <c r="F122" s="23" t="s">
        <v>3</v>
      </c>
      <c r="G122" s="23" t="s">
        <v>4</v>
      </c>
      <c r="H122" s="23" t="s">
        <v>3</v>
      </c>
      <c r="I122" s="25" t="s">
        <v>73</v>
      </c>
      <c r="J122" s="262" t="s">
        <v>1378</v>
      </c>
      <c r="K122" s="23">
        <v>2016</v>
      </c>
      <c r="L122" s="23">
        <v>6</v>
      </c>
      <c r="M122" s="27" t="s">
        <v>1</v>
      </c>
      <c r="N122" s="27"/>
      <c r="O122" s="27"/>
      <c r="P122" s="22"/>
      <c r="Q122" s="27" t="s">
        <v>1</v>
      </c>
      <c r="R122" s="27"/>
      <c r="S122" s="76"/>
      <c r="T122" s="26" t="s">
        <v>77</v>
      </c>
      <c r="U122" s="27" t="s">
        <v>188</v>
      </c>
    </row>
    <row r="123" spans="1:21" ht="57" x14ac:dyDescent="0.25">
      <c r="A123" s="73">
        <v>112</v>
      </c>
      <c r="B123" s="77" t="s">
        <v>463</v>
      </c>
      <c r="C123" s="73">
        <v>112</v>
      </c>
      <c r="D123" s="23" t="s">
        <v>3</v>
      </c>
      <c r="E123" s="23">
        <v>2016</v>
      </c>
      <c r="F123" s="23" t="s">
        <v>3</v>
      </c>
      <c r="G123" s="23" t="s">
        <v>4</v>
      </c>
      <c r="H123" s="23" t="s">
        <v>3</v>
      </c>
      <c r="I123" s="25" t="s">
        <v>73</v>
      </c>
      <c r="J123" s="262" t="s">
        <v>1379</v>
      </c>
      <c r="K123" s="23">
        <v>2016</v>
      </c>
      <c r="L123" s="23">
        <v>8</v>
      </c>
      <c r="M123" s="27" t="s">
        <v>1</v>
      </c>
      <c r="N123" s="31"/>
      <c r="O123" s="31"/>
      <c r="P123" s="28"/>
      <c r="Q123" s="27" t="s">
        <v>1</v>
      </c>
      <c r="R123" s="31"/>
      <c r="S123" s="76"/>
      <c r="T123" s="26" t="s">
        <v>77</v>
      </c>
      <c r="U123" s="31" t="s">
        <v>189</v>
      </c>
    </row>
    <row r="124" spans="1:21" ht="57" x14ac:dyDescent="0.25">
      <c r="A124" s="77">
        <v>113</v>
      </c>
      <c r="B124" s="77" t="s">
        <v>43</v>
      </c>
      <c r="C124" s="77">
        <v>113</v>
      </c>
      <c r="D124" s="29" t="s">
        <v>3</v>
      </c>
      <c r="E124" s="23">
        <v>2016</v>
      </c>
      <c r="F124" s="29" t="s">
        <v>3</v>
      </c>
      <c r="G124" s="29" t="s">
        <v>4</v>
      </c>
      <c r="H124" s="29" t="s">
        <v>3</v>
      </c>
      <c r="I124" s="110" t="s">
        <v>73</v>
      </c>
      <c r="J124" s="262" t="s">
        <v>1380</v>
      </c>
      <c r="K124" s="23">
        <v>2016</v>
      </c>
      <c r="L124" s="23">
        <v>6</v>
      </c>
      <c r="M124" s="27" t="s">
        <v>1</v>
      </c>
      <c r="N124" s="31"/>
      <c r="O124" s="31"/>
      <c r="P124" s="28"/>
      <c r="Q124" s="27" t="s">
        <v>1</v>
      </c>
      <c r="R124" s="31"/>
      <c r="S124" s="76"/>
      <c r="T124" s="26" t="s">
        <v>77</v>
      </c>
      <c r="U124" s="31" t="s">
        <v>190</v>
      </c>
    </row>
    <row r="125" spans="1:21" ht="44.25" customHeight="1" x14ac:dyDescent="0.25">
      <c r="A125" s="73">
        <v>114</v>
      </c>
      <c r="B125" s="77" t="s">
        <v>463</v>
      </c>
      <c r="C125" s="73">
        <v>114</v>
      </c>
      <c r="D125" s="23" t="s">
        <v>3</v>
      </c>
      <c r="E125" s="23">
        <v>2016</v>
      </c>
      <c r="F125" s="23" t="s">
        <v>3</v>
      </c>
      <c r="G125" s="23" t="s">
        <v>4</v>
      </c>
      <c r="H125" s="23" t="s">
        <v>3</v>
      </c>
      <c r="I125" s="25" t="s">
        <v>73</v>
      </c>
      <c r="J125" s="262" t="s">
        <v>1381</v>
      </c>
      <c r="K125" s="23">
        <v>2016</v>
      </c>
      <c r="L125" s="23">
        <v>8</v>
      </c>
      <c r="M125" s="27" t="s">
        <v>1</v>
      </c>
      <c r="N125" s="27"/>
      <c r="O125" s="27"/>
      <c r="P125" s="22"/>
      <c r="Q125" s="27" t="s">
        <v>1</v>
      </c>
      <c r="R125" s="27"/>
      <c r="S125" s="76"/>
      <c r="T125" s="26" t="s">
        <v>77</v>
      </c>
      <c r="U125" s="27" t="s">
        <v>191</v>
      </c>
    </row>
    <row r="126" spans="1:21" ht="57" x14ac:dyDescent="0.25">
      <c r="A126" s="73">
        <v>115</v>
      </c>
      <c r="B126" s="77" t="s">
        <v>463</v>
      </c>
      <c r="C126" s="73">
        <v>115</v>
      </c>
      <c r="D126" s="23" t="s">
        <v>3</v>
      </c>
      <c r="E126" s="23">
        <v>2016</v>
      </c>
      <c r="F126" s="23" t="s">
        <v>3</v>
      </c>
      <c r="G126" s="23" t="s">
        <v>4</v>
      </c>
      <c r="H126" s="23" t="s">
        <v>3</v>
      </c>
      <c r="I126" s="25" t="s">
        <v>73</v>
      </c>
      <c r="J126" s="262" t="s">
        <v>1382</v>
      </c>
      <c r="K126" s="23">
        <v>2016</v>
      </c>
      <c r="L126" s="23">
        <v>8</v>
      </c>
      <c r="M126" s="27" t="s">
        <v>1</v>
      </c>
      <c r="N126" s="31"/>
      <c r="O126" s="31"/>
      <c r="P126" s="28"/>
      <c r="Q126" s="27" t="s">
        <v>1</v>
      </c>
      <c r="R126" s="31"/>
      <c r="S126" s="76"/>
      <c r="T126" s="26" t="s">
        <v>77</v>
      </c>
      <c r="U126" s="31" t="s">
        <v>192</v>
      </c>
    </row>
    <row r="127" spans="1:21" ht="57" x14ac:dyDescent="0.25">
      <c r="A127" s="77">
        <v>116</v>
      </c>
      <c r="B127" s="77" t="s">
        <v>43</v>
      </c>
      <c r="C127" s="77">
        <v>116</v>
      </c>
      <c r="D127" s="29" t="s">
        <v>3</v>
      </c>
      <c r="E127" s="23">
        <v>2016</v>
      </c>
      <c r="F127" s="29" t="s">
        <v>3</v>
      </c>
      <c r="G127" s="29" t="s">
        <v>4</v>
      </c>
      <c r="H127" s="29" t="s">
        <v>3</v>
      </c>
      <c r="I127" s="110" t="s">
        <v>73</v>
      </c>
      <c r="J127" s="262" t="s">
        <v>1383</v>
      </c>
      <c r="K127" s="23">
        <v>2016</v>
      </c>
      <c r="L127" s="23">
        <v>7</v>
      </c>
      <c r="M127" s="27" t="s">
        <v>1</v>
      </c>
      <c r="N127" s="31"/>
      <c r="O127" s="31"/>
      <c r="P127" s="28"/>
      <c r="Q127" s="27" t="s">
        <v>1</v>
      </c>
      <c r="R127" s="31"/>
      <c r="S127" s="76"/>
      <c r="T127" s="26" t="s">
        <v>77</v>
      </c>
      <c r="U127" s="31" t="s">
        <v>193</v>
      </c>
    </row>
    <row r="128" spans="1:21" ht="57" x14ac:dyDescent="0.25">
      <c r="A128" s="73">
        <v>117</v>
      </c>
      <c r="B128" s="77" t="s">
        <v>463</v>
      </c>
      <c r="C128" s="73">
        <v>117</v>
      </c>
      <c r="D128" s="23" t="s">
        <v>3</v>
      </c>
      <c r="E128" s="23">
        <v>2016</v>
      </c>
      <c r="F128" s="23" t="s">
        <v>3</v>
      </c>
      <c r="G128" s="23" t="s">
        <v>4</v>
      </c>
      <c r="H128" s="23" t="s">
        <v>3</v>
      </c>
      <c r="I128" s="25" t="s">
        <v>73</v>
      </c>
      <c r="J128" s="262" t="s">
        <v>1384</v>
      </c>
      <c r="K128" s="23">
        <v>2016</v>
      </c>
      <c r="L128" s="23">
        <v>6</v>
      </c>
      <c r="M128" s="27" t="s">
        <v>1</v>
      </c>
      <c r="N128" s="31"/>
      <c r="O128" s="31"/>
      <c r="P128" s="28"/>
      <c r="Q128" s="27" t="s">
        <v>1</v>
      </c>
      <c r="R128" s="31"/>
      <c r="S128" s="76"/>
      <c r="T128" s="26" t="s">
        <v>77</v>
      </c>
      <c r="U128" s="31" t="s">
        <v>194</v>
      </c>
    </row>
    <row r="129" spans="1:21" ht="57" x14ac:dyDescent="0.25">
      <c r="A129" s="73">
        <v>118</v>
      </c>
      <c r="B129" s="77" t="s">
        <v>463</v>
      </c>
      <c r="C129" s="73">
        <v>118</v>
      </c>
      <c r="D129" s="23" t="s">
        <v>3</v>
      </c>
      <c r="E129" s="23">
        <v>2016</v>
      </c>
      <c r="F129" s="23" t="s">
        <v>3</v>
      </c>
      <c r="G129" s="23" t="s">
        <v>4</v>
      </c>
      <c r="H129" s="23" t="s">
        <v>3</v>
      </c>
      <c r="I129" s="25" t="s">
        <v>73</v>
      </c>
      <c r="J129" s="262" t="s">
        <v>1385</v>
      </c>
      <c r="K129" s="23">
        <v>2016</v>
      </c>
      <c r="L129" s="23">
        <v>8</v>
      </c>
      <c r="M129" s="27" t="s">
        <v>1</v>
      </c>
      <c r="N129" s="31"/>
      <c r="O129" s="31"/>
      <c r="P129" s="28"/>
      <c r="Q129" s="27" t="s">
        <v>1</v>
      </c>
      <c r="R129" s="31"/>
      <c r="S129" s="76"/>
      <c r="T129" s="26" t="s">
        <v>77</v>
      </c>
      <c r="U129" s="31" t="s">
        <v>195</v>
      </c>
    </row>
    <row r="130" spans="1:21" ht="57" x14ac:dyDescent="0.25">
      <c r="A130" s="77">
        <v>119</v>
      </c>
      <c r="B130" s="77" t="s">
        <v>43</v>
      </c>
      <c r="C130" s="77">
        <v>119</v>
      </c>
      <c r="D130" s="29" t="s">
        <v>3</v>
      </c>
      <c r="E130" s="23">
        <v>2016</v>
      </c>
      <c r="F130" s="29" t="s">
        <v>3</v>
      </c>
      <c r="G130" s="29" t="s">
        <v>4</v>
      </c>
      <c r="H130" s="29" t="s">
        <v>3</v>
      </c>
      <c r="I130" s="110" t="s">
        <v>73</v>
      </c>
      <c r="J130" s="262" t="s">
        <v>1386</v>
      </c>
      <c r="K130" s="23">
        <v>2016</v>
      </c>
      <c r="L130" s="23">
        <v>9</v>
      </c>
      <c r="M130" s="27" t="s">
        <v>1</v>
      </c>
      <c r="N130" s="31"/>
      <c r="O130" s="31"/>
      <c r="P130" s="28"/>
      <c r="Q130" s="27" t="s">
        <v>1</v>
      </c>
      <c r="R130" s="31"/>
      <c r="S130" s="76"/>
      <c r="T130" s="26" t="s">
        <v>77</v>
      </c>
      <c r="U130" s="31" t="s">
        <v>196</v>
      </c>
    </row>
    <row r="131" spans="1:21" ht="57" x14ac:dyDescent="0.25">
      <c r="A131" s="73">
        <v>120</v>
      </c>
      <c r="B131" s="77" t="s">
        <v>463</v>
      </c>
      <c r="C131" s="73">
        <v>120</v>
      </c>
      <c r="D131" s="23" t="s">
        <v>3</v>
      </c>
      <c r="E131" s="23">
        <v>2016</v>
      </c>
      <c r="F131" s="23" t="s">
        <v>3</v>
      </c>
      <c r="G131" s="23" t="s">
        <v>4</v>
      </c>
      <c r="H131" s="23" t="s">
        <v>3</v>
      </c>
      <c r="I131" s="25" t="s">
        <v>73</v>
      </c>
      <c r="J131" s="262" t="s">
        <v>1387</v>
      </c>
      <c r="K131" s="23">
        <v>2016</v>
      </c>
      <c r="L131" s="23">
        <v>7</v>
      </c>
      <c r="M131" s="27" t="s">
        <v>1</v>
      </c>
      <c r="N131" s="31"/>
      <c r="O131" s="31"/>
      <c r="P131" s="28"/>
      <c r="Q131" s="27" t="s">
        <v>1</v>
      </c>
      <c r="R131" s="31"/>
      <c r="S131" s="76"/>
      <c r="T131" s="26" t="s">
        <v>77</v>
      </c>
      <c r="U131" s="31" t="s">
        <v>197</v>
      </c>
    </row>
    <row r="132" spans="1:21" ht="57" x14ac:dyDescent="0.25">
      <c r="A132" s="73">
        <v>121</v>
      </c>
      <c r="B132" s="77" t="s">
        <v>463</v>
      </c>
      <c r="C132" s="73">
        <v>121</v>
      </c>
      <c r="D132" s="23" t="s">
        <v>3</v>
      </c>
      <c r="E132" s="23">
        <v>2016</v>
      </c>
      <c r="F132" s="23" t="s">
        <v>3</v>
      </c>
      <c r="G132" s="23" t="s">
        <v>4</v>
      </c>
      <c r="H132" s="23" t="s">
        <v>3</v>
      </c>
      <c r="I132" s="25" t="s">
        <v>73</v>
      </c>
      <c r="J132" s="262" t="s">
        <v>1388</v>
      </c>
      <c r="K132" s="23">
        <v>2016</v>
      </c>
      <c r="L132" s="23">
        <v>6</v>
      </c>
      <c r="M132" s="27" t="s">
        <v>1</v>
      </c>
      <c r="N132" s="31"/>
      <c r="O132" s="31"/>
      <c r="P132" s="28"/>
      <c r="Q132" s="27" t="s">
        <v>1</v>
      </c>
      <c r="R132" s="31"/>
      <c r="S132" s="76"/>
      <c r="T132" s="26" t="s">
        <v>77</v>
      </c>
      <c r="U132" s="31" t="s">
        <v>198</v>
      </c>
    </row>
    <row r="133" spans="1:21" ht="57" x14ac:dyDescent="0.25">
      <c r="A133" s="77">
        <v>122</v>
      </c>
      <c r="B133" s="77" t="s">
        <v>43</v>
      </c>
      <c r="C133" s="77">
        <v>122</v>
      </c>
      <c r="D133" s="29" t="s">
        <v>3</v>
      </c>
      <c r="E133" s="23">
        <v>2016</v>
      </c>
      <c r="F133" s="29" t="s">
        <v>3</v>
      </c>
      <c r="G133" s="29" t="s">
        <v>4</v>
      </c>
      <c r="H133" s="29" t="s">
        <v>3</v>
      </c>
      <c r="I133" s="110" t="s">
        <v>73</v>
      </c>
      <c r="J133" s="262" t="s">
        <v>1389</v>
      </c>
      <c r="K133" s="23">
        <v>2016</v>
      </c>
      <c r="L133" s="23">
        <v>9</v>
      </c>
      <c r="M133" s="27" t="s">
        <v>1</v>
      </c>
      <c r="N133" s="31"/>
      <c r="O133" s="31"/>
      <c r="P133" s="28"/>
      <c r="Q133" s="27" t="s">
        <v>1</v>
      </c>
      <c r="R133" s="31"/>
      <c r="S133" s="76"/>
      <c r="T133" s="26" t="s">
        <v>77</v>
      </c>
      <c r="U133" s="31" t="s">
        <v>199</v>
      </c>
    </row>
    <row r="134" spans="1:21" ht="57" x14ac:dyDescent="0.25">
      <c r="A134" s="73">
        <v>123</v>
      </c>
      <c r="B134" s="77" t="s">
        <v>463</v>
      </c>
      <c r="C134" s="73">
        <v>123</v>
      </c>
      <c r="D134" s="23" t="s">
        <v>3</v>
      </c>
      <c r="E134" s="23">
        <v>2016</v>
      </c>
      <c r="F134" s="23" t="s">
        <v>3</v>
      </c>
      <c r="G134" s="23" t="s">
        <v>4</v>
      </c>
      <c r="H134" s="23" t="s">
        <v>3</v>
      </c>
      <c r="I134" s="25" t="s">
        <v>73</v>
      </c>
      <c r="J134" s="262" t="s">
        <v>1390</v>
      </c>
      <c r="K134" s="23">
        <v>2016</v>
      </c>
      <c r="L134" s="23">
        <v>9</v>
      </c>
      <c r="M134" s="27" t="s">
        <v>1</v>
      </c>
      <c r="N134" s="31"/>
      <c r="O134" s="31"/>
      <c r="P134" s="28"/>
      <c r="Q134" s="27" t="s">
        <v>1</v>
      </c>
      <c r="R134" s="31"/>
      <c r="S134" s="76"/>
      <c r="T134" s="26" t="s">
        <v>77</v>
      </c>
      <c r="U134" s="31" t="s">
        <v>200</v>
      </c>
    </row>
    <row r="135" spans="1:21" ht="57" x14ac:dyDescent="0.25">
      <c r="A135" s="73">
        <v>124</v>
      </c>
      <c r="B135" s="77" t="s">
        <v>463</v>
      </c>
      <c r="C135" s="73">
        <v>124</v>
      </c>
      <c r="D135" s="23" t="s">
        <v>3</v>
      </c>
      <c r="E135" s="23">
        <v>2016</v>
      </c>
      <c r="F135" s="23" t="s">
        <v>3</v>
      </c>
      <c r="G135" s="23" t="s">
        <v>4</v>
      </c>
      <c r="H135" s="23" t="s">
        <v>3</v>
      </c>
      <c r="I135" s="25" t="s">
        <v>73</v>
      </c>
      <c r="J135" s="262" t="s">
        <v>1391</v>
      </c>
      <c r="K135" s="23">
        <v>2016</v>
      </c>
      <c r="L135" s="23">
        <v>6</v>
      </c>
      <c r="M135" s="27" t="s">
        <v>1</v>
      </c>
      <c r="N135" s="31"/>
      <c r="O135" s="31"/>
      <c r="P135" s="28"/>
      <c r="Q135" s="27" t="s">
        <v>1</v>
      </c>
      <c r="R135" s="31"/>
      <c r="S135" s="76"/>
      <c r="T135" s="26" t="s">
        <v>77</v>
      </c>
      <c r="U135" s="31" t="s">
        <v>201</v>
      </c>
    </row>
    <row r="136" spans="1:21" ht="57" x14ac:dyDescent="0.25">
      <c r="A136" s="77">
        <v>125</v>
      </c>
      <c r="B136" s="77" t="s">
        <v>43</v>
      </c>
      <c r="C136" s="77">
        <v>125</v>
      </c>
      <c r="D136" s="29" t="s">
        <v>3</v>
      </c>
      <c r="E136" s="23">
        <v>2016</v>
      </c>
      <c r="F136" s="29" t="s">
        <v>3</v>
      </c>
      <c r="G136" s="29" t="s">
        <v>4</v>
      </c>
      <c r="H136" s="29" t="s">
        <v>3</v>
      </c>
      <c r="I136" s="110" t="s">
        <v>73</v>
      </c>
      <c r="J136" s="262" t="s">
        <v>1392</v>
      </c>
      <c r="K136" s="23">
        <v>2016</v>
      </c>
      <c r="L136" s="23">
        <v>8</v>
      </c>
      <c r="M136" s="27" t="s">
        <v>1</v>
      </c>
      <c r="N136" s="31"/>
      <c r="O136" s="31"/>
      <c r="P136" s="28"/>
      <c r="Q136" s="27" t="s">
        <v>1</v>
      </c>
      <c r="R136" s="31"/>
      <c r="S136" s="76"/>
      <c r="T136" s="26" t="s">
        <v>77</v>
      </c>
      <c r="U136" s="31" t="s">
        <v>202</v>
      </c>
    </row>
    <row r="137" spans="1:21" ht="57" x14ac:dyDescent="0.25">
      <c r="A137" s="73">
        <v>126</v>
      </c>
      <c r="B137" s="77" t="s">
        <v>463</v>
      </c>
      <c r="C137" s="73">
        <v>126</v>
      </c>
      <c r="D137" s="23" t="s">
        <v>3</v>
      </c>
      <c r="E137" s="23">
        <v>2016</v>
      </c>
      <c r="F137" s="23" t="s">
        <v>3</v>
      </c>
      <c r="G137" s="23" t="s">
        <v>4</v>
      </c>
      <c r="H137" s="23" t="s">
        <v>3</v>
      </c>
      <c r="I137" s="25" t="s">
        <v>73</v>
      </c>
      <c r="J137" s="262" t="s">
        <v>1392</v>
      </c>
      <c r="K137" s="23">
        <v>2016</v>
      </c>
      <c r="L137" s="23">
        <v>9</v>
      </c>
      <c r="M137" s="27" t="s">
        <v>1</v>
      </c>
      <c r="N137" s="31"/>
      <c r="O137" s="31"/>
      <c r="P137" s="28"/>
      <c r="Q137" s="27" t="s">
        <v>1</v>
      </c>
      <c r="R137" s="31"/>
      <c r="S137" s="76"/>
      <c r="T137" s="26" t="s">
        <v>77</v>
      </c>
      <c r="U137" s="31" t="s">
        <v>203</v>
      </c>
    </row>
    <row r="138" spans="1:21" ht="57" x14ac:dyDescent="0.25">
      <c r="A138" s="73">
        <v>127</v>
      </c>
      <c r="B138" s="77" t="s">
        <v>463</v>
      </c>
      <c r="C138" s="73">
        <v>127</v>
      </c>
      <c r="D138" s="23" t="s">
        <v>3</v>
      </c>
      <c r="E138" s="23">
        <v>2016</v>
      </c>
      <c r="F138" s="23" t="s">
        <v>3</v>
      </c>
      <c r="G138" s="23" t="s">
        <v>4</v>
      </c>
      <c r="H138" s="23" t="s">
        <v>3</v>
      </c>
      <c r="I138" s="25" t="s">
        <v>73</v>
      </c>
      <c r="J138" s="262" t="s">
        <v>1393</v>
      </c>
      <c r="K138" s="23">
        <v>2016</v>
      </c>
      <c r="L138" s="23">
        <v>7</v>
      </c>
      <c r="M138" s="27" t="s">
        <v>1</v>
      </c>
      <c r="N138" s="31"/>
      <c r="O138" s="31"/>
      <c r="P138" s="28"/>
      <c r="Q138" s="27" t="s">
        <v>1</v>
      </c>
      <c r="R138" s="31"/>
      <c r="S138" s="76"/>
      <c r="T138" s="26" t="s">
        <v>77</v>
      </c>
      <c r="U138" s="31" t="s">
        <v>204</v>
      </c>
    </row>
    <row r="139" spans="1:21" s="44" customFormat="1" ht="57" x14ac:dyDescent="0.25">
      <c r="A139" s="77">
        <v>128</v>
      </c>
      <c r="B139" s="77" t="s">
        <v>43</v>
      </c>
      <c r="C139" s="77">
        <v>128</v>
      </c>
      <c r="D139" s="29" t="s">
        <v>3</v>
      </c>
      <c r="E139" s="23">
        <v>2016</v>
      </c>
      <c r="F139" s="29" t="s">
        <v>3</v>
      </c>
      <c r="G139" s="29" t="s">
        <v>4</v>
      </c>
      <c r="H139" s="29" t="s">
        <v>3</v>
      </c>
      <c r="I139" s="110" t="s">
        <v>73</v>
      </c>
      <c r="J139" s="262" t="s">
        <v>1709</v>
      </c>
      <c r="K139" s="23">
        <v>2016</v>
      </c>
      <c r="L139" s="263">
        <v>6</v>
      </c>
      <c r="M139" s="260" t="s">
        <v>1</v>
      </c>
      <c r="N139" s="261"/>
      <c r="O139" s="261"/>
      <c r="P139" s="264"/>
      <c r="Q139" s="260" t="s">
        <v>1</v>
      </c>
      <c r="R139" s="261"/>
      <c r="S139" s="265"/>
      <c r="T139" s="26" t="s">
        <v>77</v>
      </c>
      <c r="U139" s="261" t="s">
        <v>205</v>
      </c>
    </row>
    <row r="141" spans="1:21" x14ac:dyDescent="0.25">
      <c r="A141" s="8"/>
      <c r="B141" s="4"/>
      <c r="C141" s="635" t="s">
        <v>31</v>
      </c>
      <c r="D141" s="635"/>
      <c r="E141" s="635"/>
      <c r="F141" s="635"/>
      <c r="G141" s="635"/>
      <c r="H141" s="635"/>
      <c r="I141" s="635"/>
      <c r="J141" s="635"/>
      <c r="K141" s="635"/>
      <c r="L141" s="635"/>
      <c r="M141" s="635"/>
      <c r="N141" s="635"/>
      <c r="O141" s="4"/>
      <c r="P141" s="4"/>
      <c r="Q141" s="4"/>
      <c r="R141" s="4"/>
      <c r="S141" s="4"/>
      <c r="T141" s="4"/>
      <c r="U141" s="16"/>
    </row>
    <row r="142" spans="1:21" ht="19.5" thickBot="1" x14ac:dyDescent="0.3">
      <c r="B142" s="21"/>
      <c r="C142" s="635"/>
      <c r="D142" s="635"/>
      <c r="E142" s="635"/>
      <c r="F142" s="635"/>
      <c r="G142" s="635"/>
      <c r="H142" s="635"/>
      <c r="I142" s="635"/>
      <c r="J142" s="635"/>
      <c r="K142" s="635"/>
      <c r="L142" s="635"/>
      <c r="M142" s="635"/>
      <c r="N142" s="635"/>
      <c r="O142" s="21"/>
      <c r="P142" s="21"/>
      <c r="Q142" s="21"/>
      <c r="R142" s="21"/>
      <c r="S142" s="21"/>
      <c r="T142" s="21"/>
      <c r="U142" s="21"/>
    </row>
    <row r="143" spans="1:21" ht="15.75" thickBot="1" x14ac:dyDescent="0.3">
      <c r="A143" s="8"/>
      <c r="B143" s="4"/>
      <c r="C143" s="18"/>
      <c r="D143" s="4"/>
      <c r="E143" s="4"/>
      <c r="F143" s="4"/>
      <c r="G143" s="4"/>
      <c r="H143" s="4"/>
      <c r="I143" s="4"/>
      <c r="J143" s="17"/>
      <c r="K143" s="4"/>
      <c r="L143" s="4"/>
      <c r="M143" s="4"/>
      <c r="N143" s="4"/>
      <c r="O143" s="636" t="s">
        <v>30</v>
      </c>
      <c r="P143" s="637"/>
      <c r="Q143" s="638"/>
      <c r="R143" s="4"/>
      <c r="S143" s="4"/>
      <c r="T143" s="4"/>
      <c r="U143" s="16"/>
    </row>
    <row r="144" spans="1:21" ht="15.75" thickBot="1" x14ac:dyDescent="0.3">
      <c r="A144" s="639" t="s">
        <v>29</v>
      </c>
      <c r="B144" s="639"/>
      <c r="C144" s="640" t="s">
        <v>453</v>
      </c>
      <c r="D144" s="640"/>
      <c r="E144" s="640"/>
      <c r="F144" s="640"/>
      <c r="G144" s="640"/>
      <c r="H144" s="640"/>
      <c r="I144" s="640"/>
      <c r="J144" s="640"/>
      <c r="K144" s="4"/>
      <c r="L144" s="4"/>
      <c r="M144" s="20" t="s">
        <v>28</v>
      </c>
      <c r="N144" s="19"/>
      <c r="O144" s="644">
        <v>100</v>
      </c>
      <c r="P144" s="645"/>
      <c r="Q144" s="646"/>
      <c r="R144" s="641" t="s">
        <v>36</v>
      </c>
      <c r="S144" s="642"/>
      <c r="T144" s="642"/>
      <c r="U144" s="643"/>
    </row>
    <row r="145" spans="1:21" ht="15.75" customHeight="1" thickBot="1" x14ac:dyDescent="0.3">
      <c r="A145" s="664" t="s">
        <v>27</v>
      </c>
      <c r="B145" s="664"/>
      <c r="C145" s="33" t="s">
        <v>448</v>
      </c>
      <c r="D145" s="32"/>
      <c r="E145" s="32"/>
      <c r="F145" s="32"/>
      <c r="G145" s="32"/>
      <c r="H145" s="32"/>
      <c r="I145" s="32"/>
      <c r="J145" s="34"/>
      <c r="K145" s="17"/>
      <c r="L145" s="17"/>
      <c r="M145" s="662" t="s">
        <v>26</v>
      </c>
      <c r="N145" s="663"/>
      <c r="O145" s="655">
        <v>101</v>
      </c>
      <c r="P145" s="656"/>
      <c r="Q145" s="657"/>
      <c r="R145" s="641" t="s">
        <v>37</v>
      </c>
      <c r="S145" s="642"/>
      <c r="T145" s="642"/>
      <c r="U145" s="643"/>
    </row>
    <row r="146" spans="1:21" ht="15.75" customHeight="1" thickBot="1" x14ac:dyDescent="0.3">
      <c r="A146" s="661" t="s">
        <v>25</v>
      </c>
      <c r="B146" s="661"/>
      <c r="C146" s="665" t="s">
        <v>2613</v>
      </c>
      <c r="D146" s="665"/>
      <c r="E146" s="665"/>
      <c r="F146" s="665"/>
      <c r="G146" s="665"/>
      <c r="H146" s="665"/>
      <c r="I146" s="665"/>
      <c r="J146" s="665"/>
      <c r="K146" s="17"/>
      <c r="L146" s="17"/>
      <c r="M146" s="662" t="s">
        <v>23</v>
      </c>
      <c r="N146" s="663"/>
      <c r="O146" s="655" t="s">
        <v>461</v>
      </c>
      <c r="P146" s="656"/>
      <c r="Q146" s="657"/>
      <c r="R146" s="641" t="s">
        <v>38</v>
      </c>
      <c r="S146" s="642"/>
      <c r="T146" s="642"/>
      <c r="U146" s="643"/>
    </row>
    <row r="147" spans="1:21" ht="15.75" thickBot="1" x14ac:dyDescent="0.3">
      <c r="A147" s="664" t="s">
        <v>22</v>
      </c>
      <c r="B147" s="664"/>
      <c r="C147" s="33" t="s">
        <v>46</v>
      </c>
      <c r="D147" s="33"/>
      <c r="E147" s="33"/>
      <c r="F147" s="33"/>
      <c r="G147" s="33"/>
      <c r="H147" s="33"/>
      <c r="I147" s="33"/>
      <c r="J147" s="33"/>
      <c r="K147" s="17"/>
      <c r="L147" s="17"/>
      <c r="M147" s="662" t="s">
        <v>20</v>
      </c>
      <c r="N147" s="663"/>
      <c r="O147" s="655"/>
      <c r="P147" s="656"/>
      <c r="Q147" s="657"/>
      <c r="R147" s="641"/>
      <c r="S147" s="642"/>
      <c r="T147" s="642"/>
      <c r="U147" s="643"/>
    </row>
    <row r="148" spans="1:21" ht="15.75" customHeight="1" thickBot="1" x14ac:dyDescent="0.3">
      <c r="A148" s="639" t="s">
        <v>19</v>
      </c>
      <c r="B148" s="639"/>
      <c r="C148" s="640" t="s">
        <v>50</v>
      </c>
      <c r="D148" s="640"/>
      <c r="E148" s="640"/>
      <c r="F148" s="640"/>
      <c r="G148" s="640"/>
      <c r="H148" s="640"/>
      <c r="I148" s="640"/>
      <c r="J148" s="640"/>
      <c r="K148" s="17"/>
      <c r="L148" s="17"/>
      <c r="M148" s="658" t="s">
        <v>18</v>
      </c>
      <c r="N148" s="659"/>
      <c r="O148" s="659"/>
      <c r="P148" s="659"/>
      <c r="Q148" s="660"/>
      <c r="R148" s="524" t="s">
        <v>3076</v>
      </c>
      <c r="S148" s="525"/>
      <c r="T148" s="525"/>
      <c r="U148" s="526"/>
    </row>
    <row r="149" spans="1:21" ht="15.75" thickBot="1" x14ac:dyDescent="0.3">
      <c r="A149" s="8"/>
      <c r="B149" s="4"/>
      <c r="C149" s="18"/>
      <c r="D149" s="4"/>
      <c r="E149" s="4"/>
      <c r="F149" s="4"/>
      <c r="G149" s="4"/>
      <c r="H149" s="4"/>
      <c r="I149" s="4"/>
      <c r="J149" s="17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16" t="s">
        <v>51</v>
      </c>
    </row>
    <row r="150" spans="1:21" x14ac:dyDescent="0.25">
      <c r="A150" s="647" t="s">
        <v>17</v>
      </c>
      <c r="B150" s="649" t="s">
        <v>16</v>
      </c>
      <c r="C150" s="650"/>
      <c r="D150" s="650"/>
      <c r="E150" s="650"/>
      <c r="F150" s="650"/>
      <c r="G150" s="650"/>
      <c r="H150" s="650"/>
      <c r="I150" s="651"/>
      <c r="J150" s="626" t="s">
        <v>15</v>
      </c>
      <c r="K150" s="650" t="s">
        <v>14</v>
      </c>
      <c r="L150" s="626" t="s">
        <v>13</v>
      </c>
      <c r="M150" s="628" t="s">
        <v>12</v>
      </c>
      <c r="N150" s="629"/>
      <c r="O150" s="629"/>
      <c r="P150" s="630"/>
      <c r="Q150" s="628" t="s">
        <v>11</v>
      </c>
      <c r="R150" s="629"/>
      <c r="S150" s="630"/>
      <c r="T150" s="631" t="s">
        <v>10</v>
      </c>
      <c r="U150" s="633" t="s">
        <v>9</v>
      </c>
    </row>
    <row r="151" spans="1:21" ht="15.75" thickBot="1" x14ac:dyDescent="0.3">
      <c r="A151" s="648"/>
      <c r="B151" s="652"/>
      <c r="C151" s="653"/>
      <c r="D151" s="653"/>
      <c r="E151" s="653"/>
      <c r="F151" s="653"/>
      <c r="G151" s="653"/>
      <c r="H151" s="653"/>
      <c r="I151" s="654"/>
      <c r="J151" s="627"/>
      <c r="K151" s="653"/>
      <c r="L151" s="627"/>
      <c r="M151" s="14" t="s">
        <v>4</v>
      </c>
      <c r="N151" s="13" t="s">
        <v>8</v>
      </c>
      <c r="O151" s="13" t="s">
        <v>7</v>
      </c>
      <c r="P151" s="15" t="s">
        <v>5</v>
      </c>
      <c r="Q151" s="14" t="s">
        <v>6</v>
      </c>
      <c r="R151" s="13" t="s">
        <v>2</v>
      </c>
      <c r="S151" s="15" t="s">
        <v>5</v>
      </c>
      <c r="T151" s="632"/>
      <c r="U151" s="634"/>
    </row>
    <row r="152" spans="1:21" ht="45" x14ac:dyDescent="0.25">
      <c r="A152" s="77">
        <v>129</v>
      </c>
      <c r="B152" s="77" t="s">
        <v>463</v>
      </c>
      <c r="C152" s="77">
        <v>129</v>
      </c>
      <c r="D152" s="29" t="s">
        <v>3</v>
      </c>
      <c r="E152" s="23">
        <v>2016</v>
      </c>
      <c r="F152" s="29" t="s">
        <v>3</v>
      </c>
      <c r="G152" s="29" t="s">
        <v>4</v>
      </c>
      <c r="H152" s="29" t="s">
        <v>3</v>
      </c>
      <c r="I152" s="110" t="s">
        <v>73</v>
      </c>
      <c r="J152" s="75" t="s">
        <v>1710</v>
      </c>
      <c r="K152" s="23">
        <v>2016</v>
      </c>
      <c r="L152" s="23">
        <v>10</v>
      </c>
      <c r="M152" s="31" t="s">
        <v>1</v>
      </c>
      <c r="N152" s="31"/>
      <c r="O152" s="31"/>
      <c r="P152" s="28"/>
      <c r="Q152" s="31" t="s">
        <v>1</v>
      </c>
      <c r="R152" s="31"/>
      <c r="S152" s="76"/>
      <c r="T152" s="30" t="s">
        <v>74</v>
      </c>
      <c r="U152" s="31" t="s">
        <v>206</v>
      </c>
    </row>
    <row r="153" spans="1:21" ht="45" x14ac:dyDescent="0.25">
      <c r="A153" s="77">
        <v>130</v>
      </c>
      <c r="B153" s="77" t="s">
        <v>463</v>
      </c>
      <c r="C153" s="77">
        <v>130</v>
      </c>
      <c r="D153" s="29" t="s">
        <v>3</v>
      </c>
      <c r="E153" s="23">
        <v>2016</v>
      </c>
      <c r="F153" s="29" t="s">
        <v>3</v>
      </c>
      <c r="G153" s="29" t="s">
        <v>4</v>
      </c>
      <c r="H153" s="29" t="s">
        <v>3</v>
      </c>
      <c r="I153" s="110" t="s">
        <v>73</v>
      </c>
      <c r="J153" s="75" t="s">
        <v>1710</v>
      </c>
      <c r="K153" s="23">
        <v>2016</v>
      </c>
      <c r="L153" s="23">
        <v>12</v>
      </c>
      <c r="M153" s="31" t="s">
        <v>1</v>
      </c>
      <c r="N153" s="31"/>
      <c r="O153" s="31"/>
      <c r="P153" s="28"/>
      <c r="Q153" s="31" t="s">
        <v>1</v>
      </c>
      <c r="R153" s="31"/>
      <c r="S153" s="76"/>
      <c r="T153" s="30" t="s">
        <v>74</v>
      </c>
      <c r="U153" s="31" t="s">
        <v>207</v>
      </c>
    </row>
    <row r="154" spans="1:21" ht="45" x14ac:dyDescent="0.25">
      <c r="A154" s="77">
        <v>131</v>
      </c>
      <c r="B154" s="77" t="s">
        <v>463</v>
      </c>
      <c r="C154" s="77">
        <v>131</v>
      </c>
      <c r="D154" s="29" t="s">
        <v>3</v>
      </c>
      <c r="E154" s="23">
        <v>2016</v>
      </c>
      <c r="F154" s="29" t="s">
        <v>3</v>
      </c>
      <c r="G154" s="29" t="s">
        <v>4</v>
      </c>
      <c r="H154" s="29" t="s">
        <v>3</v>
      </c>
      <c r="I154" s="110" t="s">
        <v>73</v>
      </c>
      <c r="J154" s="75" t="s">
        <v>1711</v>
      </c>
      <c r="K154" s="23">
        <v>2016</v>
      </c>
      <c r="L154" s="23">
        <v>12</v>
      </c>
      <c r="M154" s="31" t="s">
        <v>1</v>
      </c>
      <c r="N154" s="31"/>
      <c r="O154" s="31"/>
      <c r="P154" s="28"/>
      <c r="Q154" s="31" t="s">
        <v>1</v>
      </c>
      <c r="R154" s="31"/>
      <c r="S154" s="76"/>
      <c r="T154" s="30" t="s">
        <v>74</v>
      </c>
      <c r="U154" s="31" t="s">
        <v>208</v>
      </c>
    </row>
    <row r="155" spans="1:21" ht="45" x14ac:dyDescent="0.25">
      <c r="A155" s="77">
        <v>132</v>
      </c>
      <c r="B155" s="77" t="s">
        <v>463</v>
      </c>
      <c r="C155" s="259">
        <v>132</v>
      </c>
      <c r="D155" s="29" t="s">
        <v>3</v>
      </c>
      <c r="E155" s="23">
        <v>2016</v>
      </c>
      <c r="F155" s="29" t="s">
        <v>3</v>
      </c>
      <c r="G155" s="29" t="s">
        <v>4</v>
      </c>
      <c r="H155" s="29" t="s">
        <v>3</v>
      </c>
      <c r="I155" s="110" t="s">
        <v>73</v>
      </c>
      <c r="J155" s="75" t="s">
        <v>1712</v>
      </c>
      <c r="K155" s="23">
        <v>2016</v>
      </c>
      <c r="L155" s="23">
        <v>10</v>
      </c>
      <c r="M155" s="31" t="s">
        <v>1</v>
      </c>
      <c r="N155" s="31"/>
      <c r="O155" s="31"/>
      <c r="P155" s="28"/>
      <c r="Q155" s="31" t="s">
        <v>1</v>
      </c>
      <c r="R155" s="31"/>
      <c r="S155" s="76"/>
      <c r="T155" s="30" t="s">
        <v>74</v>
      </c>
      <c r="U155" s="31" t="s">
        <v>209</v>
      </c>
    </row>
    <row r="156" spans="1:21" ht="45" x14ac:dyDescent="0.25">
      <c r="A156" s="77">
        <v>133</v>
      </c>
      <c r="B156" s="77" t="s">
        <v>463</v>
      </c>
      <c r="C156" s="259">
        <v>133</v>
      </c>
      <c r="D156" s="29" t="s">
        <v>3</v>
      </c>
      <c r="E156" s="23">
        <v>2016</v>
      </c>
      <c r="F156" s="29" t="s">
        <v>3</v>
      </c>
      <c r="G156" s="29" t="s">
        <v>4</v>
      </c>
      <c r="H156" s="29" t="s">
        <v>3</v>
      </c>
      <c r="I156" s="110" t="s">
        <v>73</v>
      </c>
      <c r="J156" s="75" t="s">
        <v>1713</v>
      </c>
      <c r="K156" s="23">
        <v>2016</v>
      </c>
      <c r="L156" s="23">
        <v>13</v>
      </c>
      <c r="M156" s="31" t="s">
        <v>1</v>
      </c>
      <c r="N156" s="31"/>
      <c r="O156" s="31"/>
      <c r="P156" s="28"/>
      <c r="Q156" s="31" t="s">
        <v>1</v>
      </c>
      <c r="R156" s="31"/>
      <c r="S156" s="76"/>
      <c r="T156" s="30" t="s">
        <v>74</v>
      </c>
      <c r="U156" s="31" t="s">
        <v>210</v>
      </c>
    </row>
    <row r="157" spans="1:21" ht="45" x14ac:dyDescent="0.25">
      <c r="A157" s="77">
        <v>134</v>
      </c>
      <c r="B157" s="77" t="s">
        <v>463</v>
      </c>
      <c r="C157" s="259">
        <v>134</v>
      </c>
      <c r="D157" s="29" t="s">
        <v>3</v>
      </c>
      <c r="E157" s="23">
        <v>2016</v>
      </c>
      <c r="F157" s="29" t="s">
        <v>3</v>
      </c>
      <c r="G157" s="29" t="s">
        <v>4</v>
      </c>
      <c r="H157" s="29" t="s">
        <v>3</v>
      </c>
      <c r="I157" s="110" t="s">
        <v>73</v>
      </c>
      <c r="J157" s="75" t="s">
        <v>1713</v>
      </c>
      <c r="K157" s="23">
        <v>2016</v>
      </c>
      <c r="L157" s="23">
        <v>11</v>
      </c>
      <c r="M157" s="31" t="s">
        <v>1</v>
      </c>
      <c r="N157" s="31"/>
      <c r="O157" s="31"/>
      <c r="P157" s="28"/>
      <c r="Q157" s="31" t="s">
        <v>1</v>
      </c>
      <c r="R157" s="31"/>
      <c r="S157" s="76"/>
      <c r="T157" s="30" t="s">
        <v>74</v>
      </c>
      <c r="U157" s="31" t="s">
        <v>211</v>
      </c>
    </row>
    <row r="158" spans="1:21" ht="45" x14ac:dyDescent="0.25">
      <c r="A158" s="77">
        <v>135</v>
      </c>
      <c r="B158" s="77" t="s">
        <v>463</v>
      </c>
      <c r="C158" s="259">
        <v>135</v>
      </c>
      <c r="D158" s="29" t="s">
        <v>3</v>
      </c>
      <c r="E158" s="23">
        <v>2016</v>
      </c>
      <c r="F158" s="29" t="s">
        <v>3</v>
      </c>
      <c r="G158" s="29" t="s">
        <v>4</v>
      </c>
      <c r="H158" s="29" t="s">
        <v>3</v>
      </c>
      <c r="I158" s="110" t="s">
        <v>73</v>
      </c>
      <c r="J158" s="75" t="s">
        <v>1714</v>
      </c>
      <c r="K158" s="23">
        <v>2016</v>
      </c>
      <c r="L158" s="23">
        <v>11</v>
      </c>
      <c r="M158" s="31" t="s">
        <v>1</v>
      </c>
      <c r="N158" s="31"/>
      <c r="O158" s="31"/>
      <c r="P158" s="28"/>
      <c r="Q158" s="31" t="s">
        <v>1</v>
      </c>
      <c r="R158" s="31"/>
      <c r="S158" s="76"/>
      <c r="T158" s="30" t="s">
        <v>74</v>
      </c>
      <c r="U158" s="31" t="s">
        <v>212</v>
      </c>
    </row>
    <row r="159" spans="1:21" ht="56.25" x14ac:dyDescent="0.25">
      <c r="A159" s="77">
        <v>136</v>
      </c>
      <c r="B159" s="77" t="s">
        <v>463</v>
      </c>
      <c r="C159" s="259">
        <v>136</v>
      </c>
      <c r="D159" s="29" t="s">
        <v>3</v>
      </c>
      <c r="E159" s="23">
        <v>2016</v>
      </c>
      <c r="F159" s="29" t="s">
        <v>3</v>
      </c>
      <c r="G159" s="29" t="s">
        <v>4</v>
      </c>
      <c r="H159" s="29" t="s">
        <v>3</v>
      </c>
      <c r="I159" s="110" t="s">
        <v>73</v>
      </c>
      <c r="J159" s="75" t="s">
        <v>1715</v>
      </c>
      <c r="K159" s="23">
        <v>2016</v>
      </c>
      <c r="L159" s="23">
        <v>9</v>
      </c>
      <c r="M159" s="31" t="s">
        <v>1</v>
      </c>
      <c r="N159" s="31"/>
      <c r="O159" s="31"/>
      <c r="P159" s="28"/>
      <c r="Q159" s="31" t="s">
        <v>1</v>
      </c>
      <c r="R159" s="31"/>
      <c r="S159" s="76"/>
      <c r="T159" s="30" t="s">
        <v>74</v>
      </c>
      <c r="U159" s="31" t="s">
        <v>213</v>
      </c>
    </row>
    <row r="160" spans="1:21" ht="45" x14ac:dyDescent="0.25">
      <c r="A160" s="77">
        <v>137</v>
      </c>
      <c r="B160" s="77" t="s">
        <v>463</v>
      </c>
      <c r="C160" s="259">
        <v>137</v>
      </c>
      <c r="D160" s="29" t="s">
        <v>3</v>
      </c>
      <c r="E160" s="23">
        <v>2016</v>
      </c>
      <c r="F160" s="29" t="s">
        <v>3</v>
      </c>
      <c r="G160" s="29" t="s">
        <v>4</v>
      </c>
      <c r="H160" s="29" t="s">
        <v>3</v>
      </c>
      <c r="I160" s="110" t="s">
        <v>73</v>
      </c>
      <c r="J160" s="75" t="s">
        <v>1716</v>
      </c>
      <c r="K160" s="23">
        <v>2016</v>
      </c>
      <c r="L160" s="23">
        <v>11</v>
      </c>
      <c r="M160" s="31" t="s">
        <v>1</v>
      </c>
      <c r="N160" s="31"/>
      <c r="O160" s="31"/>
      <c r="P160" s="28"/>
      <c r="Q160" s="31" t="s">
        <v>1</v>
      </c>
      <c r="R160" s="31"/>
      <c r="S160" s="76"/>
      <c r="T160" s="30" t="s">
        <v>74</v>
      </c>
      <c r="U160" s="31" t="s">
        <v>214</v>
      </c>
    </row>
    <row r="161" spans="1:21" ht="45" x14ac:dyDescent="0.25">
      <c r="A161" s="77">
        <v>138</v>
      </c>
      <c r="B161" s="77" t="s">
        <v>463</v>
      </c>
      <c r="C161" s="259">
        <v>138</v>
      </c>
      <c r="D161" s="29" t="s">
        <v>3</v>
      </c>
      <c r="E161" s="23">
        <v>2016</v>
      </c>
      <c r="F161" s="29" t="s">
        <v>3</v>
      </c>
      <c r="G161" s="29" t="s">
        <v>4</v>
      </c>
      <c r="H161" s="29" t="s">
        <v>3</v>
      </c>
      <c r="I161" s="110" t="s">
        <v>73</v>
      </c>
      <c r="J161" s="75" t="s">
        <v>1394</v>
      </c>
      <c r="K161" s="23">
        <v>2016</v>
      </c>
      <c r="L161" s="23">
        <v>9</v>
      </c>
      <c r="M161" s="31" t="s">
        <v>1</v>
      </c>
      <c r="N161" s="31"/>
      <c r="O161" s="31"/>
      <c r="P161" s="28"/>
      <c r="Q161" s="31" t="s">
        <v>1</v>
      </c>
      <c r="R161" s="31"/>
      <c r="S161" s="76"/>
      <c r="T161" s="30" t="s">
        <v>74</v>
      </c>
      <c r="U161" s="31" t="s">
        <v>215</v>
      </c>
    </row>
    <row r="162" spans="1:21" ht="45" x14ac:dyDescent="0.25">
      <c r="A162" s="77">
        <v>139</v>
      </c>
      <c r="B162" s="77" t="s">
        <v>463</v>
      </c>
      <c r="C162" s="259">
        <v>139</v>
      </c>
      <c r="D162" s="29" t="s">
        <v>3</v>
      </c>
      <c r="E162" s="23">
        <v>2016</v>
      </c>
      <c r="F162" s="29" t="s">
        <v>3</v>
      </c>
      <c r="G162" s="29" t="s">
        <v>4</v>
      </c>
      <c r="H162" s="29" t="s">
        <v>3</v>
      </c>
      <c r="I162" s="110" t="s">
        <v>73</v>
      </c>
      <c r="J162" s="75" t="s">
        <v>1395</v>
      </c>
      <c r="K162" s="23">
        <v>2016</v>
      </c>
      <c r="L162" s="23">
        <v>10</v>
      </c>
      <c r="M162" s="31" t="s">
        <v>1</v>
      </c>
      <c r="N162" s="31"/>
      <c r="O162" s="31"/>
      <c r="P162" s="28"/>
      <c r="Q162" s="31" t="s">
        <v>1</v>
      </c>
      <c r="R162" s="31"/>
      <c r="S162" s="76"/>
      <c r="T162" s="30" t="s">
        <v>74</v>
      </c>
      <c r="U162" s="31" t="s">
        <v>216</v>
      </c>
    </row>
    <row r="163" spans="1:21" ht="56.25" x14ac:dyDescent="0.25">
      <c r="A163" s="77">
        <v>140</v>
      </c>
      <c r="B163" s="77" t="s">
        <v>463</v>
      </c>
      <c r="C163" s="259">
        <v>140</v>
      </c>
      <c r="D163" s="29" t="s">
        <v>3</v>
      </c>
      <c r="E163" s="23">
        <v>2016</v>
      </c>
      <c r="F163" s="29" t="s">
        <v>3</v>
      </c>
      <c r="G163" s="29" t="s">
        <v>4</v>
      </c>
      <c r="H163" s="29" t="s">
        <v>3</v>
      </c>
      <c r="I163" s="110" t="s">
        <v>73</v>
      </c>
      <c r="J163" s="75" t="s">
        <v>1395</v>
      </c>
      <c r="K163" s="23">
        <v>2016</v>
      </c>
      <c r="L163" s="23">
        <v>11</v>
      </c>
      <c r="M163" s="31" t="s">
        <v>1</v>
      </c>
      <c r="N163" s="31"/>
      <c r="O163" s="31"/>
      <c r="P163" s="28"/>
      <c r="Q163" s="31" t="s">
        <v>1</v>
      </c>
      <c r="R163" s="31"/>
      <c r="S163" s="76"/>
      <c r="T163" s="30" t="s">
        <v>74</v>
      </c>
      <c r="U163" s="31" t="s">
        <v>217</v>
      </c>
    </row>
    <row r="164" spans="1:21" ht="45" x14ac:dyDescent="0.25">
      <c r="A164" s="77">
        <v>141</v>
      </c>
      <c r="B164" s="77" t="s">
        <v>463</v>
      </c>
      <c r="C164" s="259">
        <v>141</v>
      </c>
      <c r="D164" s="29" t="s">
        <v>3</v>
      </c>
      <c r="E164" s="23">
        <v>2016</v>
      </c>
      <c r="F164" s="29" t="s">
        <v>3</v>
      </c>
      <c r="G164" s="29" t="s">
        <v>4</v>
      </c>
      <c r="H164" s="29" t="s">
        <v>3</v>
      </c>
      <c r="I164" s="110" t="s">
        <v>73</v>
      </c>
      <c r="J164" s="75" t="s">
        <v>1396</v>
      </c>
      <c r="K164" s="23">
        <v>2016</v>
      </c>
      <c r="L164" s="23">
        <v>11</v>
      </c>
      <c r="M164" s="31" t="s">
        <v>1</v>
      </c>
      <c r="N164" s="31"/>
      <c r="O164" s="31"/>
      <c r="P164" s="28"/>
      <c r="Q164" s="31" t="s">
        <v>1</v>
      </c>
      <c r="R164" s="31"/>
      <c r="S164" s="76"/>
      <c r="T164" s="30" t="s">
        <v>74</v>
      </c>
      <c r="U164" s="31" t="s">
        <v>218</v>
      </c>
    </row>
    <row r="165" spans="1:21" ht="45" x14ac:dyDescent="0.25">
      <c r="A165" s="77">
        <v>142</v>
      </c>
      <c r="B165" s="77" t="s">
        <v>463</v>
      </c>
      <c r="C165" s="259">
        <v>142</v>
      </c>
      <c r="D165" s="29" t="s">
        <v>3</v>
      </c>
      <c r="E165" s="23">
        <v>2016</v>
      </c>
      <c r="F165" s="29" t="s">
        <v>3</v>
      </c>
      <c r="G165" s="29" t="s">
        <v>4</v>
      </c>
      <c r="H165" s="29" t="s">
        <v>3</v>
      </c>
      <c r="I165" s="110" t="s">
        <v>73</v>
      </c>
      <c r="J165" s="75" t="s">
        <v>1397</v>
      </c>
      <c r="K165" s="23">
        <v>2016</v>
      </c>
      <c r="L165" s="23">
        <v>11</v>
      </c>
      <c r="M165" s="31" t="s">
        <v>1</v>
      </c>
      <c r="N165" s="31"/>
      <c r="O165" s="31"/>
      <c r="P165" s="28"/>
      <c r="Q165" s="31" t="s">
        <v>1</v>
      </c>
      <c r="R165" s="31"/>
      <c r="S165" s="76"/>
      <c r="T165" s="30" t="s">
        <v>74</v>
      </c>
      <c r="U165" s="31" t="s">
        <v>219</v>
      </c>
    </row>
    <row r="166" spans="1:21" ht="45" x14ac:dyDescent="0.25">
      <c r="A166" s="77">
        <v>143</v>
      </c>
      <c r="B166" s="77" t="s">
        <v>463</v>
      </c>
      <c r="C166" s="259">
        <v>143</v>
      </c>
      <c r="D166" s="29" t="s">
        <v>3</v>
      </c>
      <c r="E166" s="23">
        <v>2016</v>
      </c>
      <c r="F166" s="29" t="s">
        <v>3</v>
      </c>
      <c r="G166" s="29" t="s">
        <v>4</v>
      </c>
      <c r="H166" s="29" t="s">
        <v>3</v>
      </c>
      <c r="I166" s="110" t="s">
        <v>73</v>
      </c>
      <c r="J166" s="75" t="s">
        <v>1398</v>
      </c>
      <c r="K166" s="23">
        <v>2016</v>
      </c>
      <c r="L166" s="23">
        <v>11</v>
      </c>
      <c r="M166" s="31" t="s">
        <v>1</v>
      </c>
      <c r="N166" s="31"/>
      <c r="O166" s="31"/>
      <c r="P166" s="28"/>
      <c r="Q166" s="31" t="s">
        <v>1</v>
      </c>
      <c r="R166" s="31"/>
      <c r="S166" s="76"/>
      <c r="T166" s="30" t="s">
        <v>74</v>
      </c>
      <c r="U166" s="31" t="s">
        <v>220</v>
      </c>
    </row>
    <row r="167" spans="1:21" ht="45" x14ac:dyDescent="0.25">
      <c r="A167" s="77">
        <v>144</v>
      </c>
      <c r="B167" s="77" t="s">
        <v>463</v>
      </c>
      <c r="C167" s="259">
        <v>144</v>
      </c>
      <c r="D167" s="29" t="s">
        <v>3</v>
      </c>
      <c r="E167" s="23">
        <v>2016</v>
      </c>
      <c r="F167" s="29" t="s">
        <v>3</v>
      </c>
      <c r="G167" s="29" t="s">
        <v>4</v>
      </c>
      <c r="H167" s="29" t="s">
        <v>3</v>
      </c>
      <c r="I167" s="110" t="s">
        <v>73</v>
      </c>
      <c r="J167" s="75" t="s">
        <v>1399</v>
      </c>
      <c r="K167" s="23">
        <v>2016</v>
      </c>
      <c r="L167" s="23">
        <v>11</v>
      </c>
      <c r="M167" s="31" t="s">
        <v>1</v>
      </c>
      <c r="N167" s="31"/>
      <c r="O167" s="31"/>
      <c r="P167" s="28"/>
      <c r="Q167" s="31" t="s">
        <v>1</v>
      </c>
      <c r="R167" s="31"/>
      <c r="S167" s="76"/>
      <c r="T167" s="30" t="s">
        <v>74</v>
      </c>
      <c r="U167" s="31" t="s">
        <v>221</v>
      </c>
    </row>
    <row r="168" spans="1:21" ht="45" x14ac:dyDescent="0.25">
      <c r="A168" s="77">
        <v>145</v>
      </c>
      <c r="B168" s="77" t="s">
        <v>463</v>
      </c>
      <c r="C168" s="259">
        <v>145</v>
      </c>
      <c r="D168" s="29" t="s">
        <v>3</v>
      </c>
      <c r="E168" s="23">
        <v>2016</v>
      </c>
      <c r="F168" s="29" t="s">
        <v>3</v>
      </c>
      <c r="G168" s="29" t="s">
        <v>4</v>
      </c>
      <c r="H168" s="29" t="s">
        <v>3</v>
      </c>
      <c r="I168" s="110" t="s">
        <v>73</v>
      </c>
      <c r="J168" s="75" t="s">
        <v>1400</v>
      </c>
      <c r="K168" s="23">
        <v>2016</v>
      </c>
      <c r="L168" s="23">
        <v>12</v>
      </c>
      <c r="M168" s="31" t="s">
        <v>1</v>
      </c>
      <c r="N168" s="31"/>
      <c r="O168" s="31"/>
      <c r="P168" s="28"/>
      <c r="Q168" s="31" t="s">
        <v>1</v>
      </c>
      <c r="R168" s="31"/>
      <c r="S168" s="76"/>
      <c r="T168" s="30" t="s">
        <v>74</v>
      </c>
      <c r="U168" s="31" t="s">
        <v>222</v>
      </c>
    </row>
    <row r="169" spans="1:21" ht="45" x14ac:dyDescent="0.25">
      <c r="A169" s="77">
        <v>146</v>
      </c>
      <c r="B169" s="77" t="s">
        <v>463</v>
      </c>
      <c r="C169" s="259">
        <v>146</v>
      </c>
      <c r="D169" s="29" t="s">
        <v>3</v>
      </c>
      <c r="E169" s="23">
        <v>2016</v>
      </c>
      <c r="F169" s="29" t="s">
        <v>3</v>
      </c>
      <c r="G169" s="29" t="s">
        <v>4</v>
      </c>
      <c r="H169" s="29" t="s">
        <v>3</v>
      </c>
      <c r="I169" s="110" t="s">
        <v>73</v>
      </c>
      <c r="J169" s="75" t="s">
        <v>1401</v>
      </c>
      <c r="K169" s="23">
        <v>2016</v>
      </c>
      <c r="L169" s="23">
        <v>12</v>
      </c>
      <c r="M169" s="31" t="s">
        <v>1</v>
      </c>
      <c r="N169" s="31"/>
      <c r="O169" s="31"/>
      <c r="P169" s="28"/>
      <c r="Q169" s="31" t="s">
        <v>1</v>
      </c>
      <c r="R169" s="31"/>
      <c r="S169" s="76"/>
      <c r="T169" s="30" t="s">
        <v>74</v>
      </c>
      <c r="U169" s="31" t="s">
        <v>223</v>
      </c>
    </row>
    <row r="170" spans="1:21" ht="45" x14ac:dyDescent="0.25">
      <c r="A170" s="77">
        <v>147</v>
      </c>
      <c r="B170" s="77" t="s">
        <v>463</v>
      </c>
      <c r="C170" s="259">
        <v>147</v>
      </c>
      <c r="D170" s="29" t="s">
        <v>3</v>
      </c>
      <c r="E170" s="23">
        <v>2016</v>
      </c>
      <c r="F170" s="29" t="s">
        <v>3</v>
      </c>
      <c r="G170" s="29" t="s">
        <v>4</v>
      </c>
      <c r="H170" s="29" t="s">
        <v>3</v>
      </c>
      <c r="I170" s="110" t="s">
        <v>73</v>
      </c>
      <c r="J170" s="75" t="s">
        <v>1402</v>
      </c>
      <c r="K170" s="23">
        <v>2016</v>
      </c>
      <c r="L170" s="23">
        <v>15</v>
      </c>
      <c r="M170" s="31" t="s">
        <v>1</v>
      </c>
      <c r="N170" s="31"/>
      <c r="O170" s="31"/>
      <c r="P170" s="28"/>
      <c r="Q170" s="31" t="s">
        <v>1</v>
      </c>
      <c r="R170" s="31"/>
      <c r="S170" s="76"/>
      <c r="T170" s="30" t="s">
        <v>74</v>
      </c>
      <c r="U170" s="31" t="s">
        <v>224</v>
      </c>
    </row>
    <row r="171" spans="1:21" ht="45" x14ac:dyDescent="0.25">
      <c r="A171" s="77">
        <v>148</v>
      </c>
      <c r="B171" s="77" t="s">
        <v>463</v>
      </c>
      <c r="C171" s="259">
        <v>148</v>
      </c>
      <c r="D171" s="29" t="s">
        <v>3</v>
      </c>
      <c r="E171" s="23">
        <v>2016</v>
      </c>
      <c r="F171" s="29" t="s">
        <v>3</v>
      </c>
      <c r="G171" s="29" t="s">
        <v>4</v>
      </c>
      <c r="H171" s="29" t="s">
        <v>3</v>
      </c>
      <c r="I171" s="110" t="s">
        <v>73</v>
      </c>
      <c r="J171" s="75" t="s">
        <v>1403</v>
      </c>
      <c r="K171" s="23">
        <v>2016</v>
      </c>
      <c r="L171" s="23">
        <v>11</v>
      </c>
      <c r="M171" s="31" t="s">
        <v>1</v>
      </c>
      <c r="N171" s="31"/>
      <c r="O171" s="31"/>
      <c r="P171" s="28"/>
      <c r="Q171" s="31" t="s">
        <v>1</v>
      </c>
      <c r="R171" s="31"/>
      <c r="S171" s="76"/>
      <c r="T171" s="30" t="s">
        <v>74</v>
      </c>
      <c r="U171" s="31" t="s">
        <v>225</v>
      </c>
    </row>
    <row r="172" spans="1:21" ht="45" x14ac:dyDescent="0.25">
      <c r="A172" s="77">
        <v>149</v>
      </c>
      <c r="B172" s="77" t="s">
        <v>463</v>
      </c>
      <c r="C172" s="259">
        <v>149</v>
      </c>
      <c r="D172" s="29" t="s">
        <v>3</v>
      </c>
      <c r="E172" s="23">
        <v>2016</v>
      </c>
      <c r="F172" s="29" t="s">
        <v>3</v>
      </c>
      <c r="G172" s="29" t="s">
        <v>4</v>
      </c>
      <c r="H172" s="29" t="s">
        <v>3</v>
      </c>
      <c r="I172" s="110" t="s">
        <v>73</v>
      </c>
      <c r="J172" s="75" t="s">
        <v>1403</v>
      </c>
      <c r="K172" s="23">
        <v>2016</v>
      </c>
      <c r="L172" s="23">
        <v>11</v>
      </c>
      <c r="M172" s="31" t="s">
        <v>1</v>
      </c>
      <c r="N172" s="31"/>
      <c r="O172" s="31"/>
      <c r="P172" s="28"/>
      <c r="Q172" s="31" t="s">
        <v>1</v>
      </c>
      <c r="R172" s="31"/>
      <c r="S172" s="76"/>
      <c r="T172" s="30" t="s">
        <v>74</v>
      </c>
      <c r="U172" s="31" t="s">
        <v>226</v>
      </c>
    </row>
    <row r="173" spans="1:21" ht="45" x14ac:dyDescent="0.25">
      <c r="A173" s="77">
        <v>150</v>
      </c>
      <c r="B173" s="77" t="s">
        <v>463</v>
      </c>
      <c r="C173" s="259">
        <v>150</v>
      </c>
      <c r="D173" s="29" t="s">
        <v>3</v>
      </c>
      <c r="E173" s="23">
        <v>2016</v>
      </c>
      <c r="F173" s="29" t="s">
        <v>3</v>
      </c>
      <c r="G173" s="29" t="s">
        <v>4</v>
      </c>
      <c r="H173" s="29" t="s">
        <v>3</v>
      </c>
      <c r="I173" s="110" t="s">
        <v>73</v>
      </c>
      <c r="J173" s="75" t="s">
        <v>1404</v>
      </c>
      <c r="K173" s="23">
        <v>2016</v>
      </c>
      <c r="L173" s="23">
        <v>11</v>
      </c>
      <c r="M173" s="31" t="s">
        <v>1</v>
      </c>
      <c r="N173" s="31"/>
      <c r="O173" s="31"/>
      <c r="P173" s="28"/>
      <c r="Q173" s="31" t="s">
        <v>1</v>
      </c>
      <c r="R173" s="31"/>
      <c r="S173" s="76"/>
      <c r="T173" s="30" t="s">
        <v>74</v>
      </c>
      <c r="U173" s="31" t="s">
        <v>227</v>
      </c>
    </row>
    <row r="174" spans="1:21" ht="45" x14ac:dyDescent="0.25">
      <c r="A174" s="77">
        <v>151</v>
      </c>
      <c r="B174" s="77" t="s">
        <v>463</v>
      </c>
      <c r="C174" s="259">
        <v>151</v>
      </c>
      <c r="D174" s="29" t="s">
        <v>3</v>
      </c>
      <c r="E174" s="23">
        <v>2016</v>
      </c>
      <c r="F174" s="29" t="s">
        <v>3</v>
      </c>
      <c r="G174" s="29" t="s">
        <v>4</v>
      </c>
      <c r="H174" s="29" t="s">
        <v>3</v>
      </c>
      <c r="I174" s="110" t="s">
        <v>73</v>
      </c>
      <c r="J174" s="75" t="s">
        <v>1708</v>
      </c>
      <c r="K174" s="23">
        <v>2016</v>
      </c>
      <c r="L174" s="23">
        <v>4</v>
      </c>
      <c r="M174" s="31" t="s">
        <v>1</v>
      </c>
      <c r="N174" s="31"/>
      <c r="O174" s="31"/>
      <c r="P174" s="28"/>
      <c r="Q174" s="31" t="s">
        <v>1</v>
      </c>
      <c r="R174" s="31"/>
      <c r="S174" s="76"/>
      <c r="T174" s="30" t="s">
        <v>77</v>
      </c>
      <c r="U174" s="31" t="s">
        <v>228</v>
      </c>
    </row>
    <row r="176" spans="1:21" x14ac:dyDescent="0.25">
      <c r="A176" s="8"/>
      <c r="B176" s="4"/>
      <c r="C176" s="635" t="s">
        <v>31</v>
      </c>
      <c r="D176" s="635"/>
      <c r="E176" s="635"/>
      <c r="F176" s="635"/>
      <c r="G176" s="635"/>
      <c r="H176" s="635"/>
      <c r="I176" s="635"/>
      <c r="J176" s="635"/>
      <c r="K176" s="635"/>
      <c r="L176" s="635"/>
      <c r="M176" s="635"/>
      <c r="N176" s="635"/>
      <c r="O176" s="4"/>
      <c r="P176" s="4"/>
      <c r="Q176" s="4"/>
      <c r="R176" s="4"/>
      <c r="S176" s="4"/>
      <c r="T176" s="4"/>
      <c r="U176" s="16"/>
    </row>
    <row r="177" spans="1:21" ht="19.5" thickBot="1" x14ac:dyDescent="0.3">
      <c r="B177" s="21"/>
      <c r="C177" s="635"/>
      <c r="D177" s="635"/>
      <c r="E177" s="635"/>
      <c r="F177" s="635"/>
      <c r="G177" s="635"/>
      <c r="H177" s="635"/>
      <c r="I177" s="635"/>
      <c r="J177" s="635"/>
      <c r="K177" s="635"/>
      <c r="L177" s="635"/>
      <c r="M177" s="635"/>
      <c r="N177" s="635"/>
      <c r="O177" s="21"/>
      <c r="P177" s="21"/>
      <c r="Q177" s="21"/>
      <c r="R177" s="21"/>
      <c r="S177" s="21"/>
      <c r="T177" s="21"/>
      <c r="U177" s="21"/>
    </row>
    <row r="178" spans="1:21" ht="15.75" thickBot="1" x14ac:dyDescent="0.3">
      <c r="A178" s="8"/>
      <c r="B178" s="4"/>
      <c r="C178" s="18"/>
      <c r="D178" s="4"/>
      <c r="E178" s="4"/>
      <c r="F178" s="4"/>
      <c r="G178" s="4"/>
      <c r="H178" s="4"/>
      <c r="I178" s="4"/>
      <c r="J178" s="17"/>
      <c r="K178" s="4"/>
      <c r="L178" s="4"/>
      <c r="M178" s="4"/>
      <c r="N178" s="4"/>
      <c r="O178" s="636" t="s">
        <v>30</v>
      </c>
      <c r="P178" s="637"/>
      <c r="Q178" s="638"/>
      <c r="R178" s="4"/>
      <c r="S178" s="4"/>
      <c r="T178" s="4"/>
      <c r="U178" s="16"/>
    </row>
    <row r="179" spans="1:21" ht="15.75" thickBot="1" x14ac:dyDescent="0.3">
      <c r="A179" s="639" t="s">
        <v>29</v>
      </c>
      <c r="B179" s="639"/>
      <c r="C179" s="640" t="s">
        <v>446</v>
      </c>
      <c r="D179" s="640"/>
      <c r="E179" s="640"/>
      <c r="F179" s="640"/>
      <c r="G179" s="640"/>
      <c r="H179" s="640"/>
      <c r="I179" s="640"/>
      <c r="J179" s="640"/>
      <c r="K179" s="4"/>
      <c r="L179" s="4"/>
      <c r="M179" s="20" t="s">
        <v>28</v>
      </c>
      <c r="N179" s="19"/>
      <c r="O179" s="644">
        <v>100</v>
      </c>
      <c r="P179" s="645"/>
      <c r="Q179" s="646"/>
      <c r="R179" s="641" t="s">
        <v>36</v>
      </c>
      <c r="S179" s="642"/>
      <c r="T179" s="642"/>
      <c r="U179" s="643"/>
    </row>
    <row r="180" spans="1:21" ht="15.75" customHeight="1" thickBot="1" x14ac:dyDescent="0.3">
      <c r="A180" s="664" t="s">
        <v>27</v>
      </c>
      <c r="B180" s="664"/>
      <c r="C180" s="33" t="s">
        <v>454</v>
      </c>
      <c r="D180" s="32"/>
      <c r="E180" s="32"/>
      <c r="F180" s="32"/>
      <c r="G180" s="32"/>
      <c r="H180" s="32"/>
      <c r="I180" s="32"/>
      <c r="J180" s="34"/>
      <c r="K180" s="17"/>
      <c r="L180" s="17"/>
      <c r="M180" s="662" t="s">
        <v>26</v>
      </c>
      <c r="N180" s="663"/>
      <c r="O180" s="655">
        <v>101</v>
      </c>
      <c r="P180" s="656"/>
      <c r="Q180" s="657"/>
      <c r="R180" s="641" t="s">
        <v>37</v>
      </c>
      <c r="S180" s="642"/>
      <c r="T180" s="642"/>
      <c r="U180" s="643"/>
    </row>
    <row r="181" spans="1:21" ht="15.75" customHeight="1" thickBot="1" x14ac:dyDescent="0.3">
      <c r="A181" s="661" t="s">
        <v>25</v>
      </c>
      <c r="B181" s="661"/>
      <c r="C181" s="665" t="s">
        <v>2613</v>
      </c>
      <c r="D181" s="665"/>
      <c r="E181" s="665"/>
      <c r="F181" s="665"/>
      <c r="G181" s="665"/>
      <c r="H181" s="665"/>
      <c r="I181" s="665"/>
      <c r="J181" s="665"/>
      <c r="K181" s="17"/>
      <c r="L181" s="17"/>
      <c r="M181" s="662" t="s">
        <v>23</v>
      </c>
      <c r="N181" s="663"/>
      <c r="O181" s="655" t="s">
        <v>461</v>
      </c>
      <c r="P181" s="656"/>
      <c r="Q181" s="657"/>
      <c r="R181" s="641" t="s">
        <v>38</v>
      </c>
      <c r="S181" s="642"/>
      <c r="T181" s="642"/>
      <c r="U181" s="643"/>
    </row>
    <row r="182" spans="1:21" ht="15.75" thickBot="1" x14ac:dyDescent="0.3">
      <c r="A182" s="664" t="s">
        <v>22</v>
      </c>
      <c r="B182" s="664"/>
      <c r="C182" s="33" t="s">
        <v>46</v>
      </c>
      <c r="D182" s="33"/>
      <c r="E182" s="33"/>
      <c r="F182" s="33"/>
      <c r="G182" s="33"/>
      <c r="H182" s="33"/>
      <c r="I182" s="33"/>
      <c r="J182" s="33"/>
      <c r="K182" s="17"/>
      <c r="L182" s="17"/>
      <c r="M182" s="662" t="s">
        <v>20</v>
      </c>
      <c r="N182" s="663"/>
      <c r="O182" s="655"/>
      <c r="P182" s="656"/>
      <c r="Q182" s="657"/>
      <c r="R182" s="641"/>
      <c r="S182" s="642"/>
      <c r="T182" s="642"/>
      <c r="U182" s="643"/>
    </row>
    <row r="183" spans="1:21" ht="15.75" customHeight="1" thickBot="1" x14ac:dyDescent="0.3">
      <c r="A183" s="639" t="s">
        <v>19</v>
      </c>
      <c r="B183" s="639"/>
      <c r="C183" s="640" t="s">
        <v>50</v>
      </c>
      <c r="D183" s="640"/>
      <c r="E183" s="640"/>
      <c r="F183" s="640"/>
      <c r="G183" s="640"/>
      <c r="H183" s="640"/>
      <c r="I183" s="640"/>
      <c r="J183" s="640"/>
      <c r="K183" s="17"/>
      <c r="L183" s="17"/>
      <c r="M183" s="658" t="s">
        <v>18</v>
      </c>
      <c r="N183" s="659"/>
      <c r="O183" s="659"/>
      <c r="P183" s="659"/>
      <c r="Q183" s="660"/>
      <c r="R183" s="524" t="s">
        <v>3076</v>
      </c>
      <c r="S183" s="525"/>
      <c r="T183" s="525"/>
      <c r="U183" s="526"/>
    </row>
    <row r="184" spans="1:21" ht="15.75" thickBot="1" x14ac:dyDescent="0.3">
      <c r="A184" s="8"/>
      <c r="B184" s="4"/>
      <c r="C184" s="18"/>
      <c r="D184" s="4"/>
      <c r="E184" s="4"/>
      <c r="F184" s="4"/>
      <c r="G184" s="4"/>
      <c r="H184" s="4"/>
      <c r="I184" s="4"/>
      <c r="J184" s="17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16" t="s">
        <v>51</v>
      </c>
    </row>
    <row r="185" spans="1:21" x14ac:dyDescent="0.25">
      <c r="A185" s="647" t="s">
        <v>17</v>
      </c>
      <c r="B185" s="649" t="s">
        <v>16</v>
      </c>
      <c r="C185" s="650"/>
      <c r="D185" s="650"/>
      <c r="E185" s="650"/>
      <c r="F185" s="650"/>
      <c r="G185" s="650"/>
      <c r="H185" s="650"/>
      <c r="I185" s="651"/>
      <c r="J185" s="626" t="s">
        <v>15</v>
      </c>
      <c r="K185" s="650" t="s">
        <v>14</v>
      </c>
      <c r="L185" s="626" t="s">
        <v>13</v>
      </c>
      <c r="M185" s="629" t="s">
        <v>12</v>
      </c>
      <c r="N185" s="629"/>
      <c r="O185" s="629"/>
      <c r="P185" s="630"/>
      <c r="Q185" s="628" t="s">
        <v>11</v>
      </c>
      <c r="R185" s="629"/>
      <c r="S185" s="630"/>
      <c r="T185" s="631" t="s">
        <v>10</v>
      </c>
      <c r="U185" s="633" t="s">
        <v>9</v>
      </c>
    </row>
    <row r="186" spans="1:21" ht="15.75" thickBot="1" x14ac:dyDescent="0.3">
      <c r="A186" s="648"/>
      <c r="B186" s="652"/>
      <c r="C186" s="653"/>
      <c r="D186" s="653"/>
      <c r="E186" s="653"/>
      <c r="F186" s="653"/>
      <c r="G186" s="653"/>
      <c r="H186" s="653"/>
      <c r="I186" s="654"/>
      <c r="J186" s="627"/>
      <c r="K186" s="653"/>
      <c r="L186" s="627"/>
      <c r="M186" s="45" t="s">
        <v>4</v>
      </c>
      <c r="N186" s="13" t="s">
        <v>8</v>
      </c>
      <c r="O186" s="13" t="s">
        <v>7</v>
      </c>
      <c r="P186" s="15" t="s">
        <v>5</v>
      </c>
      <c r="Q186" s="14" t="s">
        <v>6</v>
      </c>
      <c r="R186" s="13" t="s">
        <v>2</v>
      </c>
      <c r="S186" s="15" t="s">
        <v>5</v>
      </c>
      <c r="T186" s="632"/>
      <c r="U186" s="634"/>
    </row>
    <row r="187" spans="1:21" ht="45" x14ac:dyDescent="0.25">
      <c r="A187" s="259">
        <v>152</v>
      </c>
      <c r="B187" s="77" t="s">
        <v>463</v>
      </c>
      <c r="C187" s="259">
        <v>152</v>
      </c>
      <c r="D187" s="29" t="s">
        <v>3</v>
      </c>
      <c r="E187" s="23">
        <v>2016</v>
      </c>
      <c r="F187" s="29" t="s">
        <v>3</v>
      </c>
      <c r="G187" s="29" t="s">
        <v>4</v>
      </c>
      <c r="H187" s="29" t="s">
        <v>3</v>
      </c>
      <c r="I187" s="110" t="s">
        <v>73</v>
      </c>
      <c r="J187" s="75" t="s">
        <v>1416</v>
      </c>
      <c r="K187" s="23">
        <v>2016</v>
      </c>
      <c r="L187" s="23">
        <v>4</v>
      </c>
      <c r="M187" s="31" t="s">
        <v>1</v>
      </c>
      <c r="N187" s="31"/>
      <c r="O187" s="31"/>
      <c r="P187" s="28"/>
      <c r="Q187" s="31" t="s">
        <v>1</v>
      </c>
      <c r="R187" s="31"/>
      <c r="S187" s="76"/>
      <c r="T187" s="30" t="s">
        <v>74</v>
      </c>
      <c r="U187" s="31" t="s">
        <v>229</v>
      </c>
    </row>
    <row r="188" spans="1:21" ht="45" x14ac:dyDescent="0.25">
      <c r="A188" s="259">
        <v>153</v>
      </c>
      <c r="B188" s="77" t="s">
        <v>463</v>
      </c>
      <c r="C188" s="259">
        <v>153</v>
      </c>
      <c r="D188" s="29" t="s">
        <v>3</v>
      </c>
      <c r="E188" s="23">
        <v>2016</v>
      </c>
      <c r="F188" s="29" t="s">
        <v>3</v>
      </c>
      <c r="G188" s="29" t="s">
        <v>4</v>
      </c>
      <c r="H188" s="29" t="s">
        <v>3</v>
      </c>
      <c r="I188" s="110" t="s">
        <v>73</v>
      </c>
      <c r="J188" s="75" t="s">
        <v>1717</v>
      </c>
      <c r="K188" s="23">
        <v>2016</v>
      </c>
      <c r="L188" s="23">
        <v>7</v>
      </c>
      <c r="M188" s="31" t="s">
        <v>1</v>
      </c>
      <c r="N188" s="31"/>
      <c r="O188" s="31"/>
      <c r="P188" s="28"/>
      <c r="Q188" s="31" t="s">
        <v>1</v>
      </c>
      <c r="R188" s="31"/>
      <c r="S188" s="76"/>
      <c r="T188" s="30" t="s">
        <v>74</v>
      </c>
      <c r="U188" s="31" t="s">
        <v>230</v>
      </c>
    </row>
    <row r="189" spans="1:21" ht="45" x14ac:dyDescent="0.25">
      <c r="A189" s="259">
        <v>154</v>
      </c>
      <c r="B189" s="77" t="s">
        <v>463</v>
      </c>
      <c r="C189" s="259">
        <v>154</v>
      </c>
      <c r="D189" s="29" t="s">
        <v>3</v>
      </c>
      <c r="E189" s="23">
        <v>2016</v>
      </c>
      <c r="F189" s="29" t="s">
        <v>3</v>
      </c>
      <c r="G189" s="29" t="s">
        <v>4</v>
      </c>
      <c r="H189" s="29" t="s">
        <v>3</v>
      </c>
      <c r="I189" s="110" t="s">
        <v>73</v>
      </c>
      <c r="J189" s="75" t="s">
        <v>1717</v>
      </c>
      <c r="K189" s="23">
        <v>2016</v>
      </c>
      <c r="L189" s="23">
        <v>6</v>
      </c>
      <c r="M189" s="31" t="s">
        <v>1</v>
      </c>
      <c r="N189" s="31"/>
      <c r="O189" s="31"/>
      <c r="P189" s="28"/>
      <c r="Q189" s="31" t="s">
        <v>1</v>
      </c>
      <c r="R189" s="31"/>
      <c r="S189" s="76"/>
      <c r="T189" s="30" t="s">
        <v>74</v>
      </c>
      <c r="U189" s="31" t="s">
        <v>231</v>
      </c>
    </row>
    <row r="190" spans="1:21" ht="45" x14ac:dyDescent="0.25">
      <c r="A190" s="259">
        <v>155</v>
      </c>
      <c r="B190" s="77" t="s">
        <v>463</v>
      </c>
      <c r="C190" s="259">
        <v>155</v>
      </c>
      <c r="D190" s="29" t="s">
        <v>3</v>
      </c>
      <c r="E190" s="23">
        <v>2016</v>
      </c>
      <c r="F190" s="29" t="s">
        <v>3</v>
      </c>
      <c r="G190" s="29" t="s">
        <v>4</v>
      </c>
      <c r="H190" s="29" t="s">
        <v>3</v>
      </c>
      <c r="I190" s="110" t="s">
        <v>73</v>
      </c>
      <c r="J190" s="75" t="s">
        <v>1718</v>
      </c>
      <c r="K190" s="23">
        <v>2016</v>
      </c>
      <c r="L190" s="23">
        <v>6</v>
      </c>
      <c r="M190" s="31" t="s">
        <v>1</v>
      </c>
      <c r="N190" s="31"/>
      <c r="O190" s="31"/>
      <c r="P190" s="28"/>
      <c r="Q190" s="31" t="s">
        <v>1</v>
      </c>
      <c r="R190" s="31"/>
      <c r="S190" s="76"/>
      <c r="T190" s="30" t="s">
        <v>74</v>
      </c>
      <c r="U190" s="31" t="s">
        <v>232</v>
      </c>
    </row>
    <row r="191" spans="1:21" ht="45" x14ac:dyDescent="0.25">
      <c r="A191" s="259">
        <v>156</v>
      </c>
      <c r="B191" s="77" t="s">
        <v>463</v>
      </c>
      <c r="C191" s="259">
        <v>156</v>
      </c>
      <c r="D191" s="29" t="s">
        <v>3</v>
      </c>
      <c r="E191" s="23">
        <v>2016</v>
      </c>
      <c r="F191" s="29" t="s">
        <v>3</v>
      </c>
      <c r="G191" s="29" t="s">
        <v>4</v>
      </c>
      <c r="H191" s="29" t="s">
        <v>3</v>
      </c>
      <c r="I191" s="110" t="s">
        <v>73</v>
      </c>
      <c r="J191" s="75" t="s">
        <v>1405</v>
      </c>
      <c r="K191" s="23">
        <v>2016</v>
      </c>
      <c r="L191" s="23">
        <v>5</v>
      </c>
      <c r="M191" s="31" t="s">
        <v>1</v>
      </c>
      <c r="N191" s="31"/>
      <c r="O191" s="31"/>
      <c r="P191" s="28"/>
      <c r="Q191" s="31" t="s">
        <v>1</v>
      </c>
      <c r="R191" s="31"/>
      <c r="S191" s="76"/>
      <c r="T191" s="30" t="s">
        <v>74</v>
      </c>
      <c r="U191" s="31" t="s">
        <v>233</v>
      </c>
    </row>
    <row r="192" spans="1:21" ht="45" x14ac:dyDescent="0.25">
      <c r="A192" s="259">
        <v>157</v>
      </c>
      <c r="B192" s="77" t="s">
        <v>463</v>
      </c>
      <c r="C192" s="259">
        <v>157</v>
      </c>
      <c r="D192" s="29" t="s">
        <v>3</v>
      </c>
      <c r="E192" s="23">
        <v>2016</v>
      </c>
      <c r="F192" s="29" t="s">
        <v>3</v>
      </c>
      <c r="G192" s="29" t="s">
        <v>4</v>
      </c>
      <c r="H192" s="29" t="s">
        <v>3</v>
      </c>
      <c r="I192" s="110" t="s">
        <v>73</v>
      </c>
      <c r="J192" s="75" t="s">
        <v>1719</v>
      </c>
      <c r="K192" s="23">
        <v>2016</v>
      </c>
      <c r="L192" s="23">
        <v>6</v>
      </c>
      <c r="M192" s="31" t="s">
        <v>1</v>
      </c>
      <c r="N192" s="31"/>
      <c r="O192" s="31"/>
      <c r="P192" s="28"/>
      <c r="Q192" s="31" t="s">
        <v>1</v>
      </c>
      <c r="R192" s="31"/>
      <c r="S192" s="76"/>
      <c r="T192" s="30" t="s">
        <v>74</v>
      </c>
      <c r="U192" s="31" t="s">
        <v>234</v>
      </c>
    </row>
    <row r="193" spans="1:21" ht="45" x14ac:dyDescent="0.25">
      <c r="A193" s="259">
        <v>158</v>
      </c>
      <c r="B193" s="77" t="s">
        <v>463</v>
      </c>
      <c r="C193" s="259">
        <v>158</v>
      </c>
      <c r="D193" s="29" t="s">
        <v>3</v>
      </c>
      <c r="E193" s="23">
        <v>2016</v>
      </c>
      <c r="F193" s="29" t="s">
        <v>3</v>
      </c>
      <c r="G193" s="29" t="s">
        <v>4</v>
      </c>
      <c r="H193" s="29" t="s">
        <v>3</v>
      </c>
      <c r="I193" s="110" t="s">
        <v>73</v>
      </c>
      <c r="J193" s="75" t="s">
        <v>1406</v>
      </c>
      <c r="K193" s="23">
        <v>2016</v>
      </c>
      <c r="L193" s="23">
        <v>4</v>
      </c>
      <c r="M193" s="31" t="s">
        <v>1</v>
      </c>
      <c r="N193" s="31"/>
      <c r="O193" s="31"/>
      <c r="P193" s="28"/>
      <c r="Q193" s="31" t="s">
        <v>1</v>
      </c>
      <c r="R193" s="31"/>
      <c r="S193" s="76"/>
      <c r="T193" s="30" t="s">
        <v>74</v>
      </c>
      <c r="U193" s="31" t="s">
        <v>235</v>
      </c>
    </row>
    <row r="194" spans="1:21" ht="45" x14ac:dyDescent="0.25">
      <c r="A194" s="259">
        <v>159</v>
      </c>
      <c r="B194" s="77" t="s">
        <v>463</v>
      </c>
      <c r="C194" s="259">
        <v>159</v>
      </c>
      <c r="D194" s="29" t="s">
        <v>3</v>
      </c>
      <c r="E194" s="23">
        <v>2016</v>
      </c>
      <c r="F194" s="29" t="s">
        <v>3</v>
      </c>
      <c r="G194" s="29" t="s">
        <v>4</v>
      </c>
      <c r="H194" s="29" t="s">
        <v>3</v>
      </c>
      <c r="I194" s="110" t="s">
        <v>73</v>
      </c>
      <c r="J194" s="75" t="s">
        <v>1720</v>
      </c>
      <c r="K194" s="23">
        <v>2016</v>
      </c>
      <c r="L194" s="23">
        <v>5</v>
      </c>
      <c r="M194" s="31" t="s">
        <v>1</v>
      </c>
      <c r="N194" s="31"/>
      <c r="O194" s="31"/>
      <c r="P194" s="28"/>
      <c r="Q194" s="31" t="s">
        <v>1</v>
      </c>
      <c r="R194" s="31"/>
      <c r="S194" s="76"/>
      <c r="T194" s="30" t="s">
        <v>74</v>
      </c>
      <c r="U194" s="31" t="s">
        <v>236</v>
      </c>
    </row>
    <row r="195" spans="1:21" ht="45" x14ac:dyDescent="0.25">
      <c r="A195" s="259">
        <v>160</v>
      </c>
      <c r="B195" s="77" t="s">
        <v>463</v>
      </c>
      <c r="C195" s="259">
        <v>160</v>
      </c>
      <c r="D195" s="29" t="s">
        <v>3</v>
      </c>
      <c r="E195" s="23">
        <v>2016</v>
      </c>
      <c r="F195" s="29" t="s">
        <v>3</v>
      </c>
      <c r="G195" s="29" t="s">
        <v>4</v>
      </c>
      <c r="H195" s="29" t="s">
        <v>3</v>
      </c>
      <c r="I195" s="110" t="s">
        <v>73</v>
      </c>
      <c r="J195" s="75" t="s">
        <v>1721</v>
      </c>
      <c r="K195" s="23">
        <v>2016</v>
      </c>
      <c r="L195" s="23">
        <v>5</v>
      </c>
      <c r="M195" s="31" t="s">
        <v>1</v>
      </c>
      <c r="N195" s="31"/>
      <c r="O195" s="31"/>
      <c r="P195" s="28"/>
      <c r="Q195" s="31" t="s">
        <v>1</v>
      </c>
      <c r="R195" s="31"/>
      <c r="S195" s="76"/>
      <c r="T195" s="30" t="s">
        <v>74</v>
      </c>
      <c r="U195" s="31" t="s">
        <v>237</v>
      </c>
    </row>
    <row r="196" spans="1:21" ht="45" x14ac:dyDescent="0.25">
      <c r="A196" s="259">
        <v>161</v>
      </c>
      <c r="B196" s="77" t="s">
        <v>463</v>
      </c>
      <c r="C196" s="259">
        <v>161</v>
      </c>
      <c r="D196" s="29" t="s">
        <v>3</v>
      </c>
      <c r="E196" s="23">
        <v>2016</v>
      </c>
      <c r="F196" s="29" t="s">
        <v>3</v>
      </c>
      <c r="G196" s="29" t="s">
        <v>4</v>
      </c>
      <c r="H196" s="29" t="s">
        <v>3</v>
      </c>
      <c r="I196" s="110" t="s">
        <v>73</v>
      </c>
      <c r="J196" s="75" t="s">
        <v>1722</v>
      </c>
      <c r="K196" s="23">
        <v>2016</v>
      </c>
      <c r="L196" s="23">
        <v>5</v>
      </c>
      <c r="M196" s="31" t="s">
        <v>1</v>
      </c>
      <c r="N196" s="31"/>
      <c r="O196" s="31"/>
      <c r="P196" s="28"/>
      <c r="Q196" s="31" t="s">
        <v>1</v>
      </c>
      <c r="R196" s="31"/>
      <c r="S196" s="76"/>
      <c r="T196" s="30" t="s">
        <v>74</v>
      </c>
      <c r="U196" s="31" t="s">
        <v>238</v>
      </c>
    </row>
    <row r="197" spans="1:21" ht="45" x14ac:dyDescent="0.25">
      <c r="A197" s="259">
        <v>162</v>
      </c>
      <c r="B197" s="77" t="s">
        <v>463</v>
      </c>
      <c r="C197" s="259">
        <v>162</v>
      </c>
      <c r="D197" s="29" t="s">
        <v>3</v>
      </c>
      <c r="E197" s="23">
        <v>2016</v>
      </c>
      <c r="F197" s="29" t="s">
        <v>3</v>
      </c>
      <c r="G197" s="29" t="s">
        <v>4</v>
      </c>
      <c r="H197" s="29" t="s">
        <v>3</v>
      </c>
      <c r="I197" s="110" t="s">
        <v>73</v>
      </c>
      <c r="J197" s="75" t="s">
        <v>1723</v>
      </c>
      <c r="K197" s="23">
        <v>2016</v>
      </c>
      <c r="L197" s="23">
        <v>5</v>
      </c>
      <c r="M197" s="31" t="s">
        <v>1</v>
      </c>
      <c r="N197" s="31"/>
      <c r="O197" s="31"/>
      <c r="P197" s="28"/>
      <c r="Q197" s="31" t="s">
        <v>1</v>
      </c>
      <c r="R197" s="31"/>
      <c r="S197" s="76"/>
      <c r="T197" s="30" t="s">
        <v>74</v>
      </c>
      <c r="U197" s="31" t="s">
        <v>239</v>
      </c>
    </row>
    <row r="198" spans="1:21" ht="45" x14ac:dyDescent="0.25">
      <c r="A198" s="259">
        <v>163</v>
      </c>
      <c r="B198" s="77" t="s">
        <v>463</v>
      </c>
      <c r="C198" s="259">
        <v>163</v>
      </c>
      <c r="D198" s="29" t="s">
        <v>3</v>
      </c>
      <c r="E198" s="23">
        <v>2016</v>
      </c>
      <c r="F198" s="29" t="s">
        <v>3</v>
      </c>
      <c r="G198" s="29" t="s">
        <v>4</v>
      </c>
      <c r="H198" s="29" t="s">
        <v>3</v>
      </c>
      <c r="I198" s="110" t="s">
        <v>73</v>
      </c>
      <c r="J198" s="75" t="s">
        <v>1724</v>
      </c>
      <c r="K198" s="23">
        <v>2016</v>
      </c>
      <c r="L198" s="23">
        <v>5</v>
      </c>
      <c r="M198" s="31" t="s">
        <v>1</v>
      </c>
      <c r="N198" s="31"/>
      <c r="O198" s="31"/>
      <c r="P198" s="28"/>
      <c r="Q198" s="31" t="s">
        <v>1</v>
      </c>
      <c r="R198" s="31"/>
      <c r="S198" s="76"/>
      <c r="T198" s="30" t="s">
        <v>74</v>
      </c>
      <c r="U198" s="31" t="s">
        <v>240</v>
      </c>
    </row>
    <row r="199" spans="1:21" ht="45" x14ac:dyDescent="0.25">
      <c r="A199" s="259">
        <v>164</v>
      </c>
      <c r="B199" s="77" t="s">
        <v>463</v>
      </c>
      <c r="C199" s="259">
        <v>164</v>
      </c>
      <c r="D199" s="29" t="s">
        <v>3</v>
      </c>
      <c r="E199" s="23">
        <v>2016</v>
      </c>
      <c r="F199" s="29" t="s">
        <v>3</v>
      </c>
      <c r="G199" s="29" t="s">
        <v>4</v>
      </c>
      <c r="H199" s="29" t="s">
        <v>3</v>
      </c>
      <c r="I199" s="110" t="s">
        <v>73</v>
      </c>
      <c r="J199" s="75" t="s">
        <v>1407</v>
      </c>
      <c r="K199" s="23">
        <v>2016</v>
      </c>
      <c r="L199" s="23">
        <v>5</v>
      </c>
      <c r="M199" s="31" t="s">
        <v>1</v>
      </c>
      <c r="N199" s="31"/>
      <c r="O199" s="31"/>
      <c r="P199" s="28"/>
      <c r="Q199" s="31" t="s">
        <v>1</v>
      </c>
      <c r="R199" s="31"/>
      <c r="S199" s="76"/>
      <c r="T199" s="30" t="s">
        <v>74</v>
      </c>
      <c r="U199" s="31" t="s">
        <v>241</v>
      </c>
    </row>
    <row r="200" spans="1:21" ht="45" x14ac:dyDescent="0.25">
      <c r="A200" s="259">
        <v>165</v>
      </c>
      <c r="B200" s="77" t="s">
        <v>463</v>
      </c>
      <c r="C200" s="259">
        <v>165</v>
      </c>
      <c r="D200" s="29" t="s">
        <v>3</v>
      </c>
      <c r="E200" s="23">
        <v>2016</v>
      </c>
      <c r="F200" s="29" t="s">
        <v>3</v>
      </c>
      <c r="G200" s="29" t="s">
        <v>4</v>
      </c>
      <c r="H200" s="29" t="s">
        <v>3</v>
      </c>
      <c r="I200" s="110" t="s">
        <v>73</v>
      </c>
      <c r="J200" s="75" t="s">
        <v>1408</v>
      </c>
      <c r="K200" s="23">
        <v>2016</v>
      </c>
      <c r="L200" s="23">
        <v>5</v>
      </c>
      <c r="M200" s="31" t="s">
        <v>1</v>
      </c>
      <c r="N200" s="31"/>
      <c r="O200" s="31"/>
      <c r="P200" s="28"/>
      <c r="Q200" s="31" t="s">
        <v>1</v>
      </c>
      <c r="R200" s="31"/>
      <c r="S200" s="76"/>
      <c r="T200" s="30" t="s">
        <v>74</v>
      </c>
      <c r="U200" s="31" t="s">
        <v>242</v>
      </c>
    </row>
    <row r="201" spans="1:21" ht="45" x14ac:dyDescent="0.25">
      <c r="A201" s="259">
        <v>166</v>
      </c>
      <c r="B201" s="77" t="s">
        <v>463</v>
      </c>
      <c r="C201" s="259">
        <v>166</v>
      </c>
      <c r="D201" s="29" t="s">
        <v>3</v>
      </c>
      <c r="E201" s="23">
        <v>2016</v>
      </c>
      <c r="F201" s="29" t="s">
        <v>3</v>
      </c>
      <c r="G201" s="29" t="s">
        <v>4</v>
      </c>
      <c r="H201" s="29" t="s">
        <v>3</v>
      </c>
      <c r="I201" s="110" t="s">
        <v>73</v>
      </c>
      <c r="J201" s="75" t="s">
        <v>1409</v>
      </c>
      <c r="K201" s="23">
        <v>2016</v>
      </c>
      <c r="L201" s="23">
        <v>5</v>
      </c>
      <c r="M201" s="31" t="s">
        <v>1</v>
      </c>
      <c r="N201" s="31"/>
      <c r="O201" s="31"/>
      <c r="P201" s="28"/>
      <c r="Q201" s="31" t="s">
        <v>1</v>
      </c>
      <c r="R201" s="31"/>
      <c r="S201" s="76"/>
      <c r="T201" s="30" t="s">
        <v>74</v>
      </c>
      <c r="U201" s="31" t="s">
        <v>243</v>
      </c>
    </row>
    <row r="202" spans="1:21" ht="45" x14ac:dyDescent="0.25">
      <c r="A202" s="259">
        <v>167</v>
      </c>
      <c r="B202" s="77" t="s">
        <v>463</v>
      </c>
      <c r="C202" s="259">
        <v>167</v>
      </c>
      <c r="D202" s="29" t="s">
        <v>3</v>
      </c>
      <c r="E202" s="23">
        <v>2016</v>
      </c>
      <c r="F202" s="29" t="s">
        <v>3</v>
      </c>
      <c r="G202" s="29" t="s">
        <v>4</v>
      </c>
      <c r="H202" s="29" t="s">
        <v>3</v>
      </c>
      <c r="I202" s="110" t="s">
        <v>73</v>
      </c>
      <c r="J202" s="75" t="s">
        <v>1410</v>
      </c>
      <c r="K202" s="23">
        <v>2016</v>
      </c>
      <c r="L202" s="23">
        <v>4</v>
      </c>
      <c r="M202" s="31" t="s">
        <v>1</v>
      </c>
      <c r="N202" s="31"/>
      <c r="O202" s="31"/>
      <c r="P202" s="28"/>
      <c r="Q202" s="31" t="s">
        <v>1</v>
      </c>
      <c r="R202" s="31"/>
      <c r="S202" s="76"/>
      <c r="T202" s="30" t="s">
        <v>74</v>
      </c>
      <c r="U202" s="31" t="s">
        <v>244</v>
      </c>
    </row>
    <row r="203" spans="1:21" ht="45" x14ac:dyDescent="0.25">
      <c r="A203" s="259">
        <v>168</v>
      </c>
      <c r="B203" s="77" t="s">
        <v>463</v>
      </c>
      <c r="C203" s="259">
        <v>168</v>
      </c>
      <c r="D203" s="29" t="s">
        <v>3</v>
      </c>
      <c r="E203" s="23">
        <v>2016</v>
      </c>
      <c r="F203" s="29" t="s">
        <v>3</v>
      </c>
      <c r="G203" s="29" t="s">
        <v>4</v>
      </c>
      <c r="H203" s="29" t="s">
        <v>3</v>
      </c>
      <c r="I203" s="110" t="s">
        <v>73</v>
      </c>
      <c r="J203" s="75" t="s">
        <v>1411</v>
      </c>
      <c r="K203" s="23">
        <v>2016</v>
      </c>
      <c r="L203" s="23">
        <v>4</v>
      </c>
      <c r="M203" s="31" t="s">
        <v>1</v>
      </c>
      <c r="N203" s="31"/>
      <c r="O203" s="31"/>
      <c r="P203" s="28"/>
      <c r="Q203" s="31" t="s">
        <v>1</v>
      </c>
      <c r="R203" s="31"/>
      <c r="S203" s="76"/>
      <c r="T203" s="30" t="s">
        <v>74</v>
      </c>
      <c r="U203" s="31" t="s">
        <v>245</v>
      </c>
    </row>
    <row r="204" spans="1:21" ht="45" x14ac:dyDescent="0.25">
      <c r="A204" s="259">
        <v>169</v>
      </c>
      <c r="B204" s="77" t="s">
        <v>463</v>
      </c>
      <c r="C204" s="259">
        <v>169</v>
      </c>
      <c r="D204" s="29" t="s">
        <v>3</v>
      </c>
      <c r="E204" s="23">
        <v>2016</v>
      </c>
      <c r="F204" s="29" t="s">
        <v>3</v>
      </c>
      <c r="G204" s="29" t="s">
        <v>4</v>
      </c>
      <c r="H204" s="29" t="s">
        <v>3</v>
      </c>
      <c r="I204" s="110" t="s">
        <v>73</v>
      </c>
      <c r="J204" s="75" t="s">
        <v>1412</v>
      </c>
      <c r="K204" s="23">
        <v>2016</v>
      </c>
      <c r="L204" s="23">
        <v>5</v>
      </c>
      <c r="M204" s="31" t="s">
        <v>1</v>
      </c>
      <c r="N204" s="31"/>
      <c r="O204" s="31"/>
      <c r="P204" s="28"/>
      <c r="Q204" s="31" t="s">
        <v>1</v>
      </c>
      <c r="R204" s="31"/>
      <c r="S204" s="76"/>
      <c r="T204" s="30" t="s">
        <v>74</v>
      </c>
      <c r="U204" s="31" t="s">
        <v>246</v>
      </c>
    </row>
    <row r="205" spans="1:21" ht="45" x14ac:dyDescent="0.25">
      <c r="A205" s="259">
        <v>170</v>
      </c>
      <c r="B205" s="77" t="s">
        <v>463</v>
      </c>
      <c r="C205" s="259">
        <v>170</v>
      </c>
      <c r="D205" s="29" t="s">
        <v>3</v>
      </c>
      <c r="E205" s="23">
        <v>2016</v>
      </c>
      <c r="F205" s="29" t="s">
        <v>3</v>
      </c>
      <c r="G205" s="29" t="s">
        <v>4</v>
      </c>
      <c r="H205" s="29" t="s">
        <v>3</v>
      </c>
      <c r="I205" s="110" t="s">
        <v>73</v>
      </c>
      <c r="J205" s="75" t="s">
        <v>1413</v>
      </c>
      <c r="K205" s="23">
        <v>2016</v>
      </c>
      <c r="L205" s="23">
        <v>7</v>
      </c>
      <c r="M205" s="31" t="s">
        <v>1</v>
      </c>
      <c r="N205" s="31"/>
      <c r="O205" s="31"/>
      <c r="P205" s="28"/>
      <c r="Q205" s="31" t="s">
        <v>1</v>
      </c>
      <c r="R205" s="31"/>
      <c r="S205" s="76"/>
      <c r="T205" s="30" t="s">
        <v>74</v>
      </c>
      <c r="U205" s="31" t="s">
        <v>247</v>
      </c>
    </row>
    <row r="206" spans="1:21" ht="45" x14ac:dyDescent="0.25">
      <c r="A206" s="259">
        <v>171</v>
      </c>
      <c r="B206" s="77" t="s">
        <v>463</v>
      </c>
      <c r="C206" s="259">
        <v>171</v>
      </c>
      <c r="D206" s="29" t="s">
        <v>3</v>
      </c>
      <c r="E206" s="23">
        <v>2016</v>
      </c>
      <c r="F206" s="29" t="s">
        <v>3</v>
      </c>
      <c r="G206" s="29" t="s">
        <v>4</v>
      </c>
      <c r="H206" s="29" t="s">
        <v>3</v>
      </c>
      <c r="I206" s="110" t="s">
        <v>73</v>
      </c>
      <c r="J206" s="75" t="s">
        <v>1414</v>
      </c>
      <c r="K206" s="23">
        <v>2016</v>
      </c>
      <c r="L206" s="23">
        <v>5</v>
      </c>
      <c r="M206" s="31" t="s">
        <v>1</v>
      </c>
      <c r="N206" s="31"/>
      <c r="O206" s="31"/>
      <c r="P206" s="28"/>
      <c r="Q206" s="31" t="s">
        <v>1</v>
      </c>
      <c r="R206" s="31"/>
      <c r="S206" s="76"/>
      <c r="T206" s="30" t="s">
        <v>74</v>
      </c>
      <c r="U206" s="31" t="s">
        <v>248</v>
      </c>
    </row>
    <row r="207" spans="1:21" ht="56.25" x14ac:dyDescent="0.25">
      <c r="A207" s="259">
        <v>172</v>
      </c>
      <c r="B207" s="77" t="s">
        <v>463</v>
      </c>
      <c r="C207" s="259">
        <v>172</v>
      </c>
      <c r="D207" s="29" t="s">
        <v>3</v>
      </c>
      <c r="E207" s="23">
        <v>2016</v>
      </c>
      <c r="F207" s="29" t="s">
        <v>3</v>
      </c>
      <c r="G207" s="29" t="s">
        <v>4</v>
      </c>
      <c r="H207" s="29" t="s">
        <v>3</v>
      </c>
      <c r="I207" s="110" t="s">
        <v>73</v>
      </c>
      <c r="J207" s="75" t="s">
        <v>1415</v>
      </c>
      <c r="K207" s="23">
        <v>2016</v>
      </c>
      <c r="L207" s="23">
        <v>4</v>
      </c>
      <c r="M207" s="31" t="s">
        <v>1</v>
      </c>
      <c r="N207" s="31"/>
      <c r="O207" s="31"/>
      <c r="P207" s="28"/>
      <c r="Q207" s="31" t="s">
        <v>1</v>
      </c>
      <c r="R207" s="31"/>
      <c r="S207" s="76"/>
      <c r="T207" s="30" t="s">
        <v>74</v>
      </c>
      <c r="U207" s="31" t="s">
        <v>249</v>
      </c>
    </row>
    <row r="208" spans="1:21" ht="45" x14ac:dyDescent="0.25">
      <c r="A208" s="259">
        <v>173</v>
      </c>
      <c r="B208" s="77" t="s">
        <v>463</v>
      </c>
      <c r="C208" s="259">
        <v>173</v>
      </c>
      <c r="D208" s="29" t="s">
        <v>3</v>
      </c>
      <c r="E208" s="23">
        <v>2016</v>
      </c>
      <c r="F208" s="29" t="s">
        <v>3</v>
      </c>
      <c r="G208" s="29" t="s">
        <v>4</v>
      </c>
      <c r="H208" s="29" t="s">
        <v>3</v>
      </c>
      <c r="I208" s="110" t="s">
        <v>73</v>
      </c>
      <c r="J208" s="75" t="s">
        <v>1725</v>
      </c>
      <c r="K208" s="23">
        <v>2016</v>
      </c>
      <c r="L208" s="23">
        <v>6</v>
      </c>
      <c r="M208" s="31" t="s">
        <v>1</v>
      </c>
      <c r="N208" s="31"/>
      <c r="O208" s="31"/>
      <c r="P208" s="28"/>
      <c r="Q208" s="31" t="s">
        <v>1</v>
      </c>
      <c r="R208" s="31"/>
      <c r="S208" s="76"/>
      <c r="T208" s="30" t="s">
        <v>74</v>
      </c>
      <c r="U208" s="31" t="s">
        <v>250</v>
      </c>
    </row>
    <row r="209" spans="1:21" ht="45" x14ac:dyDescent="0.25">
      <c r="A209" s="259">
        <v>174</v>
      </c>
      <c r="B209" s="77" t="s">
        <v>463</v>
      </c>
      <c r="C209" s="259">
        <v>174</v>
      </c>
      <c r="D209" s="29" t="s">
        <v>3</v>
      </c>
      <c r="E209" s="23">
        <v>2016</v>
      </c>
      <c r="F209" s="29" t="s">
        <v>3</v>
      </c>
      <c r="G209" s="29" t="s">
        <v>4</v>
      </c>
      <c r="H209" s="29" t="s">
        <v>3</v>
      </c>
      <c r="I209" s="110" t="s">
        <v>73</v>
      </c>
      <c r="J209" s="75" t="s">
        <v>1416</v>
      </c>
      <c r="K209" s="23">
        <v>2016</v>
      </c>
      <c r="L209" s="23">
        <v>5</v>
      </c>
      <c r="M209" s="31" t="s">
        <v>1</v>
      </c>
      <c r="N209" s="31"/>
      <c r="O209" s="31"/>
      <c r="P209" s="28"/>
      <c r="Q209" s="31" t="s">
        <v>1</v>
      </c>
      <c r="R209" s="31"/>
      <c r="S209" s="76"/>
      <c r="T209" s="30" t="s">
        <v>74</v>
      </c>
      <c r="U209" s="31" t="s">
        <v>251</v>
      </c>
    </row>
    <row r="210" spans="1:21" ht="45" x14ac:dyDescent="0.25">
      <c r="A210" s="259">
        <v>175</v>
      </c>
      <c r="B210" s="77" t="s">
        <v>463</v>
      </c>
      <c r="C210" s="259">
        <v>175</v>
      </c>
      <c r="D210" s="29" t="s">
        <v>3</v>
      </c>
      <c r="E210" s="23">
        <v>2016</v>
      </c>
      <c r="F210" s="29" t="s">
        <v>3</v>
      </c>
      <c r="G210" s="29" t="s">
        <v>4</v>
      </c>
      <c r="H210" s="29" t="s">
        <v>3</v>
      </c>
      <c r="I210" s="110" t="s">
        <v>73</v>
      </c>
      <c r="J210" s="75" t="s">
        <v>1416</v>
      </c>
      <c r="K210" s="23">
        <v>2016</v>
      </c>
      <c r="L210" s="23">
        <v>4</v>
      </c>
      <c r="M210" s="31" t="s">
        <v>1</v>
      </c>
      <c r="N210" s="31"/>
      <c r="O210" s="31"/>
      <c r="P210" s="28"/>
      <c r="Q210" s="31" t="s">
        <v>1</v>
      </c>
      <c r="R210" s="31"/>
      <c r="S210" s="76"/>
      <c r="T210" s="30" t="s">
        <v>74</v>
      </c>
      <c r="U210" s="31" t="s">
        <v>252</v>
      </c>
    </row>
    <row r="211" spans="1:21" ht="45" x14ac:dyDescent="0.25">
      <c r="A211" s="259">
        <v>176</v>
      </c>
      <c r="B211" s="77" t="s">
        <v>463</v>
      </c>
      <c r="C211" s="259">
        <v>176</v>
      </c>
      <c r="D211" s="29" t="s">
        <v>3</v>
      </c>
      <c r="E211" s="23">
        <v>2016</v>
      </c>
      <c r="F211" s="29" t="s">
        <v>3</v>
      </c>
      <c r="G211" s="29" t="s">
        <v>4</v>
      </c>
      <c r="H211" s="29" t="s">
        <v>3</v>
      </c>
      <c r="I211" s="110" t="s">
        <v>73</v>
      </c>
      <c r="J211" s="75" t="s">
        <v>1417</v>
      </c>
      <c r="K211" s="23">
        <v>2016</v>
      </c>
      <c r="L211" s="23">
        <v>6</v>
      </c>
      <c r="M211" s="31" t="s">
        <v>1</v>
      </c>
      <c r="N211" s="31"/>
      <c r="O211" s="31"/>
      <c r="P211" s="28"/>
      <c r="Q211" s="31" t="s">
        <v>1</v>
      </c>
      <c r="R211" s="31"/>
      <c r="S211" s="76"/>
      <c r="T211" s="30" t="s">
        <v>74</v>
      </c>
      <c r="U211" s="31" t="s">
        <v>253</v>
      </c>
    </row>
    <row r="212" spans="1:21" ht="45" x14ac:dyDescent="0.25">
      <c r="A212" s="259">
        <v>177</v>
      </c>
      <c r="B212" s="77" t="s">
        <v>463</v>
      </c>
      <c r="C212" s="259">
        <v>177</v>
      </c>
      <c r="D212" s="29" t="s">
        <v>3</v>
      </c>
      <c r="E212" s="23">
        <v>2016</v>
      </c>
      <c r="F212" s="29" t="s">
        <v>3</v>
      </c>
      <c r="G212" s="29" t="s">
        <v>4</v>
      </c>
      <c r="H212" s="29" t="s">
        <v>3</v>
      </c>
      <c r="I212" s="110" t="s">
        <v>73</v>
      </c>
      <c r="J212" s="75" t="s">
        <v>1726</v>
      </c>
      <c r="K212" s="23">
        <v>2016</v>
      </c>
      <c r="L212" s="23">
        <v>5</v>
      </c>
      <c r="M212" s="31" t="s">
        <v>1</v>
      </c>
      <c r="N212" s="31"/>
      <c r="O212" s="31"/>
      <c r="P212" s="28"/>
      <c r="Q212" s="31" t="s">
        <v>1</v>
      </c>
      <c r="R212" s="31"/>
      <c r="S212" s="76"/>
      <c r="T212" s="30" t="s">
        <v>74</v>
      </c>
      <c r="U212" s="31" t="s">
        <v>254</v>
      </c>
    </row>
    <row r="213" spans="1:21" ht="45" x14ac:dyDescent="0.25">
      <c r="A213" s="259">
        <v>178</v>
      </c>
      <c r="B213" s="77" t="s">
        <v>463</v>
      </c>
      <c r="C213" s="259">
        <v>178</v>
      </c>
      <c r="D213" s="29" t="s">
        <v>3</v>
      </c>
      <c r="E213" s="23">
        <v>2016</v>
      </c>
      <c r="F213" s="29" t="s">
        <v>3</v>
      </c>
      <c r="G213" s="29" t="s">
        <v>4</v>
      </c>
      <c r="H213" s="29" t="s">
        <v>3</v>
      </c>
      <c r="I213" s="110" t="s">
        <v>73</v>
      </c>
      <c r="J213" s="75" t="s">
        <v>1418</v>
      </c>
      <c r="K213" s="23">
        <v>2016</v>
      </c>
      <c r="L213" s="23">
        <v>5</v>
      </c>
      <c r="M213" s="31" t="s">
        <v>1</v>
      </c>
      <c r="N213" s="31"/>
      <c r="O213" s="31"/>
      <c r="P213" s="28"/>
      <c r="Q213" s="31" t="s">
        <v>1</v>
      </c>
      <c r="R213" s="31"/>
      <c r="S213" s="76"/>
      <c r="T213" s="30" t="s">
        <v>74</v>
      </c>
      <c r="U213" s="31" t="s">
        <v>255</v>
      </c>
    </row>
    <row r="214" spans="1:21" ht="45" x14ac:dyDescent="0.25">
      <c r="A214" s="259">
        <v>179</v>
      </c>
      <c r="B214" s="77" t="s">
        <v>463</v>
      </c>
      <c r="C214" s="259">
        <v>179</v>
      </c>
      <c r="D214" s="29" t="s">
        <v>3</v>
      </c>
      <c r="E214" s="23">
        <v>2016</v>
      </c>
      <c r="F214" s="29" t="s">
        <v>3</v>
      </c>
      <c r="G214" s="29" t="s">
        <v>4</v>
      </c>
      <c r="H214" s="29" t="s">
        <v>3</v>
      </c>
      <c r="I214" s="110" t="s">
        <v>73</v>
      </c>
      <c r="J214" s="75" t="s">
        <v>1419</v>
      </c>
      <c r="K214" s="23">
        <v>2016</v>
      </c>
      <c r="L214" s="23">
        <v>6</v>
      </c>
      <c r="M214" s="31" t="s">
        <v>1</v>
      </c>
      <c r="N214" s="31"/>
      <c r="O214" s="31"/>
      <c r="P214" s="28"/>
      <c r="Q214" s="31" t="s">
        <v>1</v>
      </c>
      <c r="R214" s="31"/>
      <c r="S214" s="76"/>
      <c r="T214" s="30" t="s">
        <v>74</v>
      </c>
      <c r="U214" s="31" t="s">
        <v>256</v>
      </c>
    </row>
    <row r="215" spans="1:21" x14ac:dyDescent="0.25">
      <c r="A215" s="8"/>
      <c r="B215" s="42"/>
      <c r="C215" s="8"/>
      <c r="D215" s="5"/>
      <c r="E215" s="7"/>
      <c r="F215" s="5"/>
      <c r="G215" s="5"/>
      <c r="H215" s="5"/>
      <c r="I215" s="6"/>
      <c r="J215" s="43"/>
      <c r="K215" s="5"/>
      <c r="L215" s="5"/>
      <c r="M215" s="3"/>
      <c r="N215" s="3"/>
      <c r="O215" s="2"/>
      <c r="P215" s="4"/>
      <c r="Q215" s="3"/>
      <c r="U215" s="1"/>
    </row>
    <row r="216" spans="1:21" x14ac:dyDescent="0.25">
      <c r="A216" s="8"/>
      <c r="B216" s="4"/>
      <c r="C216" s="635" t="s">
        <v>31</v>
      </c>
      <c r="D216" s="635"/>
      <c r="E216" s="635"/>
      <c r="F216" s="635"/>
      <c r="G216" s="635"/>
      <c r="H216" s="635"/>
      <c r="I216" s="635"/>
      <c r="J216" s="635"/>
      <c r="K216" s="635"/>
      <c r="L216" s="635"/>
      <c r="M216" s="635"/>
      <c r="N216" s="635"/>
      <c r="O216" s="4"/>
      <c r="P216" s="4"/>
      <c r="Q216" s="4"/>
      <c r="U216" s="16"/>
    </row>
    <row r="217" spans="1:21" ht="15.75" customHeight="1" thickBot="1" x14ac:dyDescent="0.3">
      <c r="B217" s="21"/>
      <c r="C217" s="635"/>
      <c r="D217" s="635"/>
      <c r="E217" s="635"/>
      <c r="F217" s="635"/>
      <c r="G217" s="635"/>
      <c r="H217" s="635"/>
      <c r="I217" s="635"/>
      <c r="J217" s="635"/>
      <c r="K217" s="635"/>
      <c r="L217" s="635"/>
      <c r="M217" s="635"/>
      <c r="N217" s="635"/>
      <c r="O217" s="21"/>
      <c r="P217" s="21"/>
      <c r="Q217" s="21"/>
      <c r="U217" s="21"/>
    </row>
    <row r="218" spans="1:21" ht="15.75" thickBot="1" x14ac:dyDescent="0.3">
      <c r="A218" s="8"/>
      <c r="B218" s="4"/>
      <c r="C218" s="18"/>
      <c r="D218" s="4"/>
      <c r="E218" s="4"/>
      <c r="F218" s="4"/>
      <c r="G218" s="4"/>
      <c r="H218" s="4"/>
      <c r="I218" s="4"/>
      <c r="J218" s="17"/>
      <c r="K218" s="4"/>
      <c r="L218" s="4"/>
      <c r="M218" s="4"/>
      <c r="N218" s="4"/>
      <c r="O218" s="636" t="s">
        <v>30</v>
      </c>
      <c r="P218" s="637"/>
      <c r="Q218" s="638"/>
      <c r="U218" s="16"/>
    </row>
    <row r="219" spans="1:21" ht="15.75" customHeight="1" thickBot="1" x14ac:dyDescent="0.3">
      <c r="A219" s="639" t="s">
        <v>29</v>
      </c>
      <c r="B219" s="639"/>
      <c r="C219" s="640" t="s">
        <v>65</v>
      </c>
      <c r="D219" s="640"/>
      <c r="E219" s="640"/>
      <c r="F219" s="640"/>
      <c r="G219" s="640"/>
      <c r="H219" s="640"/>
      <c r="I219" s="640"/>
      <c r="J219" s="640"/>
      <c r="K219" s="4"/>
      <c r="L219" s="4"/>
      <c r="M219" s="20" t="s">
        <v>28</v>
      </c>
      <c r="N219" s="19"/>
      <c r="O219" s="644">
        <v>100</v>
      </c>
      <c r="P219" s="645"/>
      <c r="Q219" s="646"/>
      <c r="R219" s="641" t="s">
        <v>36</v>
      </c>
      <c r="S219" s="642"/>
      <c r="T219" s="642"/>
      <c r="U219" s="643"/>
    </row>
    <row r="220" spans="1:21" ht="15.75" thickBot="1" x14ac:dyDescent="0.3">
      <c r="A220" s="664" t="s">
        <v>27</v>
      </c>
      <c r="B220" s="664"/>
      <c r="C220" s="33" t="s">
        <v>455</v>
      </c>
      <c r="D220" s="32"/>
      <c r="E220" s="32"/>
      <c r="F220" s="32"/>
      <c r="G220" s="32"/>
      <c r="H220" s="32"/>
      <c r="I220" s="32"/>
      <c r="J220" s="34"/>
      <c r="K220" s="17"/>
      <c r="L220" s="17"/>
      <c r="M220" s="662" t="s">
        <v>26</v>
      </c>
      <c r="N220" s="663"/>
      <c r="O220" s="655">
        <v>101</v>
      </c>
      <c r="P220" s="656"/>
      <c r="Q220" s="657"/>
      <c r="R220" s="641" t="s">
        <v>37</v>
      </c>
      <c r="S220" s="642"/>
      <c r="T220" s="642"/>
      <c r="U220" s="643"/>
    </row>
    <row r="221" spans="1:21" ht="15.75" customHeight="1" thickBot="1" x14ac:dyDescent="0.3">
      <c r="A221" s="661" t="s">
        <v>25</v>
      </c>
      <c r="B221" s="661"/>
      <c r="C221" s="665" t="s">
        <v>2613</v>
      </c>
      <c r="D221" s="665"/>
      <c r="E221" s="665"/>
      <c r="F221" s="665"/>
      <c r="G221" s="665"/>
      <c r="H221" s="665"/>
      <c r="I221" s="665"/>
      <c r="J221" s="665"/>
      <c r="K221" s="17"/>
      <c r="L221" s="17"/>
      <c r="M221" s="662" t="s">
        <v>23</v>
      </c>
      <c r="N221" s="663"/>
      <c r="O221" s="655" t="s">
        <v>461</v>
      </c>
      <c r="P221" s="656"/>
      <c r="Q221" s="657"/>
      <c r="R221" s="641" t="s">
        <v>38</v>
      </c>
      <c r="S221" s="642"/>
      <c r="T221" s="642"/>
      <c r="U221" s="643"/>
    </row>
    <row r="222" spans="1:21" ht="15.75" customHeight="1" thickBot="1" x14ac:dyDescent="0.3">
      <c r="A222" s="664" t="s">
        <v>22</v>
      </c>
      <c r="B222" s="664"/>
      <c r="C222" s="33" t="s">
        <v>46</v>
      </c>
      <c r="D222" s="33"/>
      <c r="E222" s="33"/>
      <c r="F222" s="33"/>
      <c r="G222" s="33"/>
      <c r="H222" s="33"/>
      <c r="I222" s="33"/>
      <c r="J222" s="33"/>
      <c r="K222" s="17"/>
      <c r="L222" s="17"/>
      <c r="M222" s="662" t="s">
        <v>20</v>
      </c>
      <c r="N222" s="663"/>
      <c r="O222" s="655"/>
      <c r="P222" s="656"/>
      <c r="Q222" s="657"/>
      <c r="R222" s="641"/>
      <c r="S222" s="642"/>
      <c r="T222" s="642"/>
      <c r="U222" s="643"/>
    </row>
    <row r="223" spans="1:21" ht="15.75" customHeight="1" thickBot="1" x14ac:dyDescent="0.3">
      <c r="A223" s="639" t="s">
        <v>19</v>
      </c>
      <c r="B223" s="639"/>
      <c r="C223" s="640" t="s">
        <v>50</v>
      </c>
      <c r="D223" s="640"/>
      <c r="E223" s="640"/>
      <c r="F223" s="640"/>
      <c r="G223" s="640"/>
      <c r="H223" s="640"/>
      <c r="I223" s="640"/>
      <c r="J223" s="640"/>
      <c r="K223" s="17"/>
      <c r="L223" s="17"/>
      <c r="M223" s="658" t="s">
        <v>18</v>
      </c>
      <c r="N223" s="659"/>
      <c r="O223" s="659"/>
      <c r="P223" s="659"/>
      <c r="Q223" s="660"/>
      <c r="R223" s="524" t="s">
        <v>3076</v>
      </c>
      <c r="S223" s="525"/>
      <c r="T223" s="525"/>
      <c r="U223" s="526"/>
    </row>
    <row r="224" spans="1:21" ht="15.75" thickBot="1" x14ac:dyDescent="0.3">
      <c r="A224" s="8"/>
      <c r="B224" s="4"/>
      <c r="C224" s="18"/>
      <c r="D224" s="4"/>
      <c r="E224" s="4"/>
      <c r="F224" s="4"/>
      <c r="G224" s="4"/>
      <c r="H224" s="4"/>
      <c r="I224" s="4"/>
      <c r="J224" s="17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16" t="s">
        <v>51</v>
      </c>
    </row>
    <row r="225" spans="1:21" x14ac:dyDescent="0.25">
      <c r="A225" s="647" t="s">
        <v>17</v>
      </c>
      <c r="B225" s="649" t="s">
        <v>16</v>
      </c>
      <c r="C225" s="650"/>
      <c r="D225" s="650"/>
      <c r="E225" s="650"/>
      <c r="F225" s="650"/>
      <c r="G225" s="650"/>
      <c r="H225" s="650"/>
      <c r="I225" s="651"/>
      <c r="J225" s="626" t="s">
        <v>15</v>
      </c>
      <c r="K225" s="650" t="s">
        <v>14</v>
      </c>
      <c r="L225" s="626" t="s">
        <v>13</v>
      </c>
      <c r="M225" s="629" t="s">
        <v>12</v>
      </c>
      <c r="N225" s="629"/>
      <c r="O225" s="629"/>
      <c r="P225" s="630"/>
      <c r="Q225" s="628" t="s">
        <v>11</v>
      </c>
      <c r="R225" s="629"/>
      <c r="S225" s="630"/>
      <c r="T225" s="631" t="s">
        <v>10</v>
      </c>
      <c r="U225" s="633" t="s">
        <v>9</v>
      </c>
    </row>
    <row r="226" spans="1:21" ht="15.75" thickBot="1" x14ac:dyDescent="0.3">
      <c r="A226" s="648"/>
      <c r="B226" s="652"/>
      <c r="C226" s="653"/>
      <c r="D226" s="653"/>
      <c r="E226" s="653"/>
      <c r="F226" s="653"/>
      <c r="G226" s="653"/>
      <c r="H226" s="653"/>
      <c r="I226" s="654"/>
      <c r="J226" s="627"/>
      <c r="K226" s="653"/>
      <c r="L226" s="627"/>
      <c r="M226" s="45" t="s">
        <v>4</v>
      </c>
      <c r="N226" s="13" t="s">
        <v>8</v>
      </c>
      <c r="O226" s="13" t="s">
        <v>7</v>
      </c>
      <c r="P226" s="15" t="s">
        <v>5</v>
      </c>
      <c r="Q226" s="14" t="s">
        <v>6</v>
      </c>
      <c r="R226" s="13" t="s">
        <v>2</v>
      </c>
      <c r="S226" s="15" t="s">
        <v>5</v>
      </c>
      <c r="T226" s="632"/>
      <c r="U226" s="634"/>
    </row>
    <row r="227" spans="1:21" ht="50.1" customHeight="1" x14ac:dyDescent="0.25">
      <c r="A227" s="161">
        <v>180</v>
      </c>
      <c r="B227" s="36" t="s">
        <v>463</v>
      </c>
      <c r="C227" s="161">
        <v>180</v>
      </c>
      <c r="D227" s="46" t="s">
        <v>3</v>
      </c>
      <c r="E227" s="47">
        <v>2016</v>
      </c>
      <c r="F227" s="46" t="s">
        <v>3</v>
      </c>
      <c r="G227" s="46" t="s">
        <v>4</v>
      </c>
      <c r="H227" s="46" t="s">
        <v>3</v>
      </c>
      <c r="I227" s="48" t="s">
        <v>73</v>
      </c>
      <c r="J227" s="75" t="s">
        <v>674</v>
      </c>
      <c r="K227" s="49">
        <v>2016</v>
      </c>
      <c r="L227" s="49">
        <v>11</v>
      </c>
      <c r="M227" s="50" t="s">
        <v>1</v>
      </c>
      <c r="N227" s="50"/>
      <c r="O227" s="51"/>
      <c r="P227" s="52"/>
      <c r="Q227" s="50" t="s">
        <v>0</v>
      </c>
      <c r="R227" s="51"/>
      <c r="S227" s="53"/>
      <c r="T227" s="54" t="s">
        <v>77</v>
      </c>
      <c r="U227" s="31" t="s">
        <v>257</v>
      </c>
    </row>
    <row r="228" spans="1:21" x14ac:dyDescent="0.25">
      <c r="A228" s="64"/>
      <c r="B228" s="42"/>
      <c r="C228" s="64"/>
      <c r="D228" s="65"/>
      <c r="E228" s="66"/>
      <c r="F228" s="65"/>
      <c r="G228" s="65"/>
      <c r="H228" s="65"/>
      <c r="I228" s="67"/>
      <c r="J228" s="68"/>
      <c r="K228" s="65"/>
      <c r="L228" s="65"/>
      <c r="M228" s="69"/>
      <c r="N228" s="69"/>
      <c r="O228" s="70"/>
      <c r="P228" s="71"/>
      <c r="Q228" s="69"/>
      <c r="R228" s="70"/>
      <c r="S228" s="55"/>
      <c r="T228" s="72"/>
      <c r="U228" s="72"/>
    </row>
    <row r="229" spans="1:21" x14ac:dyDescent="0.25">
      <c r="A229" s="64"/>
      <c r="B229" s="42"/>
      <c r="C229" s="64"/>
      <c r="D229" s="65"/>
      <c r="E229" s="66"/>
      <c r="F229" s="65"/>
      <c r="G229" s="65"/>
      <c r="H229" s="65"/>
      <c r="I229" s="67"/>
      <c r="J229" s="68"/>
      <c r="K229" s="65"/>
      <c r="L229" s="65"/>
      <c r="M229" s="69"/>
      <c r="N229" s="69"/>
      <c r="O229" s="70"/>
      <c r="P229" s="71"/>
      <c r="Q229" s="69"/>
      <c r="R229" s="70"/>
      <c r="S229" s="55"/>
      <c r="T229" s="72"/>
      <c r="U229" s="72"/>
    </row>
    <row r="230" spans="1:21" x14ac:dyDescent="0.25">
      <c r="A230" s="64"/>
      <c r="B230" s="42"/>
      <c r="C230" s="64"/>
      <c r="D230" s="65"/>
      <c r="E230" s="66"/>
      <c r="F230" s="65"/>
      <c r="G230" s="65"/>
      <c r="H230" s="65"/>
      <c r="I230" s="67"/>
      <c r="J230" s="68"/>
      <c r="K230" s="65"/>
      <c r="L230" s="65"/>
      <c r="M230" s="69"/>
      <c r="N230" s="69"/>
      <c r="O230" s="70"/>
      <c r="P230" s="71"/>
      <c r="Q230" s="69"/>
      <c r="R230" s="70"/>
      <c r="S230" s="55"/>
      <c r="T230" s="72"/>
      <c r="U230" s="72"/>
    </row>
    <row r="232" spans="1:21" x14ac:dyDescent="0.25">
      <c r="A232" s="8"/>
      <c r="B232" s="4"/>
      <c r="C232" s="635" t="s">
        <v>31</v>
      </c>
      <c r="D232" s="635"/>
      <c r="E232" s="635"/>
      <c r="F232" s="635"/>
      <c r="G232" s="635"/>
      <c r="H232" s="635"/>
      <c r="I232" s="635"/>
      <c r="J232" s="635"/>
      <c r="K232" s="635"/>
      <c r="L232" s="635"/>
      <c r="M232" s="635"/>
      <c r="N232" s="635"/>
      <c r="O232" s="4"/>
      <c r="P232" s="4"/>
      <c r="Q232" s="4"/>
      <c r="R232" s="4"/>
      <c r="S232" s="4"/>
      <c r="T232" s="4"/>
      <c r="U232" s="16"/>
    </row>
    <row r="233" spans="1:21" ht="19.5" thickBot="1" x14ac:dyDescent="0.3">
      <c r="B233" s="21"/>
      <c r="C233" s="635"/>
      <c r="D233" s="635"/>
      <c r="E233" s="635"/>
      <c r="F233" s="635"/>
      <c r="G233" s="635"/>
      <c r="H233" s="635"/>
      <c r="I233" s="635"/>
      <c r="J233" s="635"/>
      <c r="K233" s="635"/>
      <c r="L233" s="635"/>
      <c r="M233" s="635"/>
      <c r="N233" s="635"/>
      <c r="O233" s="21"/>
      <c r="P233" s="21"/>
      <c r="Q233" s="21"/>
      <c r="R233" s="21"/>
      <c r="S233" s="21"/>
      <c r="T233" s="21"/>
      <c r="U233" s="21"/>
    </row>
    <row r="234" spans="1:21" ht="15.75" thickBot="1" x14ac:dyDescent="0.3">
      <c r="A234" s="8"/>
      <c r="B234" s="4"/>
      <c r="C234" s="18"/>
      <c r="D234" s="4"/>
      <c r="E234" s="4"/>
      <c r="F234" s="4"/>
      <c r="G234" s="4"/>
      <c r="H234" s="4"/>
      <c r="I234" s="4"/>
      <c r="J234" s="17"/>
      <c r="K234" s="4"/>
      <c r="L234" s="4"/>
      <c r="M234" s="4"/>
      <c r="N234" s="4"/>
      <c r="O234" s="636" t="s">
        <v>30</v>
      </c>
      <c r="P234" s="637"/>
      <c r="Q234" s="638"/>
      <c r="R234" s="4"/>
      <c r="S234" s="4"/>
      <c r="T234" s="4"/>
      <c r="U234" s="16"/>
    </row>
    <row r="235" spans="1:21" ht="15.75" customHeight="1" thickBot="1" x14ac:dyDescent="0.3">
      <c r="A235" s="639" t="s">
        <v>29</v>
      </c>
      <c r="B235" s="639"/>
      <c r="C235" s="640" t="s">
        <v>456</v>
      </c>
      <c r="D235" s="640"/>
      <c r="E235" s="640"/>
      <c r="F235" s="640"/>
      <c r="G235" s="640"/>
      <c r="H235" s="640"/>
      <c r="I235" s="640"/>
      <c r="J235" s="640"/>
      <c r="K235" s="4"/>
      <c r="L235" s="4"/>
      <c r="M235" s="20" t="s">
        <v>28</v>
      </c>
      <c r="N235" s="19"/>
      <c r="O235" s="644">
        <v>100</v>
      </c>
      <c r="P235" s="645"/>
      <c r="Q235" s="646"/>
      <c r="R235" s="641" t="s">
        <v>36</v>
      </c>
      <c r="S235" s="642"/>
      <c r="T235" s="642"/>
      <c r="U235" s="643"/>
    </row>
    <row r="236" spans="1:21" ht="15.75" customHeight="1" thickBot="1" x14ac:dyDescent="0.3">
      <c r="A236" s="664" t="s">
        <v>27</v>
      </c>
      <c r="B236" s="664"/>
      <c r="C236" s="33" t="s">
        <v>455</v>
      </c>
      <c r="D236" s="32"/>
      <c r="E236" s="32"/>
      <c r="F236" s="32"/>
      <c r="G236" s="32"/>
      <c r="H236" s="32"/>
      <c r="I236" s="32"/>
      <c r="J236" s="34"/>
      <c r="K236" s="17"/>
      <c r="L236" s="17"/>
      <c r="M236" s="662" t="s">
        <v>26</v>
      </c>
      <c r="N236" s="663"/>
      <c r="O236" s="655">
        <v>101</v>
      </c>
      <c r="P236" s="656"/>
      <c r="Q236" s="657"/>
      <c r="R236" s="641" t="s">
        <v>37</v>
      </c>
      <c r="S236" s="642"/>
      <c r="T236" s="642"/>
      <c r="U236" s="643"/>
    </row>
    <row r="237" spans="1:21" ht="15.75" customHeight="1" thickBot="1" x14ac:dyDescent="0.3">
      <c r="A237" s="661" t="s">
        <v>25</v>
      </c>
      <c r="B237" s="661"/>
      <c r="C237" s="665" t="s">
        <v>2613</v>
      </c>
      <c r="D237" s="665"/>
      <c r="E237" s="665"/>
      <c r="F237" s="665"/>
      <c r="G237" s="665"/>
      <c r="H237" s="665"/>
      <c r="I237" s="665"/>
      <c r="J237" s="665"/>
      <c r="K237" s="17"/>
      <c r="L237" s="17"/>
      <c r="M237" s="662" t="s">
        <v>23</v>
      </c>
      <c r="N237" s="663"/>
      <c r="O237" s="655">
        <v>101.22</v>
      </c>
      <c r="P237" s="656"/>
      <c r="Q237" s="657"/>
      <c r="R237" s="641" t="s">
        <v>38</v>
      </c>
      <c r="S237" s="642"/>
      <c r="T237" s="642"/>
      <c r="U237" s="643"/>
    </row>
    <row r="238" spans="1:21" ht="15.75" thickBot="1" x14ac:dyDescent="0.3">
      <c r="A238" s="664" t="s">
        <v>22</v>
      </c>
      <c r="B238" s="664"/>
      <c r="C238" s="33" t="s">
        <v>46</v>
      </c>
      <c r="D238" s="33"/>
      <c r="E238" s="33"/>
      <c r="F238" s="33"/>
      <c r="G238" s="33"/>
      <c r="H238" s="33"/>
      <c r="I238" s="33"/>
      <c r="J238" s="33"/>
      <c r="K238" s="17"/>
      <c r="L238" s="17"/>
      <c r="M238" s="662" t="s">
        <v>20</v>
      </c>
      <c r="N238" s="663"/>
      <c r="O238" s="655"/>
      <c r="P238" s="656"/>
      <c r="Q238" s="657"/>
      <c r="R238" s="641"/>
      <c r="S238" s="642"/>
      <c r="T238" s="642"/>
      <c r="U238" s="643"/>
    </row>
    <row r="239" spans="1:21" ht="15.75" customHeight="1" thickBot="1" x14ac:dyDescent="0.3">
      <c r="A239" s="639" t="s">
        <v>19</v>
      </c>
      <c r="B239" s="639"/>
      <c r="C239" s="640" t="s">
        <v>50</v>
      </c>
      <c r="D239" s="640"/>
      <c r="E239" s="640"/>
      <c r="F239" s="640"/>
      <c r="G239" s="640"/>
      <c r="H239" s="640"/>
      <c r="I239" s="640"/>
      <c r="J239" s="640"/>
      <c r="K239" s="17"/>
      <c r="L239" s="17"/>
      <c r="M239" s="658" t="s">
        <v>18</v>
      </c>
      <c r="N239" s="659"/>
      <c r="O239" s="659"/>
      <c r="P239" s="659"/>
      <c r="Q239" s="660"/>
      <c r="R239" s="524" t="s">
        <v>3076</v>
      </c>
      <c r="S239" s="525"/>
      <c r="T239" s="525"/>
      <c r="U239" s="526"/>
    </row>
    <row r="240" spans="1:21" ht="15.75" thickBot="1" x14ac:dyDescent="0.3">
      <c r="A240" s="8"/>
      <c r="B240" s="4"/>
      <c r="C240" s="18"/>
      <c r="D240" s="4"/>
      <c r="E240" s="4"/>
      <c r="F240" s="4"/>
      <c r="G240" s="4"/>
      <c r="H240" s="4"/>
      <c r="I240" s="4"/>
      <c r="J240" s="17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16" t="s">
        <v>51</v>
      </c>
    </row>
    <row r="241" spans="1:21" x14ac:dyDescent="0.25">
      <c r="A241" s="647" t="s">
        <v>17</v>
      </c>
      <c r="B241" s="649" t="s">
        <v>16</v>
      </c>
      <c r="C241" s="650"/>
      <c r="D241" s="650"/>
      <c r="E241" s="650"/>
      <c r="F241" s="650"/>
      <c r="G241" s="650"/>
      <c r="H241" s="650"/>
      <c r="I241" s="651"/>
      <c r="J241" s="626" t="s">
        <v>15</v>
      </c>
      <c r="K241" s="650" t="s">
        <v>14</v>
      </c>
      <c r="L241" s="626" t="s">
        <v>13</v>
      </c>
      <c r="M241" s="629" t="s">
        <v>12</v>
      </c>
      <c r="N241" s="629"/>
      <c r="O241" s="629"/>
      <c r="P241" s="630"/>
      <c r="Q241" s="628" t="s">
        <v>11</v>
      </c>
      <c r="R241" s="629"/>
      <c r="S241" s="630"/>
      <c r="T241" s="631" t="s">
        <v>10</v>
      </c>
      <c r="U241" s="633" t="s">
        <v>9</v>
      </c>
    </row>
    <row r="242" spans="1:21" ht="15.75" thickBot="1" x14ac:dyDescent="0.3">
      <c r="A242" s="648"/>
      <c r="B242" s="652"/>
      <c r="C242" s="653"/>
      <c r="D242" s="653"/>
      <c r="E242" s="653"/>
      <c r="F242" s="653"/>
      <c r="G242" s="653"/>
      <c r="H242" s="653"/>
      <c r="I242" s="654"/>
      <c r="J242" s="627"/>
      <c r="K242" s="653"/>
      <c r="L242" s="627"/>
      <c r="M242" s="45" t="s">
        <v>4</v>
      </c>
      <c r="N242" s="13" t="s">
        <v>8</v>
      </c>
      <c r="O242" s="13" t="s">
        <v>7</v>
      </c>
      <c r="P242" s="15" t="s">
        <v>5</v>
      </c>
      <c r="Q242" s="14" t="s">
        <v>6</v>
      </c>
      <c r="R242" s="13" t="s">
        <v>2</v>
      </c>
      <c r="S242" s="15" t="s">
        <v>5</v>
      </c>
      <c r="T242" s="632"/>
      <c r="U242" s="634"/>
    </row>
    <row r="243" spans="1:21" ht="78.75" x14ac:dyDescent="0.25">
      <c r="A243" s="250">
        <v>181</v>
      </c>
      <c r="B243" s="77" t="s">
        <v>43</v>
      </c>
      <c r="C243" s="250">
        <v>181</v>
      </c>
      <c r="D243" s="251" t="s">
        <v>3</v>
      </c>
      <c r="E243" s="252">
        <v>2016</v>
      </c>
      <c r="F243" s="251" t="s">
        <v>3</v>
      </c>
      <c r="G243" s="251" t="s">
        <v>4</v>
      </c>
      <c r="H243" s="251" t="s">
        <v>3</v>
      </c>
      <c r="I243" s="253" t="s">
        <v>73</v>
      </c>
      <c r="J243" s="254" t="s">
        <v>675</v>
      </c>
      <c r="K243" s="255">
        <v>2016</v>
      </c>
      <c r="L243" s="255">
        <v>17</v>
      </c>
      <c r="M243" s="249"/>
      <c r="N243" s="249" t="s">
        <v>0</v>
      </c>
      <c r="O243" s="249"/>
      <c r="P243" s="256"/>
      <c r="Q243" s="249" t="s">
        <v>0</v>
      </c>
      <c r="R243" s="249"/>
      <c r="S243" s="257"/>
      <c r="T243" s="258" t="s">
        <v>74</v>
      </c>
      <c r="U243" s="249"/>
    </row>
    <row r="244" spans="1:21" x14ac:dyDescent="0.25">
      <c r="A244" s="38"/>
      <c r="B244" s="7"/>
      <c r="C244" s="7"/>
      <c r="D244" s="7"/>
      <c r="E244" s="7"/>
      <c r="F244" s="7"/>
      <c r="G244" s="7"/>
      <c r="H244" s="7"/>
      <c r="I244" s="7"/>
      <c r="J244" s="39"/>
      <c r="K244" s="7"/>
      <c r="L244" s="39"/>
      <c r="M244" s="39"/>
      <c r="N244" s="39"/>
      <c r="O244" s="39"/>
      <c r="P244" s="39"/>
      <c r="Q244" s="39"/>
      <c r="R244" s="39"/>
      <c r="S244" s="39"/>
      <c r="T244" s="39"/>
      <c r="U244" s="1"/>
    </row>
    <row r="246" spans="1:21" x14ac:dyDescent="0.25">
      <c r="A246" s="8"/>
      <c r="B246" s="4"/>
      <c r="C246" s="635" t="s">
        <v>31</v>
      </c>
      <c r="D246" s="635"/>
      <c r="E246" s="635"/>
      <c r="F246" s="635"/>
      <c r="G246" s="635"/>
      <c r="H246" s="635"/>
      <c r="I246" s="635"/>
      <c r="J246" s="635"/>
      <c r="K246" s="635"/>
      <c r="L246" s="635"/>
      <c r="M246" s="635"/>
      <c r="N246" s="635"/>
      <c r="O246" s="4"/>
      <c r="P246" s="4"/>
      <c r="Q246" s="4"/>
      <c r="R246" s="4"/>
      <c r="S246" s="4"/>
      <c r="T246" s="4"/>
      <c r="U246" s="16"/>
    </row>
    <row r="247" spans="1:21" ht="19.5" thickBot="1" x14ac:dyDescent="0.3">
      <c r="B247" s="21"/>
      <c r="C247" s="635"/>
      <c r="D247" s="635"/>
      <c r="E247" s="635"/>
      <c r="F247" s="635"/>
      <c r="G247" s="635"/>
      <c r="H247" s="635"/>
      <c r="I247" s="635"/>
      <c r="J247" s="635"/>
      <c r="K247" s="635"/>
      <c r="L247" s="635"/>
      <c r="M247" s="635"/>
      <c r="N247" s="635"/>
      <c r="O247" s="21"/>
      <c r="P247" s="21"/>
      <c r="Q247" s="21"/>
      <c r="R247" s="21"/>
      <c r="S247" s="21"/>
      <c r="T247" s="21"/>
      <c r="U247" s="21"/>
    </row>
    <row r="248" spans="1:21" ht="15.75" thickBot="1" x14ac:dyDescent="0.3">
      <c r="A248" s="8"/>
      <c r="B248" s="4"/>
      <c r="C248" s="18"/>
      <c r="D248" s="4"/>
      <c r="E248" s="4"/>
      <c r="F248" s="4"/>
      <c r="G248" s="4"/>
      <c r="H248" s="4"/>
      <c r="I248" s="4"/>
      <c r="J248" s="17"/>
      <c r="K248" s="4"/>
      <c r="L248" s="4"/>
      <c r="M248" s="4"/>
      <c r="N248" s="4"/>
      <c r="O248" s="636" t="s">
        <v>30</v>
      </c>
      <c r="P248" s="637"/>
      <c r="Q248" s="638"/>
      <c r="R248" s="4"/>
      <c r="S248" s="4"/>
      <c r="T248" s="4"/>
      <c r="U248" s="16"/>
    </row>
    <row r="249" spans="1:21" ht="15.75" customHeight="1" thickBot="1" x14ac:dyDescent="0.3">
      <c r="A249" s="639" t="s">
        <v>29</v>
      </c>
      <c r="B249" s="639"/>
      <c r="C249" s="640" t="s">
        <v>446</v>
      </c>
      <c r="D249" s="640"/>
      <c r="E249" s="640"/>
      <c r="F249" s="640"/>
      <c r="G249" s="640"/>
      <c r="H249" s="640"/>
      <c r="I249" s="640"/>
      <c r="J249" s="640"/>
      <c r="K249" s="4"/>
      <c r="L249" s="4"/>
      <c r="M249" s="20" t="s">
        <v>28</v>
      </c>
      <c r="N249" s="19"/>
      <c r="O249" s="644">
        <v>100</v>
      </c>
      <c r="P249" s="645"/>
      <c r="Q249" s="646"/>
      <c r="R249" s="641" t="s">
        <v>36</v>
      </c>
      <c r="S249" s="642"/>
      <c r="T249" s="642"/>
      <c r="U249" s="643"/>
    </row>
    <row r="250" spans="1:21" ht="15.75" customHeight="1" thickBot="1" x14ac:dyDescent="0.3">
      <c r="A250" s="664" t="s">
        <v>27</v>
      </c>
      <c r="B250" s="664"/>
      <c r="C250" s="33" t="s">
        <v>450</v>
      </c>
      <c r="D250" s="32"/>
      <c r="E250" s="32"/>
      <c r="F250" s="32"/>
      <c r="G250" s="32"/>
      <c r="H250" s="32"/>
      <c r="I250" s="32"/>
      <c r="J250" s="34"/>
      <c r="K250" s="17"/>
      <c r="L250" s="17"/>
      <c r="M250" s="662" t="s">
        <v>26</v>
      </c>
      <c r="N250" s="663"/>
      <c r="O250" s="655">
        <v>101</v>
      </c>
      <c r="P250" s="656"/>
      <c r="Q250" s="657"/>
      <c r="R250" s="641" t="s">
        <v>37</v>
      </c>
      <c r="S250" s="642"/>
      <c r="T250" s="642"/>
      <c r="U250" s="643"/>
    </row>
    <row r="251" spans="1:21" ht="15.75" customHeight="1" thickBot="1" x14ac:dyDescent="0.3">
      <c r="A251" s="661" t="s">
        <v>25</v>
      </c>
      <c r="B251" s="661"/>
      <c r="C251" s="665" t="s">
        <v>2613</v>
      </c>
      <c r="D251" s="665"/>
      <c r="E251" s="665"/>
      <c r="F251" s="665"/>
      <c r="G251" s="665"/>
      <c r="H251" s="665"/>
      <c r="I251" s="665"/>
      <c r="J251" s="665"/>
      <c r="K251" s="17"/>
      <c r="L251" s="17"/>
      <c r="M251" s="662" t="s">
        <v>23</v>
      </c>
      <c r="N251" s="663"/>
      <c r="O251" s="655">
        <v>101.22</v>
      </c>
      <c r="P251" s="656"/>
      <c r="Q251" s="657"/>
      <c r="R251" s="641" t="s">
        <v>38</v>
      </c>
      <c r="S251" s="642"/>
      <c r="T251" s="642"/>
      <c r="U251" s="643"/>
    </row>
    <row r="252" spans="1:21" ht="15.75" thickBot="1" x14ac:dyDescent="0.3">
      <c r="A252" s="664" t="s">
        <v>22</v>
      </c>
      <c r="B252" s="664"/>
      <c r="C252" s="33" t="s">
        <v>46</v>
      </c>
      <c r="D252" s="33"/>
      <c r="E252" s="33"/>
      <c r="F252" s="33"/>
      <c r="G252" s="33"/>
      <c r="H252" s="33"/>
      <c r="I252" s="33"/>
      <c r="J252" s="33"/>
      <c r="K252" s="17"/>
      <c r="L252" s="17"/>
      <c r="M252" s="662" t="s">
        <v>20</v>
      </c>
      <c r="N252" s="663"/>
      <c r="O252" s="655"/>
      <c r="P252" s="656"/>
      <c r="Q252" s="657"/>
      <c r="R252" s="641"/>
      <c r="S252" s="642"/>
      <c r="T252" s="642"/>
      <c r="U252" s="643"/>
    </row>
    <row r="253" spans="1:21" ht="15.75" customHeight="1" thickBot="1" x14ac:dyDescent="0.3">
      <c r="A253" s="639" t="s">
        <v>19</v>
      </c>
      <c r="B253" s="639"/>
      <c r="C253" s="640" t="s">
        <v>60</v>
      </c>
      <c r="D253" s="640"/>
      <c r="E253" s="640"/>
      <c r="F253" s="640"/>
      <c r="G253" s="640"/>
      <c r="H253" s="640"/>
      <c r="I253" s="640"/>
      <c r="J253" s="640"/>
      <c r="K253" s="17"/>
      <c r="L253" s="17"/>
      <c r="M253" s="658" t="s">
        <v>18</v>
      </c>
      <c r="N253" s="659"/>
      <c r="O253" s="659"/>
      <c r="P253" s="659"/>
      <c r="Q253" s="660"/>
      <c r="R253" s="524" t="s">
        <v>3076</v>
      </c>
      <c r="S253" s="525"/>
      <c r="T253" s="525"/>
      <c r="U253" s="526"/>
    </row>
    <row r="254" spans="1:21" ht="15.75" thickBot="1" x14ac:dyDescent="0.3">
      <c r="A254" s="8"/>
      <c r="B254" s="4"/>
      <c r="C254" s="18"/>
      <c r="D254" s="4"/>
      <c r="E254" s="4"/>
      <c r="F254" s="4"/>
      <c r="G254" s="4"/>
      <c r="H254" s="4"/>
      <c r="I254" s="4"/>
      <c r="J254" s="17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16" t="s">
        <v>54</v>
      </c>
    </row>
    <row r="255" spans="1:21" x14ac:dyDescent="0.25">
      <c r="A255" s="647" t="s">
        <v>17</v>
      </c>
      <c r="B255" s="649" t="s">
        <v>16</v>
      </c>
      <c r="C255" s="650"/>
      <c r="D255" s="650"/>
      <c r="E255" s="650"/>
      <c r="F255" s="650"/>
      <c r="G255" s="650"/>
      <c r="H255" s="650"/>
      <c r="I255" s="651"/>
      <c r="J255" s="626" t="s">
        <v>15</v>
      </c>
      <c r="K255" s="650" t="s">
        <v>14</v>
      </c>
      <c r="L255" s="626" t="s">
        <v>13</v>
      </c>
      <c r="M255" s="629" t="s">
        <v>12</v>
      </c>
      <c r="N255" s="629"/>
      <c r="O255" s="629"/>
      <c r="P255" s="630"/>
      <c r="Q255" s="628" t="s">
        <v>11</v>
      </c>
      <c r="R255" s="629"/>
      <c r="S255" s="630"/>
      <c r="T255" s="631" t="s">
        <v>10</v>
      </c>
      <c r="U255" s="633" t="s">
        <v>9</v>
      </c>
    </row>
    <row r="256" spans="1:21" ht="15.75" thickBot="1" x14ac:dyDescent="0.3">
      <c r="A256" s="648"/>
      <c r="B256" s="652"/>
      <c r="C256" s="653"/>
      <c r="D256" s="653"/>
      <c r="E256" s="653"/>
      <c r="F256" s="653"/>
      <c r="G256" s="653"/>
      <c r="H256" s="653"/>
      <c r="I256" s="654"/>
      <c r="J256" s="627"/>
      <c r="K256" s="653"/>
      <c r="L256" s="627"/>
      <c r="M256" s="45" t="s">
        <v>4</v>
      </c>
      <c r="N256" s="13" t="s">
        <v>8</v>
      </c>
      <c r="O256" s="13" t="s">
        <v>7</v>
      </c>
      <c r="P256" s="15" t="s">
        <v>5</v>
      </c>
      <c r="Q256" s="14" t="s">
        <v>6</v>
      </c>
      <c r="R256" s="13" t="s">
        <v>2</v>
      </c>
      <c r="S256" s="15" t="s">
        <v>5</v>
      </c>
      <c r="T256" s="632"/>
      <c r="U256" s="634"/>
    </row>
    <row r="257" spans="1:21" ht="33.75" x14ac:dyDescent="0.25">
      <c r="A257" s="259">
        <v>182</v>
      </c>
      <c r="B257" s="77" t="s">
        <v>43</v>
      </c>
      <c r="C257" s="259">
        <v>182</v>
      </c>
      <c r="D257" s="29" t="s">
        <v>3</v>
      </c>
      <c r="E257" s="24">
        <v>2016</v>
      </c>
      <c r="F257" s="29" t="s">
        <v>3</v>
      </c>
      <c r="G257" s="29" t="s">
        <v>4</v>
      </c>
      <c r="H257" s="29" t="s">
        <v>3</v>
      </c>
      <c r="I257" s="25" t="s">
        <v>6</v>
      </c>
      <c r="J257" s="87" t="s">
        <v>676</v>
      </c>
      <c r="K257" s="23">
        <v>2016</v>
      </c>
      <c r="L257" s="23">
        <v>179</v>
      </c>
      <c r="M257" s="31" t="s">
        <v>1</v>
      </c>
      <c r="N257" s="31"/>
      <c r="O257" s="31"/>
      <c r="P257" s="28"/>
      <c r="Q257" s="27" t="s">
        <v>0</v>
      </c>
      <c r="R257" s="31"/>
      <c r="S257" s="76"/>
      <c r="T257" s="30" t="s">
        <v>74</v>
      </c>
      <c r="U257" s="31" t="s">
        <v>35</v>
      </c>
    </row>
    <row r="258" spans="1:21" x14ac:dyDescent="0.25">
      <c r="A258" s="38"/>
      <c r="B258" s="7"/>
      <c r="C258" s="7"/>
      <c r="D258" s="7"/>
      <c r="E258" s="7"/>
      <c r="F258" s="7"/>
      <c r="G258" s="7"/>
      <c r="H258" s="7"/>
      <c r="I258" s="7"/>
      <c r="J258" s="39"/>
      <c r="K258" s="7"/>
      <c r="L258" s="39"/>
      <c r="M258" s="39"/>
      <c r="N258" s="39"/>
      <c r="O258" s="39"/>
      <c r="P258" s="39"/>
      <c r="Q258" s="39"/>
      <c r="R258" s="39"/>
      <c r="S258" s="39"/>
      <c r="T258" s="39"/>
      <c r="U258" s="1"/>
    </row>
  </sheetData>
  <mergeCells count="192">
    <mergeCell ref="A219:B219"/>
    <mergeCell ref="A220:B220"/>
    <mergeCell ref="A221:B221"/>
    <mergeCell ref="A222:B222"/>
    <mergeCell ref="A223:B223"/>
    <mergeCell ref="A225:A226"/>
    <mergeCell ref="A250:B250"/>
    <mergeCell ref="A249:B249"/>
    <mergeCell ref="A235:B235"/>
    <mergeCell ref="A241:A242"/>
    <mergeCell ref="A238:B238"/>
    <mergeCell ref="C219:J219"/>
    <mergeCell ref="O219:Q219"/>
    <mergeCell ref="R219:U219"/>
    <mergeCell ref="M220:N220"/>
    <mergeCell ref="O220:Q220"/>
    <mergeCell ref="R220:U220"/>
    <mergeCell ref="C221:J221"/>
    <mergeCell ref="M221:N221"/>
    <mergeCell ref="O221:Q221"/>
    <mergeCell ref="R221:U221"/>
    <mergeCell ref="A253:B253"/>
    <mergeCell ref="C253:J253"/>
    <mergeCell ref="M253:Q253"/>
    <mergeCell ref="R253:U253"/>
    <mergeCell ref="A255:A256"/>
    <mergeCell ref="B255:I256"/>
    <mergeCell ref="J255:J256"/>
    <mergeCell ref="K255:K256"/>
    <mergeCell ref="L255:L256"/>
    <mergeCell ref="M255:P255"/>
    <mergeCell ref="Q255:S255"/>
    <mergeCell ref="T255:T256"/>
    <mergeCell ref="U255:U256"/>
    <mergeCell ref="A251:B251"/>
    <mergeCell ref="C251:J251"/>
    <mergeCell ref="M251:N251"/>
    <mergeCell ref="O251:Q251"/>
    <mergeCell ref="R251:U251"/>
    <mergeCell ref="A252:B252"/>
    <mergeCell ref="M252:N252"/>
    <mergeCell ref="O252:Q252"/>
    <mergeCell ref="R252:U252"/>
    <mergeCell ref="C246:N247"/>
    <mergeCell ref="O248:Q248"/>
    <mergeCell ref="C249:J249"/>
    <mergeCell ref="O249:Q249"/>
    <mergeCell ref="R249:U249"/>
    <mergeCell ref="M250:N250"/>
    <mergeCell ref="O250:Q250"/>
    <mergeCell ref="R250:U250"/>
    <mergeCell ref="Q241:S241"/>
    <mergeCell ref="T241:T242"/>
    <mergeCell ref="U241:U242"/>
    <mergeCell ref="B241:I242"/>
    <mergeCell ref="J241:J242"/>
    <mergeCell ref="K241:K242"/>
    <mergeCell ref="L241:L242"/>
    <mergeCell ref="M241:P241"/>
    <mergeCell ref="M238:N238"/>
    <mergeCell ref="O238:Q238"/>
    <mergeCell ref="R238:U238"/>
    <mergeCell ref="A239:B239"/>
    <mergeCell ref="C239:J239"/>
    <mergeCell ref="M239:Q239"/>
    <mergeCell ref="R239:U239"/>
    <mergeCell ref="A236:B236"/>
    <mergeCell ref="M236:N236"/>
    <mergeCell ref="O236:Q236"/>
    <mergeCell ref="R236:U236"/>
    <mergeCell ref="A237:B237"/>
    <mergeCell ref="C237:J237"/>
    <mergeCell ref="M237:N237"/>
    <mergeCell ref="O237:Q237"/>
    <mergeCell ref="R237:U237"/>
    <mergeCell ref="C232:N233"/>
    <mergeCell ref="O234:Q234"/>
    <mergeCell ref="C235:J235"/>
    <mergeCell ref="O235:Q235"/>
    <mergeCell ref="R235:U235"/>
    <mergeCell ref="Q185:S185"/>
    <mergeCell ref="T185:T186"/>
    <mergeCell ref="U185:U186"/>
    <mergeCell ref="L225:L226"/>
    <mergeCell ref="M225:P225"/>
    <mergeCell ref="Q225:S225"/>
    <mergeCell ref="T225:T226"/>
    <mergeCell ref="U225:U226"/>
    <mergeCell ref="M222:N222"/>
    <mergeCell ref="O222:Q222"/>
    <mergeCell ref="R222:U222"/>
    <mergeCell ref="C223:J223"/>
    <mergeCell ref="M223:Q223"/>
    <mergeCell ref="R223:U223"/>
    <mergeCell ref="B225:I226"/>
    <mergeCell ref="J225:J226"/>
    <mergeCell ref="K225:K226"/>
    <mergeCell ref="C216:N217"/>
    <mergeCell ref="O218:Q218"/>
    <mergeCell ref="C148:J148"/>
    <mergeCell ref="C8:J8"/>
    <mergeCell ref="A185:A186"/>
    <mergeCell ref="B185:I186"/>
    <mergeCell ref="J185:J186"/>
    <mergeCell ref="K185:K186"/>
    <mergeCell ref="L185:L186"/>
    <mergeCell ref="M185:P185"/>
    <mergeCell ref="A182:B182"/>
    <mergeCell ref="M182:N182"/>
    <mergeCell ref="O182:Q182"/>
    <mergeCell ref="Q150:S150"/>
    <mergeCell ref="A147:B147"/>
    <mergeCell ref="M147:N147"/>
    <mergeCell ref="O147:Q147"/>
    <mergeCell ref="R147:U147"/>
    <mergeCell ref="A148:B148"/>
    <mergeCell ref="M148:Q148"/>
    <mergeCell ref="R148:U148"/>
    <mergeCell ref="A145:B145"/>
    <mergeCell ref="M145:N145"/>
    <mergeCell ref="O145:Q145"/>
    <mergeCell ref="R145:U145"/>
    <mergeCell ref="R182:U182"/>
    <mergeCell ref="A183:B183"/>
    <mergeCell ref="M183:Q183"/>
    <mergeCell ref="R183:U183"/>
    <mergeCell ref="A180:B180"/>
    <mergeCell ref="M180:N180"/>
    <mergeCell ref="O180:Q180"/>
    <mergeCell ref="R180:U180"/>
    <mergeCell ref="A181:B181"/>
    <mergeCell ref="C181:J181"/>
    <mergeCell ref="M181:N181"/>
    <mergeCell ref="O181:Q181"/>
    <mergeCell ref="R181:U181"/>
    <mergeCell ref="C183:J183"/>
    <mergeCell ref="T150:T151"/>
    <mergeCell ref="U150:U151"/>
    <mergeCell ref="C176:N177"/>
    <mergeCell ref="O178:Q178"/>
    <mergeCell ref="A179:B179"/>
    <mergeCell ref="C179:J179"/>
    <mergeCell ref="O179:Q179"/>
    <mergeCell ref="R179:U179"/>
    <mergeCell ref="A150:A151"/>
    <mergeCell ref="B150:I151"/>
    <mergeCell ref="J150:J151"/>
    <mergeCell ref="K150:K151"/>
    <mergeCell ref="L150:L151"/>
    <mergeCell ref="M150:P150"/>
    <mergeCell ref="A146:B146"/>
    <mergeCell ref="C146:J146"/>
    <mergeCell ref="M146:N146"/>
    <mergeCell ref="O146:Q146"/>
    <mergeCell ref="R146:U146"/>
    <mergeCell ref="Q10:S10"/>
    <mergeCell ref="T10:T11"/>
    <mergeCell ref="U10:U11"/>
    <mergeCell ref="C141:N142"/>
    <mergeCell ref="O143:Q143"/>
    <mergeCell ref="A144:B144"/>
    <mergeCell ref="C144:J144"/>
    <mergeCell ref="O144:Q144"/>
    <mergeCell ref="R144:U144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C1:N2"/>
    <mergeCell ref="O3:Q3"/>
    <mergeCell ref="A4:B4"/>
    <mergeCell ref="C4:J4"/>
    <mergeCell ref="O4:Q4"/>
    <mergeCell ref="R4:U4"/>
    <mergeCell ref="A7:B7"/>
    <mergeCell ref="M7:N7"/>
    <mergeCell ref="O7:Q7"/>
    <mergeCell ref="R7:U7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2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2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710937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19.5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46.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103</v>
      </c>
      <c r="P5" s="656"/>
      <c r="Q5" s="657"/>
      <c r="R5" s="641" t="s">
        <v>47</v>
      </c>
      <c r="S5" s="642"/>
      <c r="T5" s="642"/>
      <c r="U5" s="643"/>
    </row>
    <row r="6" spans="1:21" ht="15.7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475</v>
      </c>
      <c r="P6" s="656"/>
      <c r="Q6" s="657"/>
      <c r="R6" s="641" t="s">
        <v>48</v>
      </c>
      <c r="S6" s="642"/>
      <c r="T6" s="642"/>
      <c r="U6" s="643"/>
    </row>
    <row r="7" spans="1:21" ht="15.75" customHeight="1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270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48" x14ac:dyDescent="0.25">
      <c r="A12" s="353">
        <v>1</v>
      </c>
      <c r="B12" s="275" t="s">
        <v>49</v>
      </c>
      <c r="C12" s="353">
        <v>1</v>
      </c>
      <c r="D12" s="331" t="s">
        <v>3</v>
      </c>
      <c r="E12" s="335">
        <v>2016</v>
      </c>
      <c r="F12" s="331" t="s">
        <v>3</v>
      </c>
      <c r="G12" s="331" t="s">
        <v>4</v>
      </c>
      <c r="H12" s="331" t="s">
        <v>3</v>
      </c>
      <c r="I12" s="333" t="s">
        <v>6</v>
      </c>
      <c r="J12" s="354" t="s">
        <v>677</v>
      </c>
      <c r="K12" s="335">
        <v>2016</v>
      </c>
      <c r="L12" s="335">
        <v>10</v>
      </c>
      <c r="M12" s="336" t="s">
        <v>0</v>
      </c>
      <c r="N12" s="336"/>
      <c r="O12" s="336"/>
      <c r="P12" s="337"/>
      <c r="Q12" s="336" t="s">
        <v>0</v>
      </c>
      <c r="R12" s="336"/>
      <c r="S12" s="338"/>
      <c r="T12" s="339" t="s">
        <v>74</v>
      </c>
      <c r="U12" s="279" t="s">
        <v>269</v>
      </c>
    </row>
  </sheetData>
  <mergeCells count="32">
    <mergeCell ref="Q10:S10"/>
    <mergeCell ref="T10:T11"/>
    <mergeCell ref="U10:U11"/>
    <mergeCell ref="C8:J8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12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3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2851562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27.7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51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300</v>
      </c>
      <c r="P4" s="702"/>
      <c r="Q4" s="703"/>
      <c r="R4" s="701" t="s">
        <v>56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455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19">
        <v>304</v>
      </c>
      <c r="P5" s="720"/>
      <c r="Q5" s="721"/>
      <c r="R5" s="710" t="s">
        <v>57</v>
      </c>
      <c r="S5" s="711"/>
      <c r="T5" s="711"/>
      <c r="U5" s="712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22" t="s">
        <v>467</v>
      </c>
      <c r="P6" s="723"/>
      <c r="Q6" s="724"/>
      <c r="R6" s="701" t="s">
        <v>58</v>
      </c>
      <c r="S6" s="702"/>
      <c r="T6" s="702"/>
      <c r="U6" s="70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468</v>
      </c>
      <c r="P7" s="656"/>
      <c r="Q7" s="657"/>
      <c r="R7" s="641" t="s">
        <v>59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258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4" x14ac:dyDescent="0.25">
      <c r="A12" s="283">
        <v>1</v>
      </c>
      <c r="B12" s="351" t="s">
        <v>469</v>
      </c>
      <c r="C12" s="283">
        <v>1</v>
      </c>
      <c r="D12" s="276" t="s">
        <v>3</v>
      </c>
      <c r="E12" s="277">
        <v>2016</v>
      </c>
      <c r="F12" s="276" t="s">
        <v>3</v>
      </c>
      <c r="G12" s="276" t="s">
        <v>4</v>
      </c>
      <c r="H12" s="276" t="s">
        <v>3</v>
      </c>
      <c r="I12" s="284" t="s">
        <v>6</v>
      </c>
      <c r="J12" s="287" t="s">
        <v>678</v>
      </c>
      <c r="K12" s="277">
        <v>2016</v>
      </c>
      <c r="L12" s="277">
        <v>1</v>
      </c>
      <c r="M12" s="279" t="s">
        <v>0</v>
      </c>
      <c r="N12" s="137"/>
      <c r="O12" s="137"/>
      <c r="P12" s="282"/>
      <c r="Q12" s="137" t="s">
        <v>1</v>
      </c>
      <c r="R12" s="279"/>
      <c r="S12" s="288"/>
      <c r="T12" s="289" t="s">
        <v>77</v>
      </c>
      <c r="U12" s="279"/>
    </row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2:U13"/>
  <sheetViews>
    <sheetView zoomScale="87" zoomScaleNormal="87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85546875" customWidth="1"/>
    <col min="21" max="21" width="23.5703125" customWidth="1"/>
    <col min="257" max="257" width="14" customWidth="1"/>
    <col min="258" max="258" width="21.140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3.85546875" customWidth="1"/>
    <col min="267" max="268" width="6.5703125" customWidth="1"/>
    <col min="269" max="269" width="4.140625" customWidth="1"/>
    <col min="270" max="270" width="3.28515625" customWidth="1"/>
    <col min="271" max="272" width="2.7109375" customWidth="1"/>
    <col min="273" max="273" width="3.140625" customWidth="1"/>
    <col min="274" max="274" width="2.5703125" customWidth="1"/>
    <col min="275" max="275" width="2.85546875" customWidth="1"/>
    <col min="276" max="276" width="6" customWidth="1"/>
    <col min="277" max="277" width="23.5703125" customWidth="1"/>
    <col min="513" max="513" width="14" customWidth="1"/>
    <col min="514" max="514" width="21.140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3.85546875" customWidth="1"/>
    <col min="523" max="524" width="6.5703125" customWidth="1"/>
    <col min="525" max="525" width="4.140625" customWidth="1"/>
    <col min="526" max="526" width="3.28515625" customWidth="1"/>
    <col min="527" max="528" width="2.7109375" customWidth="1"/>
    <col min="529" max="529" width="3.140625" customWidth="1"/>
    <col min="530" max="530" width="2.5703125" customWidth="1"/>
    <col min="531" max="531" width="2.85546875" customWidth="1"/>
    <col min="532" max="532" width="6" customWidth="1"/>
    <col min="533" max="533" width="23.5703125" customWidth="1"/>
    <col min="769" max="769" width="14" customWidth="1"/>
    <col min="770" max="770" width="21.140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3.85546875" customWidth="1"/>
    <col min="779" max="780" width="6.5703125" customWidth="1"/>
    <col min="781" max="781" width="4.140625" customWidth="1"/>
    <col min="782" max="782" width="3.28515625" customWidth="1"/>
    <col min="783" max="784" width="2.7109375" customWidth="1"/>
    <col min="785" max="785" width="3.140625" customWidth="1"/>
    <col min="786" max="786" width="2.5703125" customWidth="1"/>
    <col min="787" max="787" width="2.85546875" customWidth="1"/>
    <col min="788" max="788" width="6" customWidth="1"/>
    <col min="789" max="789" width="23.5703125" customWidth="1"/>
    <col min="1025" max="1025" width="14" customWidth="1"/>
    <col min="1026" max="1026" width="21.140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3.85546875" customWidth="1"/>
    <col min="1035" max="1036" width="6.5703125" customWidth="1"/>
    <col min="1037" max="1037" width="4.140625" customWidth="1"/>
    <col min="1038" max="1038" width="3.28515625" customWidth="1"/>
    <col min="1039" max="1040" width="2.7109375" customWidth="1"/>
    <col min="1041" max="1041" width="3.140625" customWidth="1"/>
    <col min="1042" max="1042" width="2.5703125" customWidth="1"/>
    <col min="1043" max="1043" width="2.85546875" customWidth="1"/>
    <col min="1044" max="1044" width="6" customWidth="1"/>
    <col min="1045" max="1045" width="23.5703125" customWidth="1"/>
    <col min="1281" max="1281" width="14" customWidth="1"/>
    <col min="1282" max="1282" width="21.140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3.85546875" customWidth="1"/>
    <col min="1291" max="1292" width="6.5703125" customWidth="1"/>
    <col min="1293" max="1293" width="4.140625" customWidth="1"/>
    <col min="1294" max="1294" width="3.28515625" customWidth="1"/>
    <col min="1295" max="1296" width="2.7109375" customWidth="1"/>
    <col min="1297" max="1297" width="3.140625" customWidth="1"/>
    <col min="1298" max="1298" width="2.5703125" customWidth="1"/>
    <col min="1299" max="1299" width="2.85546875" customWidth="1"/>
    <col min="1300" max="1300" width="6" customWidth="1"/>
    <col min="1301" max="1301" width="23.5703125" customWidth="1"/>
    <col min="1537" max="1537" width="14" customWidth="1"/>
    <col min="1538" max="1538" width="21.140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3.85546875" customWidth="1"/>
    <col min="1547" max="1548" width="6.5703125" customWidth="1"/>
    <col min="1549" max="1549" width="4.140625" customWidth="1"/>
    <col min="1550" max="1550" width="3.28515625" customWidth="1"/>
    <col min="1551" max="1552" width="2.7109375" customWidth="1"/>
    <col min="1553" max="1553" width="3.140625" customWidth="1"/>
    <col min="1554" max="1554" width="2.5703125" customWidth="1"/>
    <col min="1555" max="1555" width="2.85546875" customWidth="1"/>
    <col min="1556" max="1556" width="6" customWidth="1"/>
    <col min="1557" max="1557" width="23.5703125" customWidth="1"/>
    <col min="1793" max="1793" width="14" customWidth="1"/>
    <col min="1794" max="1794" width="21.140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3.85546875" customWidth="1"/>
    <col min="1803" max="1804" width="6.5703125" customWidth="1"/>
    <col min="1805" max="1805" width="4.140625" customWidth="1"/>
    <col min="1806" max="1806" width="3.28515625" customWidth="1"/>
    <col min="1807" max="1808" width="2.7109375" customWidth="1"/>
    <col min="1809" max="1809" width="3.140625" customWidth="1"/>
    <col min="1810" max="1810" width="2.5703125" customWidth="1"/>
    <col min="1811" max="1811" width="2.85546875" customWidth="1"/>
    <col min="1812" max="1812" width="6" customWidth="1"/>
    <col min="1813" max="1813" width="23.5703125" customWidth="1"/>
    <col min="2049" max="2049" width="14" customWidth="1"/>
    <col min="2050" max="2050" width="21.140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3.85546875" customWidth="1"/>
    <col min="2059" max="2060" width="6.5703125" customWidth="1"/>
    <col min="2061" max="2061" width="4.140625" customWidth="1"/>
    <col min="2062" max="2062" width="3.28515625" customWidth="1"/>
    <col min="2063" max="2064" width="2.7109375" customWidth="1"/>
    <col min="2065" max="2065" width="3.140625" customWidth="1"/>
    <col min="2066" max="2066" width="2.5703125" customWidth="1"/>
    <col min="2067" max="2067" width="2.85546875" customWidth="1"/>
    <col min="2068" max="2068" width="6" customWidth="1"/>
    <col min="2069" max="2069" width="23.5703125" customWidth="1"/>
    <col min="2305" max="2305" width="14" customWidth="1"/>
    <col min="2306" max="2306" width="21.140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3.85546875" customWidth="1"/>
    <col min="2315" max="2316" width="6.5703125" customWidth="1"/>
    <col min="2317" max="2317" width="4.140625" customWidth="1"/>
    <col min="2318" max="2318" width="3.28515625" customWidth="1"/>
    <col min="2319" max="2320" width="2.7109375" customWidth="1"/>
    <col min="2321" max="2321" width="3.140625" customWidth="1"/>
    <col min="2322" max="2322" width="2.5703125" customWidth="1"/>
    <col min="2323" max="2323" width="2.85546875" customWidth="1"/>
    <col min="2324" max="2324" width="6" customWidth="1"/>
    <col min="2325" max="2325" width="23.5703125" customWidth="1"/>
    <col min="2561" max="2561" width="14" customWidth="1"/>
    <col min="2562" max="2562" width="21.140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3.85546875" customWidth="1"/>
    <col min="2571" max="2572" width="6.5703125" customWidth="1"/>
    <col min="2573" max="2573" width="4.140625" customWidth="1"/>
    <col min="2574" max="2574" width="3.28515625" customWidth="1"/>
    <col min="2575" max="2576" width="2.7109375" customWidth="1"/>
    <col min="2577" max="2577" width="3.140625" customWidth="1"/>
    <col min="2578" max="2578" width="2.5703125" customWidth="1"/>
    <col min="2579" max="2579" width="2.85546875" customWidth="1"/>
    <col min="2580" max="2580" width="6" customWidth="1"/>
    <col min="2581" max="2581" width="23.5703125" customWidth="1"/>
    <col min="2817" max="2817" width="14" customWidth="1"/>
    <col min="2818" max="2818" width="21.140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3.85546875" customWidth="1"/>
    <col min="2827" max="2828" width="6.5703125" customWidth="1"/>
    <col min="2829" max="2829" width="4.140625" customWidth="1"/>
    <col min="2830" max="2830" width="3.28515625" customWidth="1"/>
    <col min="2831" max="2832" width="2.7109375" customWidth="1"/>
    <col min="2833" max="2833" width="3.140625" customWidth="1"/>
    <col min="2834" max="2834" width="2.5703125" customWidth="1"/>
    <col min="2835" max="2835" width="2.85546875" customWidth="1"/>
    <col min="2836" max="2836" width="6" customWidth="1"/>
    <col min="2837" max="2837" width="23.5703125" customWidth="1"/>
    <col min="3073" max="3073" width="14" customWidth="1"/>
    <col min="3074" max="3074" width="21.140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3.85546875" customWidth="1"/>
    <col min="3083" max="3084" width="6.5703125" customWidth="1"/>
    <col min="3085" max="3085" width="4.140625" customWidth="1"/>
    <col min="3086" max="3086" width="3.28515625" customWidth="1"/>
    <col min="3087" max="3088" width="2.7109375" customWidth="1"/>
    <col min="3089" max="3089" width="3.140625" customWidth="1"/>
    <col min="3090" max="3090" width="2.5703125" customWidth="1"/>
    <col min="3091" max="3091" width="2.85546875" customWidth="1"/>
    <col min="3092" max="3092" width="6" customWidth="1"/>
    <col min="3093" max="3093" width="23.5703125" customWidth="1"/>
    <col min="3329" max="3329" width="14" customWidth="1"/>
    <col min="3330" max="3330" width="21.140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3.85546875" customWidth="1"/>
    <col min="3339" max="3340" width="6.5703125" customWidth="1"/>
    <col min="3341" max="3341" width="4.140625" customWidth="1"/>
    <col min="3342" max="3342" width="3.28515625" customWidth="1"/>
    <col min="3343" max="3344" width="2.7109375" customWidth="1"/>
    <col min="3345" max="3345" width="3.140625" customWidth="1"/>
    <col min="3346" max="3346" width="2.5703125" customWidth="1"/>
    <col min="3347" max="3347" width="2.85546875" customWidth="1"/>
    <col min="3348" max="3348" width="6" customWidth="1"/>
    <col min="3349" max="3349" width="23.5703125" customWidth="1"/>
    <col min="3585" max="3585" width="14" customWidth="1"/>
    <col min="3586" max="3586" width="21.140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3.85546875" customWidth="1"/>
    <col min="3595" max="3596" width="6.5703125" customWidth="1"/>
    <col min="3597" max="3597" width="4.140625" customWidth="1"/>
    <col min="3598" max="3598" width="3.28515625" customWidth="1"/>
    <col min="3599" max="3600" width="2.7109375" customWidth="1"/>
    <col min="3601" max="3601" width="3.140625" customWidth="1"/>
    <col min="3602" max="3602" width="2.5703125" customWidth="1"/>
    <col min="3603" max="3603" width="2.85546875" customWidth="1"/>
    <col min="3604" max="3604" width="6" customWidth="1"/>
    <col min="3605" max="3605" width="23.5703125" customWidth="1"/>
    <col min="3841" max="3841" width="14" customWidth="1"/>
    <col min="3842" max="3842" width="21.140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3.85546875" customWidth="1"/>
    <col min="3851" max="3852" width="6.5703125" customWidth="1"/>
    <col min="3853" max="3853" width="4.140625" customWidth="1"/>
    <col min="3854" max="3854" width="3.28515625" customWidth="1"/>
    <col min="3855" max="3856" width="2.7109375" customWidth="1"/>
    <col min="3857" max="3857" width="3.140625" customWidth="1"/>
    <col min="3858" max="3858" width="2.5703125" customWidth="1"/>
    <col min="3859" max="3859" width="2.85546875" customWidth="1"/>
    <col min="3860" max="3860" width="6" customWidth="1"/>
    <col min="3861" max="3861" width="23.5703125" customWidth="1"/>
    <col min="4097" max="4097" width="14" customWidth="1"/>
    <col min="4098" max="4098" width="21.140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3.85546875" customWidth="1"/>
    <col min="4107" max="4108" width="6.5703125" customWidth="1"/>
    <col min="4109" max="4109" width="4.140625" customWidth="1"/>
    <col min="4110" max="4110" width="3.28515625" customWidth="1"/>
    <col min="4111" max="4112" width="2.7109375" customWidth="1"/>
    <col min="4113" max="4113" width="3.140625" customWidth="1"/>
    <col min="4114" max="4114" width="2.5703125" customWidth="1"/>
    <col min="4115" max="4115" width="2.85546875" customWidth="1"/>
    <col min="4116" max="4116" width="6" customWidth="1"/>
    <col min="4117" max="4117" width="23.5703125" customWidth="1"/>
    <col min="4353" max="4353" width="14" customWidth="1"/>
    <col min="4354" max="4354" width="21.140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3.85546875" customWidth="1"/>
    <col min="4363" max="4364" width="6.5703125" customWidth="1"/>
    <col min="4365" max="4365" width="4.140625" customWidth="1"/>
    <col min="4366" max="4366" width="3.28515625" customWidth="1"/>
    <col min="4367" max="4368" width="2.7109375" customWidth="1"/>
    <col min="4369" max="4369" width="3.140625" customWidth="1"/>
    <col min="4370" max="4370" width="2.5703125" customWidth="1"/>
    <col min="4371" max="4371" width="2.85546875" customWidth="1"/>
    <col min="4372" max="4372" width="6" customWidth="1"/>
    <col min="4373" max="4373" width="23.5703125" customWidth="1"/>
    <col min="4609" max="4609" width="14" customWidth="1"/>
    <col min="4610" max="4610" width="21.140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3.85546875" customWidth="1"/>
    <col min="4619" max="4620" width="6.5703125" customWidth="1"/>
    <col min="4621" max="4621" width="4.140625" customWidth="1"/>
    <col min="4622" max="4622" width="3.28515625" customWidth="1"/>
    <col min="4623" max="4624" width="2.7109375" customWidth="1"/>
    <col min="4625" max="4625" width="3.140625" customWidth="1"/>
    <col min="4626" max="4626" width="2.5703125" customWidth="1"/>
    <col min="4627" max="4627" width="2.85546875" customWidth="1"/>
    <col min="4628" max="4628" width="6" customWidth="1"/>
    <col min="4629" max="4629" width="23.5703125" customWidth="1"/>
    <col min="4865" max="4865" width="14" customWidth="1"/>
    <col min="4866" max="4866" width="21.140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3.85546875" customWidth="1"/>
    <col min="4875" max="4876" width="6.5703125" customWidth="1"/>
    <col min="4877" max="4877" width="4.140625" customWidth="1"/>
    <col min="4878" max="4878" width="3.28515625" customWidth="1"/>
    <col min="4879" max="4880" width="2.7109375" customWidth="1"/>
    <col min="4881" max="4881" width="3.140625" customWidth="1"/>
    <col min="4882" max="4882" width="2.5703125" customWidth="1"/>
    <col min="4883" max="4883" width="2.85546875" customWidth="1"/>
    <col min="4884" max="4884" width="6" customWidth="1"/>
    <col min="4885" max="4885" width="23.5703125" customWidth="1"/>
    <col min="5121" max="5121" width="14" customWidth="1"/>
    <col min="5122" max="5122" width="21.140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3.85546875" customWidth="1"/>
    <col min="5131" max="5132" width="6.5703125" customWidth="1"/>
    <col min="5133" max="5133" width="4.140625" customWidth="1"/>
    <col min="5134" max="5134" width="3.28515625" customWidth="1"/>
    <col min="5135" max="5136" width="2.7109375" customWidth="1"/>
    <col min="5137" max="5137" width="3.140625" customWidth="1"/>
    <col min="5138" max="5138" width="2.5703125" customWidth="1"/>
    <col min="5139" max="5139" width="2.85546875" customWidth="1"/>
    <col min="5140" max="5140" width="6" customWidth="1"/>
    <col min="5141" max="5141" width="23.5703125" customWidth="1"/>
    <col min="5377" max="5377" width="14" customWidth="1"/>
    <col min="5378" max="5378" width="21.140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3.85546875" customWidth="1"/>
    <col min="5387" max="5388" width="6.5703125" customWidth="1"/>
    <col min="5389" max="5389" width="4.140625" customWidth="1"/>
    <col min="5390" max="5390" width="3.28515625" customWidth="1"/>
    <col min="5391" max="5392" width="2.7109375" customWidth="1"/>
    <col min="5393" max="5393" width="3.140625" customWidth="1"/>
    <col min="5394" max="5394" width="2.5703125" customWidth="1"/>
    <col min="5395" max="5395" width="2.85546875" customWidth="1"/>
    <col min="5396" max="5396" width="6" customWidth="1"/>
    <col min="5397" max="5397" width="23.5703125" customWidth="1"/>
    <col min="5633" max="5633" width="14" customWidth="1"/>
    <col min="5634" max="5634" width="21.140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3.85546875" customWidth="1"/>
    <col min="5643" max="5644" width="6.5703125" customWidth="1"/>
    <col min="5645" max="5645" width="4.140625" customWidth="1"/>
    <col min="5646" max="5646" width="3.28515625" customWidth="1"/>
    <col min="5647" max="5648" width="2.7109375" customWidth="1"/>
    <col min="5649" max="5649" width="3.140625" customWidth="1"/>
    <col min="5650" max="5650" width="2.5703125" customWidth="1"/>
    <col min="5651" max="5651" width="2.85546875" customWidth="1"/>
    <col min="5652" max="5652" width="6" customWidth="1"/>
    <col min="5653" max="5653" width="23.5703125" customWidth="1"/>
    <col min="5889" max="5889" width="14" customWidth="1"/>
    <col min="5890" max="5890" width="21.140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3.85546875" customWidth="1"/>
    <col min="5899" max="5900" width="6.5703125" customWidth="1"/>
    <col min="5901" max="5901" width="4.140625" customWidth="1"/>
    <col min="5902" max="5902" width="3.28515625" customWidth="1"/>
    <col min="5903" max="5904" width="2.7109375" customWidth="1"/>
    <col min="5905" max="5905" width="3.140625" customWidth="1"/>
    <col min="5906" max="5906" width="2.5703125" customWidth="1"/>
    <col min="5907" max="5907" width="2.85546875" customWidth="1"/>
    <col min="5908" max="5908" width="6" customWidth="1"/>
    <col min="5909" max="5909" width="23.5703125" customWidth="1"/>
    <col min="6145" max="6145" width="14" customWidth="1"/>
    <col min="6146" max="6146" width="21.140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3.85546875" customWidth="1"/>
    <col min="6155" max="6156" width="6.5703125" customWidth="1"/>
    <col min="6157" max="6157" width="4.140625" customWidth="1"/>
    <col min="6158" max="6158" width="3.28515625" customWidth="1"/>
    <col min="6159" max="6160" width="2.7109375" customWidth="1"/>
    <col min="6161" max="6161" width="3.140625" customWidth="1"/>
    <col min="6162" max="6162" width="2.5703125" customWidth="1"/>
    <col min="6163" max="6163" width="2.85546875" customWidth="1"/>
    <col min="6164" max="6164" width="6" customWidth="1"/>
    <col min="6165" max="6165" width="23.5703125" customWidth="1"/>
    <col min="6401" max="6401" width="14" customWidth="1"/>
    <col min="6402" max="6402" width="21.140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3.85546875" customWidth="1"/>
    <col min="6411" max="6412" width="6.5703125" customWidth="1"/>
    <col min="6413" max="6413" width="4.140625" customWidth="1"/>
    <col min="6414" max="6414" width="3.28515625" customWidth="1"/>
    <col min="6415" max="6416" width="2.7109375" customWidth="1"/>
    <col min="6417" max="6417" width="3.140625" customWidth="1"/>
    <col min="6418" max="6418" width="2.5703125" customWidth="1"/>
    <col min="6419" max="6419" width="2.85546875" customWidth="1"/>
    <col min="6420" max="6420" width="6" customWidth="1"/>
    <col min="6421" max="6421" width="23.5703125" customWidth="1"/>
    <col min="6657" max="6657" width="14" customWidth="1"/>
    <col min="6658" max="6658" width="21.140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3.85546875" customWidth="1"/>
    <col min="6667" max="6668" width="6.5703125" customWidth="1"/>
    <col min="6669" max="6669" width="4.140625" customWidth="1"/>
    <col min="6670" max="6670" width="3.28515625" customWidth="1"/>
    <col min="6671" max="6672" width="2.7109375" customWidth="1"/>
    <col min="6673" max="6673" width="3.140625" customWidth="1"/>
    <col min="6674" max="6674" width="2.5703125" customWidth="1"/>
    <col min="6675" max="6675" width="2.85546875" customWidth="1"/>
    <col min="6676" max="6676" width="6" customWidth="1"/>
    <col min="6677" max="6677" width="23.5703125" customWidth="1"/>
    <col min="6913" max="6913" width="14" customWidth="1"/>
    <col min="6914" max="6914" width="21.140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3.85546875" customWidth="1"/>
    <col min="6923" max="6924" width="6.5703125" customWidth="1"/>
    <col min="6925" max="6925" width="4.140625" customWidth="1"/>
    <col min="6926" max="6926" width="3.28515625" customWidth="1"/>
    <col min="6927" max="6928" width="2.7109375" customWidth="1"/>
    <col min="6929" max="6929" width="3.140625" customWidth="1"/>
    <col min="6930" max="6930" width="2.5703125" customWidth="1"/>
    <col min="6931" max="6931" width="2.85546875" customWidth="1"/>
    <col min="6932" max="6932" width="6" customWidth="1"/>
    <col min="6933" max="6933" width="23.5703125" customWidth="1"/>
    <col min="7169" max="7169" width="14" customWidth="1"/>
    <col min="7170" max="7170" width="21.140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3.85546875" customWidth="1"/>
    <col min="7179" max="7180" width="6.5703125" customWidth="1"/>
    <col min="7181" max="7181" width="4.140625" customWidth="1"/>
    <col min="7182" max="7182" width="3.28515625" customWidth="1"/>
    <col min="7183" max="7184" width="2.7109375" customWidth="1"/>
    <col min="7185" max="7185" width="3.140625" customWidth="1"/>
    <col min="7186" max="7186" width="2.5703125" customWidth="1"/>
    <col min="7187" max="7187" width="2.85546875" customWidth="1"/>
    <col min="7188" max="7188" width="6" customWidth="1"/>
    <col min="7189" max="7189" width="23.5703125" customWidth="1"/>
    <col min="7425" max="7425" width="14" customWidth="1"/>
    <col min="7426" max="7426" width="21.140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3.85546875" customWidth="1"/>
    <col min="7435" max="7436" width="6.5703125" customWidth="1"/>
    <col min="7437" max="7437" width="4.140625" customWidth="1"/>
    <col min="7438" max="7438" width="3.28515625" customWidth="1"/>
    <col min="7439" max="7440" width="2.7109375" customWidth="1"/>
    <col min="7441" max="7441" width="3.140625" customWidth="1"/>
    <col min="7442" max="7442" width="2.5703125" customWidth="1"/>
    <col min="7443" max="7443" width="2.85546875" customWidth="1"/>
    <col min="7444" max="7444" width="6" customWidth="1"/>
    <col min="7445" max="7445" width="23.5703125" customWidth="1"/>
    <col min="7681" max="7681" width="14" customWidth="1"/>
    <col min="7682" max="7682" width="21.140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3.85546875" customWidth="1"/>
    <col min="7691" max="7692" width="6.5703125" customWidth="1"/>
    <col min="7693" max="7693" width="4.140625" customWidth="1"/>
    <col min="7694" max="7694" width="3.28515625" customWidth="1"/>
    <col min="7695" max="7696" width="2.7109375" customWidth="1"/>
    <col min="7697" max="7697" width="3.140625" customWidth="1"/>
    <col min="7698" max="7698" width="2.5703125" customWidth="1"/>
    <col min="7699" max="7699" width="2.85546875" customWidth="1"/>
    <col min="7700" max="7700" width="6" customWidth="1"/>
    <col min="7701" max="7701" width="23.5703125" customWidth="1"/>
    <col min="7937" max="7937" width="14" customWidth="1"/>
    <col min="7938" max="7938" width="21.140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3.85546875" customWidth="1"/>
    <col min="7947" max="7948" width="6.5703125" customWidth="1"/>
    <col min="7949" max="7949" width="4.140625" customWidth="1"/>
    <col min="7950" max="7950" width="3.28515625" customWidth="1"/>
    <col min="7951" max="7952" width="2.7109375" customWidth="1"/>
    <col min="7953" max="7953" width="3.140625" customWidth="1"/>
    <col min="7954" max="7954" width="2.5703125" customWidth="1"/>
    <col min="7955" max="7955" width="2.85546875" customWidth="1"/>
    <col min="7956" max="7956" width="6" customWidth="1"/>
    <col min="7957" max="7957" width="23.5703125" customWidth="1"/>
    <col min="8193" max="8193" width="14" customWidth="1"/>
    <col min="8194" max="8194" width="21.140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3.85546875" customWidth="1"/>
    <col min="8203" max="8204" width="6.5703125" customWidth="1"/>
    <col min="8205" max="8205" width="4.140625" customWidth="1"/>
    <col min="8206" max="8206" width="3.28515625" customWidth="1"/>
    <col min="8207" max="8208" width="2.7109375" customWidth="1"/>
    <col min="8209" max="8209" width="3.140625" customWidth="1"/>
    <col min="8210" max="8210" width="2.5703125" customWidth="1"/>
    <col min="8211" max="8211" width="2.85546875" customWidth="1"/>
    <col min="8212" max="8212" width="6" customWidth="1"/>
    <col min="8213" max="8213" width="23.5703125" customWidth="1"/>
    <col min="8449" max="8449" width="14" customWidth="1"/>
    <col min="8450" max="8450" width="21.140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3.85546875" customWidth="1"/>
    <col min="8459" max="8460" width="6.5703125" customWidth="1"/>
    <col min="8461" max="8461" width="4.140625" customWidth="1"/>
    <col min="8462" max="8462" width="3.28515625" customWidth="1"/>
    <col min="8463" max="8464" width="2.7109375" customWidth="1"/>
    <col min="8465" max="8465" width="3.140625" customWidth="1"/>
    <col min="8466" max="8466" width="2.5703125" customWidth="1"/>
    <col min="8467" max="8467" width="2.85546875" customWidth="1"/>
    <col min="8468" max="8468" width="6" customWidth="1"/>
    <col min="8469" max="8469" width="23.5703125" customWidth="1"/>
    <col min="8705" max="8705" width="14" customWidth="1"/>
    <col min="8706" max="8706" width="21.140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3.85546875" customWidth="1"/>
    <col min="8715" max="8716" width="6.5703125" customWidth="1"/>
    <col min="8717" max="8717" width="4.140625" customWidth="1"/>
    <col min="8718" max="8718" width="3.28515625" customWidth="1"/>
    <col min="8719" max="8720" width="2.7109375" customWidth="1"/>
    <col min="8721" max="8721" width="3.140625" customWidth="1"/>
    <col min="8722" max="8722" width="2.5703125" customWidth="1"/>
    <col min="8723" max="8723" width="2.85546875" customWidth="1"/>
    <col min="8724" max="8724" width="6" customWidth="1"/>
    <col min="8725" max="8725" width="23.5703125" customWidth="1"/>
    <col min="8961" max="8961" width="14" customWidth="1"/>
    <col min="8962" max="8962" width="21.140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3.85546875" customWidth="1"/>
    <col min="8971" max="8972" width="6.5703125" customWidth="1"/>
    <col min="8973" max="8973" width="4.140625" customWidth="1"/>
    <col min="8974" max="8974" width="3.28515625" customWidth="1"/>
    <col min="8975" max="8976" width="2.7109375" customWidth="1"/>
    <col min="8977" max="8977" width="3.140625" customWidth="1"/>
    <col min="8978" max="8978" width="2.5703125" customWidth="1"/>
    <col min="8979" max="8979" width="2.85546875" customWidth="1"/>
    <col min="8980" max="8980" width="6" customWidth="1"/>
    <col min="8981" max="8981" width="23.5703125" customWidth="1"/>
    <col min="9217" max="9217" width="14" customWidth="1"/>
    <col min="9218" max="9218" width="21.140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3.85546875" customWidth="1"/>
    <col min="9227" max="9228" width="6.5703125" customWidth="1"/>
    <col min="9229" max="9229" width="4.140625" customWidth="1"/>
    <col min="9230" max="9230" width="3.28515625" customWidth="1"/>
    <col min="9231" max="9232" width="2.7109375" customWidth="1"/>
    <col min="9233" max="9233" width="3.140625" customWidth="1"/>
    <col min="9234" max="9234" width="2.5703125" customWidth="1"/>
    <col min="9235" max="9235" width="2.85546875" customWidth="1"/>
    <col min="9236" max="9236" width="6" customWidth="1"/>
    <col min="9237" max="9237" width="23.5703125" customWidth="1"/>
    <col min="9473" max="9473" width="14" customWidth="1"/>
    <col min="9474" max="9474" width="21.140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3.85546875" customWidth="1"/>
    <col min="9483" max="9484" width="6.5703125" customWidth="1"/>
    <col min="9485" max="9485" width="4.140625" customWidth="1"/>
    <col min="9486" max="9486" width="3.28515625" customWidth="1"/>
    <col min="9487" max="9488" width="2.7109375" customWidth="1"/>
    <col min="9489" max="9489" width="3.140625" customWidth="1"/>
    <col min="9490" max="9490" width="2.5703125" customWidth="1"/>
    <col min="9491" max="9491" width="2.85546875" customWidth="1"/>
    <col min="9492" max="9492" width="6" customWidth="1"/>
    <col min="9493" max="9493" width="23.5703125" customWidth="1"/>
    <col min="9729" max="9729" width="14" customWidth="1"/>
    <col min="9730" max="9730" width="21.140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3.85546875" customWidth="1"/>
    <col min="9739" max="9740" width="6.5703125" customWidth="1"/>
    <col min="9741" max="9741" width="4.140625" customWidth="1"/>
    <col min="9742" max="9742" width="3.28515625" customWidth="1"/>
    <col min="9743" max="9744" width="2.7109375" customWidth="1"/>
    <col min="9745" max="9745" width="3.140625" customWidth="1"/>
    <col min="9746" max="9746" width="2.5703125" customWidth="1"/>
    <col min="9747" max="9747" width="2.85546875" customWidth="1"/>
    <col min="9748" max="9748" width="6" customWidth="1"/>
    <col min="9749" max="9749" width="23.5703125" customWidth="1"/>
    <col min="9985" max="9985" width="14" customWidth="1"/>
    <col min="9986" max="9986" width="21.140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3.85546875" customWidth="1"/>
    <col min="9995" max="9996" width="6.5703125" customWidth="1"/>
    <col min="9997" max="9997" width="4.140625" customWidth="1"/>
    <col min="9998" max="9998" width="3.28515625" customWidth="1"/>
    <col min="9999" max="10000" width="2.7109375" customWidth="1"/>
    <col min="10001" max="10001" width="3.140625" customWidth="1"/>
    <col min="10002" max="10002" width="2.5703125" customWidth="1"/>
    <col min="10003" max="10003" width="2.85546875" customWidth="1"/>
    <col min="10004" max="10004" width="6" customWidth="1"/>
    <col min="10005" max="10005" width="23.5703125" customWidth="1"/>
    <col min="10241" max="10241" width="14" customWidth="1"/>
    <col min="10242" max="10242" width="21.140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3.85546875" customWidth="1"/>
    <col min="10251" max="10252" width="6.5703125" customWidth="1"/>
    <col min="10253" max="10253" width="4.140625" customWidth="1"/>
    <col min="10254" max="10254" width="3.28515625" customWidth="1"/>
    <col min="10255" max="10256" width="2.7109375" customWidth="1"/>
    <col min="10257" max="10257" width="3.140625" customWidth="1"/>
    <col min="10258" max="10258" width="2.5703125" customWidth="1"/>
    <col min="10259" max="10259" width="2.85546875" customWidth="1"/>
    <col min="10260" max="10260" width="6" customWidth="1"/>
    <col min="10261" max="10261" width="23.5703125" customWidth="1"/>
    <col min="10497" max="10497" width="14" customWidth="1"/>
    <col min="10498" max="10498" width="21.140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3.85546875" customWidth="1"/>
    <col min="10507" max="10508" width="6.5703125" customWidth="1"/>
    <col min="10509" max="10509" width="4.140625" customWidth="1"/>
    <col min="10510" max="10510" width="3.28515625" customWidth="1"/>
    <col min="10511" max="10512" width="2.7109375" customWidth="1"/>
    <col min="10513" max="10513" width="3.140625" customWidth="1"/>
    <col min="10514" max="10514" width="2.5703125" customWidth="1"/>
    <col min="10515" max="10515" width="2.85546875" customWidth="1"/>
    <col min="10516" max="10516" width="6" customWidth="1"/>
    <col min="10517" max="10517" width="23.5703125" customWidth="1"/>
    <col min="10753" max="10753" width="14" customWidth="1"/>
    <col min="10754" max="10754" width="21.140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3.85546875" customWidth="1"/>
    <col min="10763" max="10764" width="6.5703125" customWidth="1"/>
    <col min="10765" max="10765" width="4.140625" customWidth="1"/>
    <col min="10766" max="10766" width="3.28515625" customWidth="1"/>
    <col min="10767" max="10768" width="2.7109375" customWidth="1"/>
    <col min="10769" max="10769" width="3.140625" customWidth="1"/>
    <col min="10770" max="10770" width="2.5703125" customWidth="1"/>
    <col min="10771" max="10771" width="2.85546875" customWidth="1"/>
    <col min="10772" max="10772" width="6" customWidth="1"/>
    <col min="10773" max="10773" width="23.5703125" customWidth="1"/>
    <col min="11009" max="11009" width="14" customWidth="1"/>
    <col min="11010" max="11010" width="21.140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3.85546875" customWidth="1"/>
    <col min="11019" max="11020" width="6.5703125" customWidth="1"/>
    <col min="11021" max="11021" width="4.140625" customWidth="1"/>
    <col min="11022" max="11022" width="3.28515625" customWidth="1"/>
    <col min="11023" max="11024" width="2.7109375" customWidth="1"/>
    <col min="11025" max="11025" width="3.140625" customWidth="1"/>
    <col min="11026" max="11026" width="2.5703125" customWidth="1"/>
    <col min="11027" max="11027" width="2.85546875" customWidth="1"/>
    <col min="11028" max="11028" width="6" customWidth="1"/>
    <col min="11029" max="11029" width="23.5703125" customWidth="1"/>
    <col min="11265" max="11265" width="14" customWidth="1"/>
    <col min="11266" max="11266" width="21.140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3.85546875" customWidth="1"/>
    <col min="11275" max="11276" width="6.5703125" customWidth="1"/>
    <col min="11277" max="11277" width="4.140625" customWidth="1"/>
    <col min="11278" max="11278" width="3.28515625" customWidth="1"/>
    <col min="11279" max="11280" width="2.7109375" customWidth="1"/>
    <col min="11281" max="11281" width="3.140625" customWidth="1"/>
    <col min="11282" max="11282" width="2.5703125" customWidth="1"/>
    <col min="11283" max="11283" width="2.85546875" customWidth="1"/>
    <col min="11284" max="11284" width="6" customWidth="1"/>
    <col min="11285" max="11285" width="23.5703125" customWidth="1"/>
    <col min="11521" max="11521" width="14" customWidth="1"/>
    <col min="11522" max="11522" width="21.140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3.85546875" customWidth="1"/>
    <col min="11531" max="11532" width="6.5703125" customWidth="1"/>
    <col min="11533" max="11533" width="4.140625" customWidth="1"/>
    <col min="11534" max="11534" width="3.28515625" customWidth="1"/>
    <col min="11535" max="11536" width="2.7109375" customWidth="1"/>
    <col min="11537" max="11537" width="3.140625" customWidth="1"/>
    <col min="11538" max="11538" width="2.5703125" customWidth="1"/>
    <col min="11539" max="11539" width="2.85546875" customWidth="1"/>
    <col min="11540" max="11540" width="6" customWidth="1"/>
    <col min="11541" max="11541" width="23.5703125" customWidth="1"/>
    <col min="11777" max="11777" width="14" customWidth="1"/>
    <col min="11778" max="11778" width="21.140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3.85546875" customWidth="1"/>
    <col min="11787" max="11788" width="6.5703125" customWidth="1"/>
    <col min="11789" max="11789" width="4.140625" customWidth="1"/>
    <col min="11790" max="11790" width="3.28515625" customWidth="1"/>
    <col min="11791" max="11792" width="2.7109375" customWidth="1"/>
    <col min="11793" max="11793" width="3.140625" customWidth="1"/>
    <col min="11794" max="11794" width="2.5703125" customWidth="1"/>
    <col min="11795" max="11795" width="2.85546875" customWidth="1"/>
    <col min="11796" max="11796" width="6" customWidth="1"/>
    <col min="11797" max="11797" width="23.5703125" customWidth="1"/>
    <col min="12033" max="12033" width="14" customWidth="1"/>
    <col min="12034" max="12034" width="21.140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3.85546875" customWidth="1"/>
    <col min="12043" max="12044" width="6.5703125" customWidth="1"/>
    <col min="12045" max="12045" width="4.140625" customWidth="1"/>
    <col min="12046" max="12046" width="3.28515625" customWidth="1"/>
    <col min="12047" max="12048" width="2.7109375" customWidth="1"/>
    <col min="12049" max="12049" width="3.140625" customWidth="1"/>
    <col min="12050" max="12050" width="2.5703125" customWidth="1"/>
    <col min="12051" max="12051" width="2.85546875" customWidth="1"/>
    <col min="12052" max="12052" width="6" customWidth="1"/>
    <col min="12053" max="12053" width="23.5703125" customWidth="1"/>
    <col min="12289" max="12289" width="14" customWidth="1"/>
    <col min="12290" max="12290" width="21.140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3.85546875" customWidth="1"/>
    <col min="12299" max="12300" width="6.5703125" customWidth="1"/>
    <col min="12301" max="12301" width="4.140625" customWidth="1"/>
    <col min="12302" max="12302" width="3.28515625" customWidth="1"/>
    <col min="12303" max="12304" width="2.7109375" customWidth="1"/>
    <col min="12305" max="12305" width="3.140625" customWidth="1"/>
    <col min="12306" max="12306" width="2.5703125" customWidth="1"/>
    <col min="12307" max="12307" width="2.85546875" customWidth="1"/>
    <col min="12308" max="12308" width="6" customWidth="1"/>
    <col min="12309" max="12309" width="23.5703125" customWidth="1"/>
    <col min="12545" max="12545" width="14" customWidth="1"/>
    <col min="12546" max="12546" width="21.140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3.85546875" customWidth="1"/>
    <col min="12555" max="12556" width="6.5703125" customWidth="1"/>
    <col min="12557" max="12557" width="4.140625" customWidth="1"/>
    <col min="12558" max="12558" width="3.28515625" customWidth="1"/>
    <col min="12559" max="12560" width="2.7109375" customWidth="1"/>
    <col min="12561" max="12561" width="3.140625" customWidth="1"/>
    <col min="12562" max="12562" width="2.5703125" customWidth="1"/>
    <col min="12563" max="12563" width="2.85546875" customWidth="1"/>
    <col min="12564" max="12564" width="6" customWidth="1"/>
    <col min="12565" max="12565" width="23.5703125" customWidth="1"/>
    <col min="12801" max="12801" width="14" customWidth="1"/>
    <col min="12802" max="12802" width="21.140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3.85546875" customWidth="1"/>
    <col min="12811" max="12812" width="6.5703125" customWidth="1"/>
    <col min="12813" max="12813" width="4.140625" customWidth="1"/>
    <col min="12814" max="12814" width="3.28515625" customWidth="1"/>
    <col min="12815" max="12816" width="2.7109375" customWidth="1"/>
    <col min="12817" max="12817" width="3.140625" customWidth="1"/>
    <col min="12818" max="12818" width="2.5703125" customWidth="1"/>
    <col min="12819" max="12819" width="2.85546875" customWidth="1"/>
    <col min="12820" max="12820" width="6" customWidth="1"/>
    <col min="12821" max="12821" width="23.5703125" customWidth="1"/>
    <col min="13057" max="13057" width="14" customWidth="1"/>
    <col min="13058" max="13058" width="21.140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3.85546875" customWidth="1"/>
    <col min="13067" max="13068" width="6.5703125" customWidth="1"/>
    <col min="13069" max="13069" width="4.140625" customWidth="1"/>
    <col min="13070" max="13070" width="3.28515625" customWidth="1"/>
    <col min="13071" max="13072" width="2.7109375" customWidth="1"/>
    <col min="13073" max="13073" width="3.140625" customWidth="1"/>
    <col min="13074" max="13074" width="2.5703125" customWidth="1"/>
    <col min="13075" max="13075" width="2.85546875" customWidth="1"/>
    <col min="13076" max="13076" width="6" customWidth="1"/>
    <col min="13077" max="13077" width="23.5703125" customWidth="1"/>
    <col min="13313" max="13313" width="14" customWidth="1"/>
    <col min="13314" max="13314" width="21.140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3.85546875" customWidth="1"/>
    <col min="13323" max="13324" width="6.5703125" customWidth="1"/>
    <col min="13325" max="13325" width="4.140625" customWidth="1"/>
    <col min="13326" max="13326" width="3.28515625" customWidth="1"/>
    <col min="13327" max="13328" width="2.7109375" customWidth="1"/>
    <col min="13329" max="13329" width="3.140625" customWidth="1"/>
    <col min="13330" max="13330" width="2.5703125" customWidth="1"/>
    <col min="13331" max="13331" width="2.85546875" customWidth="1"/>
    <col min="13332" max="13332" width="6" customWidth="1"/>
    <col min="13333" max="13333" width="23.5703125" customWidth="1"/>
    <col min="13569" max="13569" width="14" customWidth="1"/>
    <col min="13570" max="13570" width="21.140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3.85546875" customWidth="1"/>
    <col min="13579" max="13580" width="6.5703125" customWidth="1"/>
    <col min="13581" max="13581" width="4.140625" customWidth="1"/>
    <col min="13582" max="13582" width="3.28515625" customWidth="1"/>
    <col min="13583" max="13584" width="2.7109375" customWidth="1"/>
    <col min="13585" max="13585" width="3.140625" customWidth="1"/>
    <col min="13586" max="13586" width="2.5703125" customWidth="1"/>
    <col min="13587" max="13587" width="2.85546875" customWidth="1"/>
    <col min="13588" max="13588" width="6" customWidth="1"/>
    <col min="13589" max="13589" width="23.5703125" customWidth="1"/>
    <col min="13825" max="13825" width="14" customWidth="1"/>
    <col min="13826" max="13826" width="21.140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3.85546875" customWidth="1"/>
    <col min="13835" max="13836" width="6.5703125" customWidth="1"/>
    <col min="13837" max="13837" width="4.140625" customWidth="1"/>
    <col min="13838" max="13838" width="3.28515625" customWidth="1"/>
    <col min="13839" max="13840" width="2.7109375" customWidth="1"/>
    <col min="13841" max="13841" width="3.140625" customWidth="1"/>
    <col min="13842" max="13842" width="2.5703125" customWidth="1"/>
    <col min="13843" max="13843" width="2.85546875" customWidth="1"/>
    <col min="13844" max="13844" width="6" customWidth="1"/>
    <col min="13845" max="13845" width="23.5703125" customWidth="1"/>
    <col min="14081" max="14081" width="14" customWidth="1"/>
    <col min="14082" max="14082" width="21.140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3.85546875" customWidth="1"/>
    <col min="14091" max="14092" width="6.5703125" customWidth="1"/>
    <col min="14093" max="14093" width="4.140625" customWidth="1"/>
    <col min="14094" max="14094" width="3.28515625" customWidth="1"/>
    <col min="14095" max="14096" width="2.7109375" customWidth="1"/>
    <col min="14097" max="14097" width="3.140625" customWidth="1"/>
    <col min="14098" max="14098" width="2.5703125" customWidth="1"/>
    <col min="14099" max="14099" width="2.85546875" customWidth="1"/>
    <col min="14100" max="14100" width="6" customWidth="1"/>
    <col min="14101" max="14101" width="23.5703125" customWidth="1"/>
    <col min="14337" max="14337" width="14" customWidth="1"/>
    <col min="14338" max="14338" width="21.140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3.85546875" customWidth="1"/>
    <col min="14347" max="14348" width="6.5703125" customWidth="1"/>
    <col min="14349" max="14349" width="4.140625" customWidth="1"/>
    <col min="14350" max="14350" width="3.28515625" customWidth="1"/>
    <col min="14351" max="14352" width="2.7109375" customWidth="1"/>
    <col min="14353" max="14353" width="3.140625" customWidth="1"/>
    <col min="14354" max="14354" width="2.5703125" customWidth="1"/>
    <col min="14355" max="14355" width="2.85546875" customWidth="1"/>
    <col min="14356" max="14356" width="6" customWidth="1"/>
    <col min="14357" max="14357" width="23.5703125" customWidth="1"/>
    <col min="14593" max="14593" width="14" customWidth="1"/>
    <col min="14594" max="14594" width="21.140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3.85546875" customWidth="1"/>
    <col min="14603" max="14604" width="6.5703125" customWidth="1"/>
    <col min="14605" max="14605" width="4.140625" customWidth="1"/>
    <col min="14606" max="14606" width="3.28515625" customWidth="1"/>
    <col min="14607" max="14608" width="2.7109375" customWidth="1"/>
    <col min="14609" max="14609" width="3.140625" customWidth="1"/>
    <col min="14610" max="14610" width="2.5703125" customWidth="1"/>
    <col min="14611" max="14611" width="2.85546875" customWidth="1"/>
    <col min="14612" max="14612" width="6" customWidth="1"/>
    <col min="14613" max="14613" width="23.5703125" customWidth="1"/>
    <col min="14849" max="14849" width="14" customWidth="1"/>
    <col min="14850" max="14850" width="21.140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3.85546875" customWidth="1"/>
    <col min="14859" max="14860" width="6.5703125" customWidth="1"/>
    <col min="14861" max="14861" width="4.140625" customWidth="1"/>
    <col min="14862" max="14862" width="3.28515625" customWidth="1"/>
    <col min="14863" max="14864" width="2.7109375" customWidth="1"/>
    <col min="14865" max="14865" width="3.140625" customWidth="1"/>
    <col min="14866" max="14866" width="2.5703125" customWidth="1"/>
    <col min="14867" max="14867" width="2.85546875" customWidth="1"/>
    <col min="14868" max="14868" width="6" customWidth="1"/>
    <col min="14869" max="14869" width="23.5703125" customWidth="1"/>
    <col min="15105" max="15105" width="14" customWidth="1"/>
    <col min="15106" max="15106" width="21.140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3.85546875" customWidth="1"/>
    <col min="15115" max="15116" width="6.5703125" customWidth="1"/>
    <col min="15117" max="15117" width="4.140625" customWidth="1"/>
    <col min="15118" max="15118" width="3.28515625" customWidth="1"/>
    <col min="15119" max="15120" width="2.7109375" customWidth="1"/>
    <col min="15121" max="15121" width="3.140625" customWidth="1"/>
    <col min="15122" max="15122" width="2.5703125" customWidth="1"/>
    <col min="15123" max="15123" width="2.85546875" customWidth="1"/>
    <col min="15124" max="15124" width="6" customWidth="1"/>
    <col min="15125" max="15125" width="23.5703125" customWidth="1"/>
    <col min="15361" max="15361" width="14" customWidth="1"/>
    <col min="15362" max="15362" width="21.140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3.85546875" customWidth="1"/>
    <col min="15371" max="15372" width="6.5703125" customWidth="1"/>
    <col min="15373" max="15373" width="4.140625" customWidth="1"/>
    <col min="15374" max="15374" width="3.28515625" customWidth="1"/>
    <col min="15375" max="15376" width="2.7109375" customWidth="1"/>
    <col min="15377" max="15377" width="3.140625" customWidth="1"/>
    <col min="15378" max="15378" width="2.5703125" customWidth="1"/>
    <col min="15379" max="15379" width="2.85546875" customWidth="1"/>
    <col min="15380" max="15380" width="6" customWidth="1"/>
    <col min="15381" max="15381" width="23.5703125" customWidth="1"/>
    <col min="15617" max="15617" width="14" customWidth="1"/>
    <col min="15618" max="15618" width="21.140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3.85546875" customWidth="1"/>
    <col min="15627" max="15628" width="6.5703125" customWidth="1"/>
    <col min="15629" max="15629" width="4.140625" customWidth="1"/>
    <col min="15630" max="15630" width="3.28515625" customWidth="1"/>
    <col min="15631" max="15632" width="2.7109375" customWidth="1"/>
    <col min="15633" max="15633" width="3.140625" customWidth="1"/>
    <col min="15634" max="15634" width="2.5703125" customWidth="1"/>
    <col min="15635" max="15635" width="2.85546875" customWidth="1"/>
    <col min="15636" max="15636" width="6" customWidth="1"/>
    <col min="15637" max="15637" width="23.5703125" customWidth="1"/>
    <col min="15873" max="15873" width="14" customWidth="1"/>
    <col min="15874" max="15874" width="21.140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3.85546875" customWidth="1"/>
    <col min="15883" max="15884" width="6.5703125" customWidth="1"/>
    <col min="15885" max="15885" width="4.140625" customWidth="1"/>
    <col min="15886" max="15886" width="3.28515625" customWidth="1"/>
    <col min="15887" max="15888" width="2.7109375" customWidth="1"/>
    <col min="15889" max="15889" width="3.140625" customWidth="1"/>
    <col min="15890" max="15890" width="2.5703125" customWidth="1"/>
    <col min="15891" max="15891" width="2.85546875" customWidth="1"/>
    <col min="15892" max="15892" width="6" customWidth="1"/>
    <col min="15893" max="15893" width="23.5703125" customWidth="1"/>
    <col min="16129" max="16129" width="14" customWidth="1"/>
    <col min="16130" max="16130" width="21.140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3.85546875" customWidth="1"/>
    <col min="16139" max="16140" width="6.5703125" customWidth="1"/>
    <col min="16141" max="16141" width="4.140625" customWidth="1"/>
    <col min="16142" max="16142" width="3.28515625" customWidth="1"/>
    <col min="16143" max="16144" width="2.7109375" customWidth="1"/>
    <col min="16145" max="16145" width="3.140625" customWidth="1"/>
    <col min="16146" max="16146" width="2.5703125" customWidth="1"/>
    <col min="16147" max="16147" width="2.85546875" customWidth="1"/>
    <col min="16148" max="16148" width="6" customWidth="1"/>
    <col min="16149" max="16149" width="23.5703125" customWidth="1"/>
  </cols>
  <sheetData>
    <row r="2" spans="1:21" ht="15.75" thickBot="1" x14ac:dyDescent="0.3">
      <c r="C2" s="468" t="s">
        <v>31</v>
      </c>
      <c r="D2" s="468"/>
      <c r="E2" s="468"/>
      <c r="F2" s="468"/>
      <c r="G2" s="468"/>
      <c r="H2" s="468"/>
      <c r="I2" s="468"/>
      <c r="J2" s="468"/>
    </row>
    <row r="3" spans="1:21" ht="15.75" thickBot="1" x14ac:dyDescent="0.3">
      <c r="A3" s="8"/>
      <c r="B3" s="4"/>
      <c r="C3" s="640" t="s">
        <v>65</v>
      </c>
      <c r="D3" s="640"/>
      <c r="E3" s="640"/>
      <c r="F3" s="640"/>
      <c r="G3" s="640"/>
      <c r="H3" s="640"/>
      <c r="I3" s="640"/>
      <c r="J3" s="640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33" t="s">
        <v>455</v>
      </c>
      <c r="D4" s="32"/>
      <c r="E4" s="32"/>
      <c r="F4" s="114"/>
      <c r="G4" s="114"/>
      <c r="H4" s="114"/>
      <c r="I4" s="32"/>
      <c r="J4" s="34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665" t="s">
        <v>2613</v>
      </c>
      <c r="D5" s="665"/>
      <c r="E5" s="665"/>
      <c r="F5" s="665"/>
      <c r="G5" s="665"/>
      <c r="H5" s="665"/>
      <c r="I5" s="665"/>
      <c r="J5" s="665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33" t="s">
        <v>46</v>
      </c>
      <c r="D6" s="33"/>
      <c r="E6" s="33"/>
      <c r="F6" s="33"/>
      <c r="G6" s="33"/>
      <c r="H6" s="33"/>
      <c r="I6" s="33"/>
      <c r="J6" s="33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640" t="s">
        <v>436</v>
      </c>
      <c r="D7" s="640"/>
      <c r="E7" s="640"/>
      <c r="F7" s="640"/>
      <c r="G7" s="640"/>
      <c r="H7" s="640"/>
      <c r="I7" s="640"/>
      <c r="J7" s="640"/>
      <c r="K7" s="17"/>
      <c r="L7" s="17"/>
      <c r="M7" s="662" t="s">
        <v>20</v>
      </c>
      <c r="N7" s="663"/>
      <c r="O7" s="655" t="s">
        <v>471</v>
      </c>
      <c r="P7" s="656"/>
      <c r="Q7" s="657"/>
      <c r="R7" s="641" t="s">
        <v>41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18"/>
      <c r="D8" s="4"/>
      <c r="E8" s="4"/>
      <c r="F8" s="4"/>
      <c r="G8" s="4"/>
      <c r="H8" s="4"/>
      <c r="I8" s="4"/>
      <c r="J8" s="17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457"/>
      <c r="D9" s="457"/>
      <c r="E9" s="457"/>
      <c r="F9" s="457"/>
      <c r="G9" s="457"/>
      <c r="H9" s="457"/>
      <c r="I9" s="458"/>
      <c r="J9" s="626" t="s">
        <v>15</v>
      </c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61</v>
      </c>
    </row>
    <row r="10" spans="1:21" ht="15.75" thickBot="1" x14ac:dyDescent="0.3">
      <c r="A10" s="647" t="s">
        <v>17</v>
      </c>
      <c r="B10" s="456" t="s">
        <v>16</v>
      </c>
      <c r="C10" s="460"/>
      <c r="D10" s="460"/>
      <c r="E10" s="460"/>
      <c r="F10" s="460"/>
      <c r="G10" s="460"/>
      <c r="H10" s="460"/>
      <c r="I10" s="461"/>
      <c r="J10" s="627"/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39" thickBot="1" x14ac:dyDescent="0.3">
      <c r="A11" s="725"/>
      <c r="B11" s="459"/>
      <c r="C11" s="302">
        <v>1</v>
      </c>
      <c r="D11" s="183" t="s">
        <v>3</v>
      </c>
      <c r="E11" s="356">
        <v>2017</v>
      </c>
      <c r="F11" s="183" t="s">
        <v>3</v>
      </c>
      <c r="G11" s="183" t="s">
        <v>4</v>
      </c>
      <c r="H11" s="183" t="s">
        <v>3</v>
      </c>
      <c r="I11" s="174" t="s">
        <v>6</v>
      </c>
      <c r="J11" s="291" t="s">
        <v>679</v>
      </c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5.5" x14ac:dyDescent="0.25">
      <c r="A12" s="355">
        <v>1</v>
      </c>
      <c r="B12" s="181" t="s">
        <v>472</v>
      </c>
      <c r="C12" s="327"/>
      <c r="D12" s="327"/>
      <c r="E12" s="327"/>
      <c r="F12" s="327"/>
      <c r="G12" s="327"/>
      <c r="H12" s="327"/>
      <c r="I12" s="327"/>
      <c r="J12" s="327"/>
      <c r="K12" s="173">
        <v>2017</v>
      </c>
      <c r="L12" s="173">
        <v>37</v>
      </c>
      <c r="M12" s="10" t="s">
        <v>0</v>
      </c>
      <c r="N12" s="12" t="s">
        <v>33</v>
      </c>
      <c r="O12" s="12"/>
      <c r="P12" s="273" t="s">
        <v>33</v>
      </c>
      <c r="Q12" s="12" t="s">
        <v>1</v>
      </c>
      <c r="R12" s="10"/>
      <c r="S12" s="292"/>
      <c r="T12" s="293" t="s">
        <v>74</v>
      </c>
      <c r="U12" s="10"/>
    </row>
    <row r="13" spans="1:21" x14ac:dyDescent="0.25">
      <c r="A13" s="327"/>
      <c r="B13" s="327"/>
      <c r="K13" s="327"/>
      <c r="L13" s="327"/>
      <c r="M13" s="327"/>
      <c r="N13" s="327"/>
      <c r="O13" s="327"/>
      <c r="P13" s="327"/>
      <c r="Q13" s="327"/>
      <c r="R13" s="327"/>
      <c r="S13" s="327"/>
      <c r="T13" s="327"/>
      <c r="U13" s="327"/>
    </row>
  </sheetData>
  <mergeCells count="30">
    <mergeCell ref="Q10:S10"/>
    <mergeCell ref="T10:T11"/>
    <mergeCell ref="U10:U11"/>
    <mergeCell ref="A10:A11"/>
    <mergeCell ref="J9:J10"/>
    <mergeCell ref="K10:K11"/>
    <mergeCell ref="L10:L11"/>
    <mergeCell ref="M10:P10"/>
    <mergeCell ref="A7:B7"/>
    <mergeCell ref="M7:N7"/>
    <mergeCell ref="O7:Q7"/>
    <mergeCell ref="R7:U7"/>
    <mergeCell ref="A8:B8"/>
    <mergeCell ref="C7:J7"/>
    <mergeCell ref="M8:Q8"/>
    <mergeCell ref="R8:U8"/>
    <mergeCell ref="A5:B5"/>
    <mergeCell ref="M5:N5"/>
    <mergeCell ref="O5:Q5"/>
    <mergeCell ref="R5:U5"/>
    <mergeCell ref="A6:B6"/>
    <mergeCell ref="C5:J5"/>
    <mergeCell ref="M6:N6"/>
    <mergeCell ref="O6:Q6"/>
    <mergeCell ref="R6:U6"/>
    <mergeCell ref="R4:U4"/>
    <mergeCell ref="O3:Q3"/>
    <mergeCell ref="A4:B4"/>
    <mergeCell ref="C3:J3"/>
    <mergeCell ref="O4:Q4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14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6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36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31.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445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473</v>
      </c>
      <c r="P7" s="656"/>
      <c r="Q7" s="657"/>
      <c r="R7" s="641" t="s">
        <v>45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435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53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4" x14ac:dyDescent="0.25">
      <c r="A12" s="353">
        <v>1</v>
      </c>
      <c r="B12" s="357" t="s">
        <v>474</v>
      </c>
      <c r="C12" s="283">
        <v>1</v>
      </c>
      <c r="D12" s="276" t="s">
        <v>3</v>
      </c>
      <c r="E12" s="277">
        <v>2017</v>
      </c>
      <c r="F12" s="276" t="s">
        <v>3</v>
      </c>
      <c r="G12" s="276" t="s">
        <v>4</v>
      </c>
      <c r="H12" s="276" t="s">
        <v>3</v>
      </c>
      <c r="I12" s="284" t="s">
        <v>6</v>
      </c>
      <c r="J12" s="352" t="s">
        <v>680</v>
      </c>
      <c r="K12" s="277">
        <v>2017</v>
      </c>
      <c r="L12" s="277">
        <v>7</v>
      </c>
      <c r="M12" s="137" t="s">
        <v>0</v>
      </c>
      <c r="N12" s="137"/>
      <c r="O12" s="137"/>
      <c r="P12" s="282" t="s">
        <v>33</v>
      </c>
      <c r="Q12" s="137" t="s">
        <v>1</v>
      </c>
      <c r="R12" s="279"/>
      <c r="S12" s="288"/>
      <c r="T12" s="289" t="s">
        <v>74</v>
      </c>
      <c r="U12" s="279"/>
    </row>
    <row r="13" spans="1:21" ht="24" x14ac:dyDescent="0.25">
      <c r="A13" s="353">
        <v>2</v>
      </c>
      <c r="B13" s="357" t="s">
        <v>474</v>
      </c>
      <c r="C13" s="283">
        <v>2</v>
      </c>
      <c r="D13" s="276" t="s">
        <v>3</v>
      </c>
      <c r="E13" s="277">
        <v>2017</v>
      </c>
      <c r="F13" s="276" t="s">
        <v>3</v>
      </c>
      <c r="G13" s="276" t="s">
        <v>4</v>
      </c>
      <c r="H13" s="276" t="s">
        <v>3</v>
      </c>
      <c r="I13" s="284" t="s">
        <v>6</v>
      </c>
      <c r="J13" s="352" t="s">
        <v>681</v>
      </c>
      <c r="K13" s="277">
        <v>2017</v>
      </c>
      <c r="L13" s="277">
        <v>3</v>
      </c>
      <c r="M13" s="137" t="s">
        <v>0</v>
      </c>
      <c r="N13" s="137"/>
      <c r="O13" s="137"/>
      <c r="P13" s="282" t="s">
        <v>33</v>
      </c>
      <c r="Q13" s="137" t="s">
        <v>1</v>
      </c>
      <c r="R13" s="279"/>
      <c r="S13" s="288"/>
      <c r="T13" s="289" t="s">
        <v>74</v>
      </c>
      <c r="U13" s="279"/>
    </row>
    <row r="14" spans="1:21" ht="24" x14ac:dyDescent="0.25">
      <c r="A14" s="353">
        <v>3</v>
      </c>
      <c r="B14" s="357" t="s">
        <v>474</v>
      </c>
      <c r="C14" s="283">
        <v>3</v>
      </c>
      <c r="D14" s="276" t="s">
        <v>3</v>
      </c>
      <c r="E14" s="277">
        <v>2017</v>
      </c>
      <c r="F14" s="276" t="s">
        <v>3</v>
      </c>
      <c r="G14" s="276" t="s">
        <v>4</v>
      </c>
      <c r="H14" s="276" t="s">
        <v>3</v>
      </c>
      <c r="I14" s="284" t="s">
        <v>6</v>
      </c>
      <c r="J14" s="287" t="s">
        <v>682</v>
      </c>
      <c r="K14" s="277">
        <v>2017</v>
      </c>
      <c r="L14" s="277">
        <v>4</v>
      </c>
      <c r="M14" s="137" t="s">
        <v>0</v>
      </c>
      <c r="N14" s="137"/>
      <c r="O14" s="137"/>
      <c r="P14" s="282" t="s">
        <v>33</v>
      </c>
      <c r="Q14" s="137" t="s">
        <v>1</v>
      </c>
      <c r="R14" s="279"/>
      <c r="S14" s="288"/>
      <c r="T14" s="289" t="s">
        <v>74</v>
      </c>
      <c r="U14" s="279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2:CF17"/>
  <sheetViews>
    <sheetView zoomScale="90" zoomScaleNormal="90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2" spans="1:84" ht="15.75" thickBot="1" x14ac:dyDescent="0.3">
      <c r="A2" s="8"/>
      <c r="B2" s="4"/>
      <c r="C2" s="635" t="s">
        <v>31</v>
      </c>
      <c r="D2" s="635"/>
      <c r="E2" s="635"/>
      <c r="F2" s="635"/>
      <c r="G2" s="635"/>
      <c r="H2" s="635"/>
      <c r="I2" s="635"/>
      <c r="J2" s="635"/>
      <c r="K2" s="635"/>
      <c r="L2" s="468"/>
      <c r="M2" s="468"/>
      <c r="N2" s="468"/>
      <c r="O2" s="4"/>
      <c r="P2" s="4"/>
      <c r="Q2" s="4"/>
      <c r="R2" s="4"/>
      <c r="S2" s="4"/>
      <c r="T2" s="4"/>
      <c r="U2" s="16"/>
    </row>
    <row r="3" spans="1:84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84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100</v>
      </c>
      <c r="P4" s="702"/>
      <c r="Q4" s="703"/>
      <c r="R4" s="701" t="s">
        <v>36</v>
      </c>
      <c r="S4" s="702"/>
      <c r="T4" s="702"/>
      <c r="U4" s="703"/>
    </row>
    <row r="5" spans="1:84" ht="15.75" thickBot="1" x14ac:dyDescent="0.3">
      <c r="A5" s="664" t="s">
        <v>27</v>
      </c>
      <c r="B5" s="664"/>
      <c r="C5" s="33" t="s">
        <v>455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01">
        <v>101</v>
      </c>
      <c r="P5" s="702"/>
      <c r="Q5" s="703"/>
      <c r="R5" s="710" t="s">
        <v>37</v>
      </c>
      <c r="S5" s="711"/>
      <c r="T5" s="711"/>
      <c r="U5" s="712"/>
    </row>
    <row r="6" spans="1:84" ht="15.75" customHeight="1" thickBot="1" x14ac:dyDescent="0.3">
      <c r="A6" s="661" t="s">
        <v>25</v>
      </c>
      <c r="B6" s="661"/>
      <c r="C6" s="665" t="s">
        <v>2616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16" t="s">
        <v>465</v>
      </c>
      <c r="P6" s="717"/>
      <c r="Q6" s="718"/>
      <c r="R6" s="701" t="s">
        <v>39</v>
      </c>
      <c r="S6" s="702"/>
      <c r="T6" s="702"/>
      <c r="U6" s="703"/>
    </row>
    <row r="7" spans="1:84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84" ht="15.75" customHeight="1" thickBot="1" x14ac:dyDescent="0.3">
      <c r="A8" s="639" t="s">
        <v>19</v>
      </c>
      <c r="B8" s="639"/>
      <c r="C8" s="640" t="s">
        <v>435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84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53</v>
      </c>
    </row>
    <row r="10" spans="1:84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84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56" t="s">
        <v>4</v>
      </c>
      <c r="N11" s="41" t="s">
        <v>8</v>
      </c>
      <c r="O11" s="41" t="s">
        <v>7</v>
      </c>
      <c r="P11" s="35" t="s">
        <v>5</v>
      </c>
      <c r="Q11" s="56" t="s">
        <v>6</v>
      </c>
      <c r="R11" s="41" t="s">
        <v>2</v>
      </c>
      <c r="S11" s="35" t="s">
        <v>5</v>
      </c>
      <c r="T11" s="632"/>
      <c r="U11" s="634"/>
    </row>
    <row r="12" spans="1:84" s="37" customFormat="1" ht="36" x14ac:dyDescent="0.25">
      <c r="A12" s="353">
        <v>1</v>
      </c>
      <c r="B12" s="286" t="s">
        <v>466</v>
      </c>
      <c r="C12" s="286">
        <v>1</v>
      </c>
      <c r="D12" s="276" t="s">
        <v>3</v>
      </c>
      <c r="E12" s="276">
        <v>2017</v>
      </c>
      <c r="F12" s="276" t="s">
        <v>3</v>
      </c>
      <c r="G12" s="276" t="s">
        <v>4</v>
      </c>
      <c r="H12" s="276" t="s">
        <v>3</v>
      </c>
      <c r="I12" s="319" t="s">
        <v>6</v>
      </c>
      <c r="J12" s="352" t="s">
        <v>683</v>
      </c>
      <c r="K12" s="276">
        <v>2017</v>
      </c>
      <c r="L12" s="276">
        <v>36</v>
      </c>
      <c r="M12" s="279" t="s">
        <v>0</v>
      </c>
      <c r="N12" s="279"/>
      <c r="O12" s="279"/>
      <c r="P12" s="275"/>
      <c r="Q12" s="279" t="s">
        <v>0</v>
      </c>
      <c r="R12" s="279"/>
      <c r="S12" s="288"/>
      <c r="T12" s="279" t="s">
        <v>74</v>
      </c>
      <c r="U12" s="358"/>
      <c r="V12"/>
      <c r="W12"/>
      <c r="X12"/>
      <c r="Y12"/>
      <c r="Z12"/>
      <c r="AA12"/>
      <c r="AB12"/>
      <c r="AC12"/>
      <c r="AD12"/>
      <c r="AE12"/>
      <c r="AF12"/>
      <c r="AG12"/>
      <c r="AH12"/>
      <c r="AI12"/>
      <c r="AJ12"/>
      <c r="AK12"/>
      <c r="AL12"/>
      <c r="AM12"/>
      <c r="AN12"/>
      <c r="AO12"/>
      <c r="AP12"/>
      <c r="AQ12"/>
      <c r="AR12"/>
      <c r="AS12"/>
      <c r="AT12"/>
      <c r="AU12"/>
      <c r="AV12"/>
      <c r="AW12"/>
      <c r="AX12"/>
      <c r="AY12"/>
      <c r="AZ12"/>
      <c r="BA12"/>
      <c r="BB12"/>
      <c r="BC12"/>
      <c r="BD12"/>
      <c r="BE12"/>
      <c r="BF12"/>
      <c r="BG12"/>
      <c r="BH12"/>
      <c r="BI12"/>
      <c r="BJ12"/>
      <c r="BK12"/>
      <c r="BL12"/>
      <c r="BM12"/>
      <c r="BN12"/>
      <c r="BO12"/>
      <c r="BP12"/>
      <c r="BQ12"/>
      <c r="BR12"/>
      <c r="BS12"/>
      <c r="BT12"/>
      <c r="BU12"/>
      <c r="BV12"/>
      <c r="BW12"/>
      <c r="BX12"/>
      <c r="BY12"/>
      <c r="BZ12"/>
      <c r="CA12"/>
      <c r="CB12"/>
      <c r="CC12"/>
      <c r="CD12"/>
      <c r="CE12"/>
      <c r="CF12"/>
    </row>
    <row r="13" spans="1:84" s="37" customFormat="1" ht="48" x14ac:dyDescent="0.25">
      <c r="A13" s="353">
        <v>2</v>
      </c>
      <c r="B13" s="286" t="s">
        <v>466</v>
      </c>
      <c r="C13" s="286">
        <v>2</v>
      </c>
      <c r="D13" s="276" t="s">
        <v>3</v>
      </c>
      <c r="E13" s="276">
        <v>2017</v>
      </c>
      <c r="F13" s="276" t="s">
        <v>3</v>
      </c>
      <c r="G13" s="276" t="s">
        <v>4</v>
      </c>
      <c r="H13" s="276" t="s">
        <v>3</v>
      </c>
      <c r="I13" s="319" t="s">
        <v>6</v>
      </c>
      <c r="J13" s="352" t="s">
        <v>684</v>
      </c>
      <c r="K13" s="276">
        <v>2017</v>
      </c>
      <c r="L13" s="276">
        <v>45</v>
      </c>
      <c r="M13" s="279" t="s">
        <v>0</v>
      </c>
      <c r="N13" s="279"/>
      <c r="O13" s="279"/>
      <c r="P13" s="275"/>
      <c r="Q13" s="279" t="s">
        <v>0</v>
      </c>
      <c r="R13" s="279"/>
      <c r="S13" s="288"/>
      <c r="T13" s="279" t="s">
        <v>74</v>
      </c>
      <c r="U13" s="279"/>
      <c r="V13"/>
      <c r="W13"/>
      <c r="X13"/>
      <c r="Y13"/>
      <c r="Z13"/>
      <c r="AA13"/>
      <c r="AB13"/>
      <c r="AC13"/>
      <c r="AD13"/>
      <c r="AE13"/>
      <c r="AF13"/>
      <c r="AG13"/>
      <c r="AH13"/>
      <c r="AI13"/>
      <c r="AJ13"/>
      <c r="AK13"/>
      <c r="AL13"/>
      <c r="AM13"/>
      <c r="AN13"/>
      <c r="AO13"/>
      <c r="AP13"/>
      <c r="AQ13"/>
      <c r="AR13"/>
      <c r="AS13"/>
      <c r="AT13"/>
      <c r="AU13"/>
      <c r="AV13"/>
      <c r="AW13"/>
      <c r="AX13"/>
      <c r="AY13"/>
      <c r="AZ13"/>
      <c r="BA13"/>
      <c r="BB13"/>
      <c r="BC13"/>
      <c r="BD13"/>
      <c r="BE13"/>
      <c r="BF13"/>
      <c r="BG13"/>
      <c r="BH13"/>
      <c r="BI13"/>
      <c r="BJ13"/>
      <c r="BK13"/>
      <c r="BL13"/>
      <c r="BM13"/>
      <c r="BN13"/>
      <c r="BO13"/>
      <c r="BP13"/>
      <c r="BQ13"/>
      <c r="BR13"/>
      <c r="BS13"/>
      <c r="BT13"/>
      <c r="BU13"/>
      <c r="BV13"/>
      <c r="BW13"/>
      <c r="BX13"/>
      <c r="BY13"/>
      <c r="BZ13"/>
      <c r="CA13"/>
      <c r="CB13"/>
      <c r="CC13"/>
      <c r="CD13"/>
      <c r="CE13"/>
      <c r="CF13"/>
    </row>
    <row r="14" spans="1:84" s="37" customFormat="1" ht="36" x14ac:dyDescent="0.25">
      <c r="A14" s="353">
        <v>3</v>
      </c>
      <c r="B14" s="286" t="s">
        <v>466</v>
      </c>
      <c r="C14" s="286">
        <v>3</v>
      </c>
      <c r="D14" s="276" t="s">
        <v>3</v>
      </c>
      <c r="E14" s="276">
        <v>2017</v>
      </c>
      <c r="F14" s="276" t="s">
        <v>3</v>
      </c>
      <c r="G14" s="276" t="s">
        <v>4</v>
      </c>
      <c r="H14" s="276" t="s">
        <v>3</v>
      </c>
      <c r="I14" s="319" t="s">
        <v>6</v>
      </c>
      <c r="J14" s="287" t="s">
        <v>685</v>
      </c>
      <c r="K14" s="276">
        <v>2017</v>
      </c>
      <c r="L14" s="276">
        <v>4</v>
      </c>
      <c r="M14" s="279" t="s">
        <v>0</v>
      </c>
      <c r="N14" s="279"/>
      <c r="O14" s="279"/>
      <c r="P14" s="275"/>
      <c r="Q14" s="279" t="s">
        <v>0</v>
      </c>
      <c r="R14" s="279"/>
      <c r="S14" s="288"/>
      <c r="T14" s="279" t="s">
        <v>74</v>
      </c>
      <c r="U14" s="279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  <c r="AJ14"/>
      <c r="AK14"/>
      <c r="AL14"/>
      <c r="AM14"/>
      <c r="AN14"/>
      <c r="AO14"/>
      <c r="AP14"/>
      <c r="AQ14"/>
      <c r="AR14"/>
      <c r="AS14"/>
      <c r="AT14"/>
      <c r="AU14"/>
      <c r="AV14"/>
      <c r="AW14"/>
      <c r="AX14"/>
      <c r="AY14"/>
      <c r="AZ14"/>
      <c r="BA14"/>
      <c r="BB14"/>
      <c r="BC14"/>
      <c r="BD14"/>
      <c r="BE14"/>
      <c r="BF14"/>
      <c r="BG14"/>
      <c r="BH14"/>
      <c r="BI14"/>
      <c r="BJ14"/>
      <c r="BK14"/>
      <c r="BL14"/>
      <c r="BM14"/>
      <c r="BN14"/>
      <c r="BO14"/>
      <c r="BP14"/>
      <c r="BQ14"/>
      <c r="BR14"/>
      <c r="BS14"/>
      <c r="BT14"/>
      <c r="BU14"/>
      <c r="BV14"/>
      <c r="BW14"/>
      <c r="BX14"/>
      <c r="BY14"/>
      <c r="BZ14"/>
      <c r="CA14"/>
      <c r="CB14"/>
      <c r="CC14"/>
      <c r="CD14"/>
      <c r="CE14"/>
      <c r="CF14"/>
    </row>
    <row r="15" spans="1:84" s="37" customFormat="1" ht="36" x14ac:dyDescent="0.25">
      <c r="A15" s="353">
        <v>4</v>
      </c>
      <c r="B15" s="286" t="s">
        <v>466</v>
      </c>
      <c r="C15" s="286">
        <v>4</v>
      </c>
      <c r="D15" s="276" t="s">
        <v>3</v>
      </c>
      <c r="E15" s="276">
        <v>2017</v>
      </c>
      <c r="F15" s="276" t="s">
        <v>3</v>
      </c>
      <c r="G15" s="276" t="s">
        <v>4</v>
      </c>
      <c r="H15" s="276" t="s">
        <v>3</v>
      </c>
      <c r="I15" s="319" t="s">
        <v>6</v>
      </c>
      <c r="J15" s="287" t="s">
        <v>686</v>
      </c>
      <c r="K15" s="276">
        <v>2017</v>
      </c>
      <c r="L15" s="276">
        <v>44</v>
      </c>
      <c r="M15" s="279" t="s">
        <v>0</v>
      </c>
      <c r="N15" s="279"/>
      <c r="O15" s="279"/>
      <c r="P15" s="275"/>
      <c r="Q15" s="279" t="s">
        <v>0</v>
      </c>
      <c r="R15" s="279"/>
      <c r="S15" s="288"/>
      <c r="T15" s="279" t="s">
        <v>74</v>
      </c>
      <c r="U15" s="279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  <c r="AJ15"/>
      <c r="AK15"/>
      <c r="AL15"/>
      <c r="AM15"/>
      <c r="AN15"/>
      <c r="AO15"/>
      <c r="AP15"/>
      <c r="AQ15"/>
      <c r="AR15"/>
      <c r="AS15"/>
      <c r="AT15"/>
      <c r="AU15"/>
      <c r="AV15"/>
      <c r="AW15"/>
      <c r="AX15"/>
      <c r="AY15"/>
      <c r="AZ15"/>
      <c r="BA15"/>
      <c r="BB15"/>
      <c r="BC15"/>
      <c r="BD15"/>
      <c r="BE15"/>
      <c r="BF15"/>
      <c r="BG15"/>
      <c r="BH15"/>
      <c r="BI15"/>
      <c r="BJ15"/>
      <c r="BK15"/>
      <c r="BL15"/>
      <c r="BM15"/>
      <c r="BN15"/>
      <c r="BO15"/>
      <c r="BP15"/>
      <c r="BQ15"/>
      <c r="BR15"/>
      <c r="BS15"/>
      <c r="BT15"/>
      <c r="BU15"/>
      <c r="BV15"/>
      <c r="BW15"/>
      <c r="BX15"/>
      <c r="BY15"/>
      <c r="BZ15"/>
      <c r="CA15"/>
      <c r="CB15"/>
      <c r="CC15"/>
      <c r="CD15"/>
      <c r="CE15"/>
      <c r="CF15"/>
    </row>
    <row r="16" spans="1:84" s="37" customFormat="1" ht="48" x14ac:dyDescent="0.25">
      <c r="A16" s="286">
        <v>5</v>
      </c>
      <c r="B16" s="286" t="s">
        <v>466</v>
      </c>
      <c r="C16" s="286">
        <v>5</v>
      </c>
      <c r="D16" s="276" t="s">
        <v>3</v>
      </c>
      <c r="E16" s="277">
        <v>2017</v>
      </c>
      <c r="F16" s="276" t="s">
        <v>3</v>
      </c>
      <c r="G16" s="276" t="s">
        <v>4</v>
      </c>
      <c r="H16" s="276" t="s">
        <v>3</v>
      </c>
      <c r="I16" s="319" t="s">
        <v>6</v>
      </c>
      <c r="J16" s="287" t="s">
        <v>687</v>
      </c>
      <c r="K16" s="277">
        <v>2017</v>
      </c>
      <c r="L16" s="277">
        <v>4</v>
      </c>
      <c r="M16" s="137" t="s">
        <v>0</v>
      </c>
      <c r="N16" s="137"/>
      <c r="O16" s="137"/>
      <c r="P16" s="282"/>
      <c r="Q16" s="137" t="s">
        <v>0</v>
      </c>
      <c r="R16" s="279"/>
      <c r="S16" s="288"/>
      <c r="T16" s="317" t="s">
        <v>77</v>
      </c>
      <c r="U16" s="279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  <c r="AW16"/>
      <c r="AX16"/>
      <c r="AY16"/>
      <c r="AZ16"/>
      <c r="BA16"/>
      <c r="BB16"/>
      <c r="BC16"/>
      <c r="BD16"/>
      <c r="BE16"/>
      <c r="BF16"/>
      <c r="BG16"/>
      <c r="BH16"/>
      <c r="BI16"/>
      <c r="BJ16"/>
      <c r="BK16"/>
      <c r="BL16"/>
      <c r="BM16"/>
      <c r="BN16"/>
      <c r="BO16"/>
      <c r="BP16"/>
      <c r="BQ16"/>
      <c r="BR16"/>
      <c r="BS16"/>
      <c r="BT16"/>
      <c r="BU16"/>
      <c r="BV16"/>
      <c r="BW16"/>
      <c r="BX16"/>
      <c r="BY16"/>
      <c r="BZ16"/>
      <c r="CA16"/>
      <c r="CB16"/>
      <c r="CC16"/>
      <c r="CD16"/>
      <c r="CE16"/>
      <c r="CF16"/>
    </row>
    <row r="17" spans="1:21" ht="36" customHeight="1" x14ac:dyDescent="0.25">
      <c r="A17" s="353">
        <v>6</v>
      </c>
      <c r="B17" s="286" t="s">
        <v>466</v>
      </c>
      <c r="C17" s="286">
        <v>6</v>
      </c>
      <c r="D17" s="276" t="s">
        <v>3</v>
      </c>
      <c r="E17" s="276">
        <v>2017</v>
      </c>
      <c r="F17" s="276" t="s">
        <v>3</v>
      </c>
      <c r="G17" s="276" t="s">
        <v>4</v>
      </c>
      <c r="H17" s="276" t="s">
        <v>3</v>
      </c>
      <c r="I17" s="319" t="s">
        <v>6</v>
      </c>
      <c r="J17" s="287" t="s">
        <v>688</v>
      </c>
      <c r="K17" s="276">
        <v>2017</v>
      </c>
      <c r="L17" s="276">
        <v>38</v>
      </c>
      <c r="M17" s="279" t="s">
        <v>0</v>
      </c>
      <c r="N17" s="279"/>
      <c r="O17" s="279"/>
      <c r="P17" s="275"/>
      <c r="Q17" s="279" t="s">
        <v>0</v>
      </c>
      <c r="R17" s="279"/>
      <c r="S17" s="288"/>
      <c r="T17" s="279" t="s">
        <v>74</v>
      </c>
      <c r="U17" s="279"/>
    </row>
  </sheetData>
  <mergeCells count="32">
    <mergeCell ref="C2:K2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2:U251"/>
  <sheetViews>
    <sheetView topLeftCell="A241" workbookViewId="0">
      <selection activeCell="R247" sqref="R247:U247"/>
    </sheetView>
  </sheetViews>
  <sheetFormatPr baseColWidth="10" defaultRowHeight="15" x14ac:dyDescent="0.25"/>
  <cols>
    <col min="1" max="1" width="14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8.42578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5703125" customWidth="1"/>
    <col min="21" max="21" width="23.5703125" customWidth="1"/>
  </cols>
  <sheetData>
    <row r="2" spans="1:21" ht="15.75" thickBot="1" x14ac:dyDescent="0.3">
      <c r="A2" s="8"/>
      <c r="B2" s="4"/>
      <c r="C2" s="635" t="s">
        <v>31</v>
      </c>
      <c r="D2" s="635"/>
      <c r="E2" s="635"/>
      <c r="F2" s="635"/>
      <c r="G2" s="635"/>
      <c r="H2" s="635"/>
      <c r="I2" s="635"/>
      <c r="J2" s="635"/>
      <c r="K2" s="468"/>
      <c r="L2" s="468"/>
      <c r="M2" s="468"/>
      <c r="N2" s="468"/>
      <c r="O2" s="4"/>
      <c r="P2" s="4"/>
      <c r="Q2" s="4"/>
      <c r="R2" s="4"/>
      <c r="S2" s="4"/>
      <c r="T2" s="4"/>
      <c r="U2" s="16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446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447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461</v>
      </c>
      <c r="P6" s="656"/>
      <c r="Q6" s="657"/>
      <c r="R6" s="641" t="s">
        <v>38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435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53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45" customHeight="1" x14ac:dyDescent="0.25">
      <c r="A12" s="283">
        <v>1</v>
      </c>
      <c r="B12" s="286" t="s">
        <v>463</v>
      </c>
      <c r="C12" s="283">
        <v>1</v>
      </c>
      <c r="D12" s="277" t="s">
        <v>3</v>
      </c>
      <c r="E12" s="277">
        <v>2017</v>
      </c>
      <c r="F12" s="277" t="s">
        <v>3</v>
      </c>
      <c r="G12" s="277" t="s">
        <v>4</v>
      </c>
      <c r="H12" s="277" t="s">
        <v>3</v>
      </c>
      <c r="I12" s="284" t="s">
        <v>6</v>
      </c>
      <c r="J12" s="287" t="s">
        <v>1420</v>
      </c>
      <c r="K12" s="277">
        <v>2017</v>
      </c>
      <c r="L12" s="277">
        <v>9</v>
      </c>
      <c r="M12" s="137" t="s">
        <v>0</v>
      </c>
      <c r="N12" s="137"/>
      <c r="O12" s="137"/>
      <c r="P12" s="282"/>
      <c r="Q12" s="137" t="s">
        <v>1</v>
      </c>
      <c r="R12" s="137"/>
      <c r="S12" s="288"/>
      <c r="T12" s="317" t="s">
        <v>74</v>
      </c>
      <c r="U12" s="137" t="s">
        <v>271</v>
      </c>
    </row>
    <row r="13" spans="1:21" ht="45" customHeight="1" x14ac:dyDescent="0.25">
      <c r="A13" s="283">
        <v>2</v>
      </c>
      <c r="B13" s="286" t="s">
        <v>463</v>
      </c>
      <c r="C13" s="286">
        <v>2</v>
      </c>
      <c r="D13" s="276" t="s">
        <v>3</v>
      </c>
      <c r="E13" s="277">
        <v>2017</v>
      </c>
      <c r="F13" s="276" t="s">
        <v>3</v>
      </c>
      <c r="G13" s="276" t="s">
        <v>4</v>
      </c>
      <c r="H13" s="276" t="s">
        <v>3</v>
      </c>
      <c r="I13" s="284" t="s">
        <v>6</v>
      </c>
      <c r="J13" s="287" t="s">
        <v>1421</v>
      </c>
      <c r="K13" s="277">
        <v>2017</v>
      </c>
      <c r="L13" s="277">
        <v>9</v>
      </c>
      <c r="M13" s="137" t="s">
        <v>0</v>
      </c>
      <c r="N13" s="137"/>
      <c r="O13" s="137"/>
      <c r="P13" s="282"/>
      <c r="Q13" s="137" t="s">
        <v>1</v>
      </c>
      <c r="R13" s="279"/>
      <c r="S13" s="288"/>
      <c r="T13" s="317" t="s">
        <v>74</v>
      </c>
      <c r="U13" s="279" t="s">
        <v>272</v>
      </c>
    </row>
    <row r="14" spans="1:21" ht="45" customHeight="1" x14ac:dyDescent="0.25">
      <c r="A14" s="283">
        <v>3</v>
      </c>
      <c r="B14" s="286" t="s">
        <v>463</v>
      </c>
      <c r="C14" s="286">
        <v>3</v>
      </c>
      <c r="D14" s="276" t="s">
        <v>3</v>
      </c>
      <c r="E14" s="277">
        <v>2017</v>
      </c>
      <c r="F14" s="276" t="s">
        <v>3</v>
      </c>
      <c r="G14" s="276" t="s">
        <v>4</v>
      </c>
      <c r="H14" s="276" t="s">
        <v>3</v>
      </c>
      <c r="I14" s="284" t="s">
        <v>6</v>
      </c>
      <c r="J14" s="287" t="s">
        <v>1422</v>
      </c>
      <c r="K14" s="277">
        <v>2017</v>
      </c>
      <c r="L14" s="277">
        <v>7</v>
      </c>
      <c r="M14" s="137" t="s">
        <v>0</v>
      </c>
      <c r="N14" s="137"/>
      <c r="O14" s="137"/>
      <c r="P14" s="282"/>
      <c r="Q14" s="137" t="s">
        <v>1</v>
      </c>
      <c r="R14" s="279"/>
      <c r="S14" s="288"/>
      <c r="T14" s="317" t="s">
        <v>74</v>
      </c>
      <c r="U14" s="279" t="s">
        <v>273</v>
      </c>
    </row>
    <row r="15" spans="1:21" ht="45" customHeight="1" x14ac:dyDescent="0.25">
      <c r="A15" s="283">
        <v>4</v>
      </c>
      <c r="B15" s="286" t="s">
        <v>463</v>
      </c>
      <c r="C15" s="286">
        <v>4</v>
      </c>
      <c r="D15" s="276" t="s">
        <v>3</v>
      </c>
      <c r="E15" s="277">
        <v>2017</v>
      </c>
      <c r="F15" s="276" t="s">
        <v>3</v>
      </c>
      <c r="G15" s="276" t="s">
        <v>4</v>
      </c>
      <c r="H15" s="276" t="s">
        <v>3</v>
      </c>
      <c r="I15" s="284" t="s">
        <v>6</v>
      </c>
      <c r="J15" s="287" t="s">
        <v>1422</v>
      </c>
      <c r="K15" s="277">
        <v>2017</v>
      </c>
      <c r="L15" s="277">
        <v>7</v>
      </c>
      <c r="M15" s="137" t="s">
        <v>0</v>
      </c>
      <c r="N15" s="137"/>
      <c r="O15" s="137"/>
      <c r="P15" s="282"/>
      <c r="Q15" s="137" t="s">
        <v>1</v>
      </c>
      <c r="R15" s="279"/>
      <c r="S15" s="288"/>
      <c r="T15" s="317" t="s">
        <v>74</v>
      </c>
      <c r="U15" s="279" t="s">
        <v>274</v>
      </c>
    </row>
    <row r="16" spans="1:21" ht="45" customHeight="1" x14ac:dyDescent="0.25">
      <c r="A16" s="283">
        <v>5</v>
      </c>
      <c r="B16" s="286" t="s">
        <v>463</v>
      </c>
      <c r="C16" s="283">
        <v>5</v>
      </c>
      <c r="D16" s="277" t="s">
        <v>3</v>
      </c>
      <c r="E16" s="277">
        <v>2017</v>
      </c>
      <c r="F16" s="277" t="s">
        <v>3</v>
      </c>
      <c r="G16" s="277" t="s">
        <v>4</v>
      </c>
      <c r="H16" s="277" t="s">
        <v>3</v>
      </c>
      <c r="I16" s="284" t="s">
        <v>6</v>
      </c>
      <c r="J16" s="287" t="s">
        <v>1422</v>
      </c>
      <c r="K16" s="277">
        <v>2017</v>
      </c>
      <c r="L16" s="277">
        <v>9</v>
      </c>
      <c r="M16" s="137" t="s">
        <v>0</v>
      </c>
      <c r="N16" s="137"/>
      <c r="O16" s="137"/>
      <c r="P16" s="282"/>
      <c r="Q16" s="137" t="s">
        <v>1</v>
      </c>
      <c r="R16" s="137"/>
      <c r="S16" s="288"/>
      <c r="T16" s="317" t="s">
        <v>74</v>
      </c>
      <c r="U16" s="137" t="s">
        <v>275</v>
      </c>
    </row>
    <row r="17" spans="1:21" ht="45" customHeight="1" x14ac:dyDescent="0.25">
      <c r="A17" s="283">
        <v>6</v>
      </c>
      <c r="B17" s="286" t="s">
        <v>463</v>
      </c>
      <c r="C17" s="283">
        <v>6</v>
      </c>
      <c r="D17" s="276" t="s">
        <v>3</v>
      </c>
      <c r="E17" s="277">
        <v>2017</v>
      </c>
      <c r="F17" s="276" t="s">
        <v>3</v>
      </c>
      <c r="G17" s="276" t="s">
        <v>4</v>
      </c>
      <c r="H17" s="276" t="s">
        <v>3</v>
      </c>
      <c r="I17" s="284" t="s">
        <v>6</v>
      </c>
      <c r="J17" s="287" t="s">
        <v>1423</v>
      </c>
      <c r="K17" s="277">
        <v>2017</v>
      </c>
      <c r="L17" s="277">
        <v>8</v>
      </c>
      <c r="M17" s="137" t="s">
        <v>0</v>
      </c>
      <c r="N17" s="137"/>
      <c r="O17" s="137"/>
      <c r="P17" s="282"/>
      <c r="Q17" s="137" t="s">
        <v>1</v>
      </c>
      <c r="R17" s="279"/>
      <c r="S17" s="288"/>
      <c r="T17" s="317" t="s">
        <v>74</v>
      </c>
      <c r="U17" s="279" t="s">
        <v>276</v>
      </c>
    </row>
    <row r="18" spans="1:21" ht="45" customHeight="1" x14ac:dyDescent="0.25">
      <c r="A18" s="283">
        <v>7</v>
      </c>
      <c r="B18" s="286" t="s">
        <v>463</v>
      </c>
      <c r="C18" s="286">
        <v>7</v>
      </c>
      <c r="D18" s="276" t="s">
        <v>3</v>
      </c>
      <c r="E18" s="277">
        <v>2017</v>
      </c>
      <c r="F18" s="276" t="s">
        <v>3</v>
      </c>
      <c r="G18" s="276" t="s">
        <v>4</v>
      </c>
      <c r="H18" s="276" t="s">
        <v>3</v>
      </c>
      <c r="I18" s="284" t="s">
        <v>6</v>
      </c>
      <c r="J18" s="287" t="s">
        <v>1424</v>
      </c>
      <c r="K18" s="277">
        <v>2017</v>
      </c>
      <c r="L18" s="277">
        <v>9</v>
      </c>
      <c r="M18" s="137" t="s">
        <v>0</v>
      </c>
      <c r="N18" s="137"/>
      <c r="O18" s="137"/>
      <c r="P18" s="282"/>
      <c r="Q18" s="137" t="s">
        <v>1</v>
      </c>
      <c r="R18" s="279"/>
      <c r="S18" s="288"/>
      <c r="T18" s="317" t="s">
        <v>74</v>
      </c>
      <c r="U18" s="279" t="s">
        <v>277</v>
      </c>
    </row>
    <row r="19" spans="1:21" ht="45" customHeight="1" x14ac:dyDescent="0.25">
      <c r="A19" s="283">
        <v>8</v>
      </c>
      <c r="B19" s="286" t="s">
        <v>463</v>
      </c>
      <c r="C19" s="286">
        <v>8</v>
      </c>
      <c r="D19" s="276" t="s">
        <v>3</v>
      </c>
      <c r="E19" s="277">
        <v>2017</v>
      </c>
      <c r="F19" s="276" t="s">
        <v>3</v>
      </c>
      <c r="G19" s="276" t="s">
        <v>4</v>
      </c>
      <c r="H19" s="276" t="s">
        <v>3</v>
      </c>
      <c r="I19" s="284" t="s">
        <v>6</v>
      </c>
      <c r="J19" s="287" t="s">
        <v>1424</v>
      </c>
      <c r="K19" s="277">
        <v>2017</v>
      </c>
      <c r="L19" s="277">
        <v>8</v>
      </c>
      <c r="M19" s="137" t="s">
        <v>0</v>
      </c>
      <c r="N19" s="137"/>
      <c r="O19" s="137"/>
      <c r="P19" s="282"/>
      <c r="Q19" s="137" t="s">
        <v>1</v>
      </c>
      <c r="R19" s="279"/>
      <c r="S19" s="288"/>
      <c r="T19" s="317" t="s">
        <v>74</v>
      </c>
      <c r="U19" s="279" t="s">
        <v>278</v>
      </c>
    </row>
    <row r="20" spans="1:21" ht="45" customHeight="1" x14ac:dyDescent="0.25">
      <c r="A20" s="283">
        <v>9</v>
      </c>
      <c r="B20" s="286" t="s">
        <v>463</v>
      </c>
      <c r="C20" s="286">
        <v>9</v>
      </c>
      <c r="D20" s="277" t="s">
        <v>3</v>
      </c>
      <c r="E20" s="277">
        <v>2017</v>
      </c>
      <c r="F20" s="277" t="s">
        <v>3</v>
      </c>
      <c r="G20" s="277" t="s">
        <v>4</v>
      </c>
      <c r="H20" s="277" t="s">
        <v>3</v>
      </c>
      <c r="I20" s="284" t="s">
        <v>6</v>
      </c>
      <c r="J20" s="287" t="s">
        <v>1425</v>
      </c>
      <c r="K20" s="277">
        <v>2017</v>
      </c>
      <c r="L20" s="277">
        <v>8</v>
      </c>
      <c r="M20" s="137" t="s">
        <v>0</v>
      </c>
      <c r="N20" s="137"/>
      <c r="O20" s="137"/>
      <c r="P20" s="282"/>
      <c r="Q20" s="137" t="s">
        <v>1</v>
      </c>
      <c r="R20" s="137"/>
      <c r="S20" s="288"/>
      <c r="T20" s="317" t="s">
        <v>74</v>
      </c>
      <c r="U20" s="137" t="s">
        <v>279</v>
      </c>
    </row>
    <row r="21" spans="1:21" ht="45" customHeight="1" x14ac:dyDescent="0.25">
      <c r="A21" s="283">
        <v>10</v>
      </c>
      <c r="B21" s="286" t="s">
        <v>463</v>
      </c>
      <c r="C21" s="283">
        <v>10</v>
      </c>
      <c r="D21" s="276" t="s">
        <v>3</v>
      </c>
      <c r="E21" s="277">
        <v>2017</v>
      </c>
      <c r="F21" s="276" t="s">
        <v>3</v>
      </c>
      <c r="G21" s="276" t="s">
        <v>4</v>
      </c>
      <c r="H21" s="276" t="s">
        <v>3</v>
      </c>
      <c r="I21" s="284" t="s">
        <v>6</v>
      </c>
      <c r="J21" s="287" t="s">
        <v>1426</v>
      </c>
      <c r="K21" s="277">
        <v>2017</v>
      </c>
      <c r="L21" s="277">
        <v>11</v>
      </c>
      <c r="M21" s="137" t="s">
        <v>0</v>
      </c>
      <c r="N21" s="137"/>
      <c r="O21" s="137"/>
      <c r="P21" s="282"/>
      <c r="Q21" s="137" t="s">
        <v>1</v>
      </c>
      <c r="R21" s="279"/>
      <c r="S21" s="288"/>
      <c r="T21" s="317" t="s">
        <v>74</v>
      </c>
      <c r="U21" s="279" t="s">
        <v>280</v>
      </c>
    </row>
    <row r="22" spans="1:21" ht="45" customHeight="1" x14ac:dyDescent="0.25">
      <c r="A22" s="283">
        <v>11</v>
      </c>
      <c r="B22" s="286" t="s">
        <v>463</v>
      </c>
      <c r="C22" s="283">
        <v>11</v>
      </c>
      <c r="D22" s="276" t="s">
        <v>3</v>
      </c>
      <c r="E22" s="277">
        <v>2017</v>
      </c>
      <c r="F22" s="276" t="s">
        <v>3</v>
      </c>
      <c r="G22" s="276" t="s">
        <v>4</v>
      </c>
      <c r="H22" s="276" t="s">
        <v>3</v>
      </c>
      <c r="I22" s="284" t="s">
        <v>6</v>
      </c>
      <c r="J22" s="287" t="s">
        <v>1427</v>
      </c>
      <c r="K22" s="277">
        <v>2017</v>
      </c>
      <c r="L22" s="277">
        <v>8</v>
      </c>
      <c r="M22" s="137" t="s">
        <v>0</v>
      </c>
      <c r="N22" s="137"/>
      <c r="O22" s="137"/>
      <c r="P22" s="282"/>
      <c r="Q22" s="137" t="s">
        <v>1</v>
      </c>
      <c r="R22" s="279"/>
      <c r="S22" s="288"/>
      <c r="T22" s="317" t="s">
        <v>74</v>
      </c>
      <c r="U22" s="279" t="s">
        <v>281</v>
      </c>
    </row>
    <row r="23" spans="1:21" ht="45" customHeight="1" x14ac:dyDescent="0.25">
      <c r="A23" s="283">
        <v>12</v>
      </c>
      <c r="B23" s="286" t="s">
        <v>463</v>
      </c>
      <c r="C23" s="283">
        <v>12</v>
      </c>
      <c r="D23" s="276" t="s">
        <v>3</v>
      </c>
      <c r="E23" s="277">
        <v>2017</v>
      </c>
      <c r="F23" s="276" t="s">
        <v>3</v>
      </c>
      <c r="G23" s="276" t="s">
        <v>4</v>
      </c>
      <c r="H23" s="276" t="s">
        <v>3</v>
      </c>
      <c r="I23" s="284" t="s">
        <v>6</v>
      </c>
      <c r="J23" s="287" t="s">
        <v>1428</v>
      </c>
      <c r="K23" s="277">
        <v>2017</v>
      </c>
      <c r="L23" s="277">
        <v>6</v>
      </c>
      <c r="M23" s="137" t="s">
        <v>0</v>
      </c>
      <c r="N23" s="137"/>
      <c r="O23" s="137"/>
      <c r="P23" s="282"/>
      <c r="Q23" s="137" t="s">
        <v>1</v>
      </c>
      <c r="R23" s="279"/>
      <c r="S23" s="288"/>
      <c r="T23" s="317" t="s">
        <v>74</v>
      </c>
      <c r="U23" s="279" t="s">
        <v>282</v>
      </c>
    </row>
    <row r="24" spans="1:21" ht="45" customHeight="1" x14ac:dyDescent="0.25">
      <c r="A24" s="283">
        <v>13</v>
      </c>
      <c r="B24" s="286" t="s">
        <v>463</v>
      </c>
      <c r="C24" s="283">
        <v>13</v>
      </c>
      <c r="D24" s="276" t="s">
        <v>3</v>
      </c>
      <c r="E24" s="277">
        <v>2017</v>
      </c>
      <c r="F24" s="276" t="s">
        <v>3</v>
      </c>
      <c r="G24" s="276" t="s">
        <v>4</v>
      </c>
      <c r="H24" s="276" t="s">
        <v>3</v>
      </c>
      <c r="I24" s="284" t="s">
        <v>6</v>
      </c>
      <c r="J24" s="287" t="s">
        <v>1429</v>
      </c>
      <c r="K24" s="277">
        <v>2017</v>
      </c>
      <c r="L24" s="277">
        <v>7</v>
      </c>
      <c r="M24" s="137" t="s">
        <v>0</v>
      </c>
      <c r="N24" s="137"/>
      <c r="O24" s="137"/>
      <c r="P24" s="282"/>
      <c r="Q24" s="137" t="s">
        <v>1</v>
      </c>
      <c r="R24" s="279"/>
      <c r="S24" s="288"/>
      <c r="T24" s="317" t="s">
        <v>74</v>
      </c>
      <c r="U24" s="279" t="s">
        <v>283</v>
      </c>
    </row>
    <row r="25" spans="1:21" ht="45" customHeight="1" x14ac:dyDescent="0.25">
      <c r="A25" s="283">
        <v>14</v>
      </c>
      <c r="B25" s="286" t="s">
        <v>463</v>
      </c>
      <c r="C25" s="283">
        <v>14</v>
      </c>
      <c r="D25" s="276" t="s">
        <v>3</v>
      </c>
      <c r="E25" s="277">
        <v>2017</v>
      </c>
      <c r="F25" s="276" t="s">
        <v>3</v>
      </c>
      <c r="G25" s="276" t="s">
        <v>4</v>
      </c>
      <c r="H25" s="276" t="s">
        <v>3</v>
      </c>
      <c r="I25" s="284" t="s">
        <v>6</v>
      </c>
      <c r="J25" s="287" t="s">
        <v>1430</v>
      </c>
      <c r="K25" s="277">
        <v>2017</v>
      </c>
      <c r="L25" s="277">
        <v>8</v>
      </c>
      <c r="M25" s="137" t="s">
        <v>0</v>
      </c>
      <c r="N25" s="137"/>
      <c r="O25" s="137"/>
      <c r="P25" s="282"/>
      <c r="Q25" s="137" t="s">
        <v>1</v>
      </c>
      <c r="R25" s="279"/>
      <c r="S25" s="288"/>
      <c r="T25" s="317" t="s">
        <v>74</v>
      </c>
      <c r="U25" s="279" t="s">
        <v>284</v>
      </c>
    </row>
    <row r="26" spans="1:21" ht="45" customHeight="1" x14ac:dyDescent="0.25">
      <c r="A26" s="283">
        <v>15</v>
      </c>
      <c r="B26" s="286" t="s">
        <v>463</v>
      </c>
      <c r="C26" s="283">
        <v>15</v>
      </c>
      <c r="D26" s="276" t="s">
        <v>3</v>
      </c>
      <c r="E26" s="277">
        <v>2017</v>
      </c>
      <c r="F26" s="276" t="s">
        <v>3</v>
      </c>
      <c r="G26" s="276" t="s">
        <v>4</v>
      </c>
      <c r="H26" s="276" t="s">
        <v>3</v>
      </c>
      <c r="I26" s="284" t="s">
        <v>6</v>
      </c>
      <c r="J26" s="287" t="s">
        <v>1431</v>
      </c>
      <c r="K26" s="277">
        <v>2017</v>
      </c>
      <c r="L26" s="277">
        <v>5</v>
      </c>
      <c r="M26" s="137" t="s">
        <v>0</v>
      </c>
      <c r="N26" s="137"/>
      <c r="O26" s="137"/>
      <c r="P26" s="282"/>
      <c r="Q26" s="137" t="s">
        <v>1</v>
      </c>
      <c r="R26" s="279"/>
      <c r="S26" s="288"/>
      <c r="T26" s="317" t="s">
        <v>74</v>
      </c>
      <c r="U26" s="279" t="s">
        <v>285</v>
      </c>
    </row>
    <row r="27" spans="1:21" ht="45" customHeight="1" x14ac:dyDescent="0.25">
      <c r="A27" s="283">
        <v>16</v>
      </c>
      <c r="B27" s="286" t="s">
        <v>463</v>
      </c>
      <c r="C27" s="283">
        <v>16</v>
      </c>
      <c r="D27" s="276" t="s">
        <v>3</v>
      </c>
      <c r="E27" s="277">
        <v>2017</v>
      </c>
      <c r="F27" s="276" t="s">
        <v>3</v>
      </c>
      <c r="G27" s="276" t="s">
        <v>4</v>
      </c>
      <c r="H27" s="276" t="s">
        <v>3</v>
      </c>
      <c r="I27" s="284" t="s">
        <v>6</v>
      </c>
      <c r="J27" s="287" t="s">
        <v>1431</v>
      </c>
      <c r="K27" s="277">
        <v>2017</v>
      </c>
      <c r="L27" s="277">
        <v>7</v>
      </c>
      <c r="M27" s="137" t="s">
        <v>0</v>
      </c>
      <c r="N27" s="137"/>
      <c r="O27" s="137"/>
      <c r="P27" s="282"/>
      <c r="Q27" s="137" t="s">
        <v>1</v>
      </c>
      <c r="R27" s="279"/>
      <c r="S27" s="288"/>
      <c r="T27" s="317" t="s">
        <v>74</v>
      </c>
      <c r="U27" s="279" t="s">
        <v>286</v>
      </c>
    </row>
    <row r="28" spans="1:21" ht="45" customHeight="1" x14ac:dyDescent="0.25">
      <c r="A28" s="283">
        <v>17</v>
      </c>
      <c r="B28" s="286" t="s">
        <v>463</v>
      </c>
      <c r="C28" s="283">
        <v>17</v>
      </c>
      <c r="D28" s="276" t="s">
        <v>3</v>
      </c>
      <c r="E28" s="277">
        <v>2017</v>
      </c>
      <c r="F28" s="276" t="s">
        <v>3</v>
      </c>
      <c r="G28" s="276" t="s">
        <v>4</v>
      </c>
      <c r="H28" s="276" t="s">
        <v>3</v>
      </c>
      <c r="I28" s="284" t="s">
        <v>6</v>
      </c>
      <c r="J28" s="287" t="s">
        <v>1431</v>
      </c>
      <c r="K28" s="277">
        <v>2017</v>
      </c>
      <c r="L28" s="277">
        <v>6</v>
      </c>
      <c r="M28" s="137" t="s">
        <v>0</v>
      </c>
      <c r="N28" s="137"/>
      <c r="O28" s="137"/>
      <c r="P28" s="282"/>
      <c r="Q28" s="137" t="s">
        <v>1</v>
      </c>
      <c r="R28" s="279"/>
      <c r="S28" s="288"/>
      <c r="T28" s="317" t="s">
        <v>74</v>
      </c>
      <c r="U28" s="279" t="s">
        <v>287</v>
      </c>
    </row>
    <row r="29" spans="1:21" ht="45" customHeight="1" x14ac:dyDescent="0.25">
      <c r="A29" s="283">
        <v>18</v>
      </c>
      <c r="B29" s="286" t="s">
        <v>463</v>
      </c>
      <c r="C29" s="283">
        <v>18</v>
      </c>
      <c r="D29" s="276" t="s">
        <v>3</v>
      </c>
      <c r="E29" s="277">
        <v>2017</v>
      </c>
      <c r="F29" s="276" t="s">
        <v>3</v>
      </c>
      <c r="G29" s="276" t="s">
        <v>4</v>
      </c>
      <c r="H29" s="276" t="s">
        <v>3</v>
      </c>
      <c r="I29" s="284" t="s">
        <v>6</v>
      </c>
      <c r="J29" s="287" t="s">
        <v>1432</v>
      </c>
      <c r="K29" s="277">
        <v>2017</v>
      </c>
      <c r="L29" s="277">
        <v>7</v>
      </c>
      <c r="M29" s="137" t="s">
        <v>0</v>
      </c>
      <c r="N29" s="137"/>
      <c r="O29" s="137"/>
      <c r="P29" s="282"/>
      <c r="Q29" s="137" t="s">
        <v>1</v>
      </c>
      <c r="R29" s="279"/>
      <c r="S29" s="288"/>
      <c r="T29" s="317" t="s">
        <v>74</v>
      </c>
      <c r="U29" s="279" t="s">
        <v>288</v>
      </c>
    </row>
    <row r="30" spans="1:21" ht="45" customHeight="1" x14ac:dyDescent="0.25">
      <c r="A30" s="283">
        <v>19</v>
      </c>
      <c r="B30" s="286" t="s">
        <v>463</v>
      </c>
      <c r="C30" s="283">
        <v>19</v>
      </c>
      <c r="D30" s="276" t="s">
        <v>3</v>
      </c>
      <c r="E30" s="277">
        <v>2017</v>
      </c>
      <c r="F30" s="276" t="s">
        <v>3</v>
      </c>
      <c r="G30" s="276" t="s">
        <v>4</v>
      </c>
      <c r="H30" s="276" t="s">
        <v>3</v>
      </c>
      <c r="I30" s="284" t="s">
        <v>6</v>
      </c>
      <c r="J30" s="287" t="s">
        <v>1433</v>
      </c>
      <c r="K30" s="277">
        <v>2017</v>
      </c>
      <c r="L30" s="277">
        <v>7</v>
      </c>
      <c r="M30" s="137" t="s">
        <v>0</v>
      </c>
      <c r="N30" s="137"/>
      <c r="O30" s="137"/>
      <c r="P30" s="282"/>
      <c r="Q30" s="137" t="s">
        <v>1</v>
      </c>
      <c r="R30" s="279"/>
      <c r="S30" s="288"/>
      <c r="T30" s="317" t="s">
        <v>74</v>
      </c>
      <c r="U30" s="279" t="s">
        <v>289</v>
      </c>
    </row>
    <row r="31" spans="1:21" ht="45" customHeight="1" x14ac:dyDescent="0.25">
      <c r="A31" s="283">
        <v>20</v>
      </c>
      <c r="B31" s="286" t="s">
        <v>463</v>
      </c>
      <c r="C31" s="283">
        <v>20</v>
      </c>
      <c r="D31" s="276" t="s">
        <v>3</v>
      </c>
      <c r="E31" s="277">
        <v>2017</v>
      </c>
      <c r="F31" s="276" t="s">
        <v>3</v>
      </c>
      <c r="G31" s="276" t="s">
        <v>4</v>
      </c>
      <c r="H31" s="276" t="s">
        <v>3</v>
      </c>
      <c r="I31" s="284" t="s">
        <v>6</v>
      </c>
      <c r="J31" s="287" t="s">
        <v>1433</v>
      </c>
      <c r="K31" s="277">
        <v>2017</v>
      </c>
      <c r="L31" s="277">
        <v>7</v>
      </c>
      <c r="M31" s="137" t="s">
        <v>0</v>
      </c>
      <c r="N31" s="137"/>
      <c r="O31" s="137"/>
      <c r="P31" s="282"/>
      <c r="Q31" s="137" t="s">
        <v>1</v>
      </c>
      <c r="R31" s="279"/>
      <c r="S31" s="288"/>
      <c r="T31" s="317" t="s">
        <v>74</v>
      </c>
      <c r="U31" s="279" t="s">
        <v>290</v>
      </c>
    </row>
    <row r="32" spans="1:21" ht="45" customHeight="1" x14ac:dyDescent="0.25">
      <c r="A32" s="283">
        <v>21</v>
      </c>
      <c r="B32" s="286" t="s">
        <v>463</v>
      </c>
      <c r="C32" s="283">
        <v>21</v>
      </c>
      <c r="D32" s="276" t="s">
        <v>3</v>
      </c>
      <c r="E32" s="277">
        <v>2017</v>
      </c>
      <c r="F32" s="276" t="s">
        <v>3</v>
      </c>
      <c r="G32" s="276" t="s">
        <v>4</v>
      </c>
      <c r="H32" s="276" t="s">
        <v>3</v>
      </c>
      <c r="I32" s="284" t="s">
        <v>6</v>
      </c>
      <c r="J32" s="287" t="s">
        <v>1433</v>
      </c>
      <c r="K32" s="277">
        <v>2017</v>
      </c>
      <c r="L32" s="277">
        <v>9</v>
      </c>
      <c r="M32" s="137" t="s">
        <v>0</v>
      </c>
      <c r="N32" s="137"/>
      <c r="O32" s="137"/>
      <c r="P32" s="282"/>
      <c r="Q32" s="137" t="s">
        <v>1</v>
      </c>
      <c r="R32" s="279"/>
      <c r="S32" s="288"/>
      <c r="T32" s="317" t="s">
        <v>74</v>
      </c>
      <c r="U32" s="279" t="s">
        <v>291</v>
      </c>
    </row>
    <row r="33" spans="1:21" ht="45" customHeight="1" x14ac:dyDescent="0.25">
      <c r="A33" s="283">
        <v>22</v>
      </c>
      <c r="B33" s="286" t="s">
        <v>463</v>
      </c>
      <c r="C33" s="283">
        <v>22</v>
      </c>
      <c r="D33" s="276" t="s">
        <v>3</v>
      </c>
      <c r="E33" s="277">
        <v>2017</v>
      </c>
      <c r="F33" s="276" t="s">
        <v>3</v>
      </c>
      <c r="G33" s="276" t="s">
        <v>4</v>
      </c>
      <c r="H33" s="276" t="s">
        <v>3</v>
      </c>
      <c r="I33" s="284" t="s">
        <v>6</v>
      </c>
      <c r="J33" s="287" t="s">
        <v>1434</v>
      </c>
      <c r="K33" s="277">
        <v>2017</v>
      </c>
      <c r="L33" s="277">
        <v>6</v>
      </c>
      <c r="M33" s="137" t="s">
        <v>0</v>
      </c>
      <c r="N33" s="137"/>
      <c r="O33" s="137"/>
      <c r="P33" s="282"/>
      <c r="Q33" s="137" t="s">
        <v>1</v>
      </c>
      <c r="R33" s="279"/>
      <c r="S33" s="288"/>
      <c r="T33" s="317" t="s">
        <v>74</v>
      </c>
      <c r="U33" s="279" t="s">
        <v>292</v>
      </c>
    </row>
    <row r="34" spans="1:21" ht="45" customHeight="1" x14ac:dyDescent="0.25">
      <c r="A34" s="283">
        <v>23</v>
      </c>
      <c r="B34" s="286" t="s">
        <v>463</v>
      </c>
      <c r="C34" s="283">
        <v>23</v>
      </c>
      <c r="D34" s="276" t="s">
        <v>3</v>
      </c>
      <c r="E34" s="277">
        <v>2017</v>
      </c>
      <c r="F34" s="276" t="s">
        <v>3</v>
      </c>
      <c r="G34" s="276" t="s">
        <v>4</v>
      </c>
      <c r="H34" s="276" t="s">
        <v>3</v>
      </c>
      <c r="I34" s="284" t="s">
        <v>6</v>
      </c>
      <c r="J34" s="287" t="s">
        <v>1435</v>
      </c>
      <c r="K34" s="277">
        <v>2017</v>
      </c>
      <c r="L34" s="277">
        <v>8</v>
      </c>
      <c r="M34" s="137" t="s">
        <v>0</v>
      </c>
      <c r="N34" s="137"/>
      <c r="O34" s="137"/>
      <c r="P34" s="282"/>
      <c r="Q34" s="137" t="s">
        <v>1</v>
      </c>
      <c r="R34" s="279"/>
      <c r="S34" s="288"/>
      <c r="T34" s="317" t="s">
        <v>74</v>
      </c>
      <c r="U34" s="279" t="s">
        <v>293</v>
      </c>
    </row>
    <row r="35" spans="1:21" ht="45" customHeight="1" x14ac:dyDescent="0.25">
      <c r="A35" s="283">
        <v>24</v>
      </c>
      <c r="B35" s="286" t="s">
        <v>463</v>
      </c>
      <c r="C35" s="283">
        <v>24</v>
      </c>
      <c r="D35" s="276" t="s">
        <v>3</v>
      </c>
      <c r="E35" s="277">
        <v>2017</v>
      </c>
      <c r="F35" s="276" t="s">
        <v>3</v>
      </c>
      <c r="G35" s="276" t="s">
        <v>4</v>
      </c>
      <c r="H35" s="276" t="s">
        <v>3</v>
      </c>
      <c r="I35" s="284" t="s">
        <v>6</v>
      </c>
      <c r="J35" s="287" t="s">
        <v>1436</v>
      </c>
      <c r="K35" s="277">
        <v>2017</v>
      </c>
      <c r="L35" s="277">
        <v>6</v>
      </c>
      <c r="M35" s="137" t="s">
        <v>0</v>
      </c>
      <c r="N35" s="137"/>
      <c r="O35" s="137"/>
      <c r="P35" s="282"/>
      <c r="Q35" s="137" t="s">
        <v>1</v>
      </c>
      <c r="R35" s="279"/>
      <c r="S35" s="288"/>
      <c r="T35" s="317" t="s">
        <v>74</v>
      </c>
      <c r="U35" s="279" t="s">
        <v>294</v>
      </c>
    </row>
    <row r="36" spans="1:21" ht="45" customHeight="1" x14ac:dyDescent="0.25">
      <c r="A36" s="283">
        <v>25</v>
      </c>
      <c r="B36" s="286" t="s">
        <v>463</v>
      </c>
      <c r="C36" s="283">
        <v>25</v>
      </c>
      <c r="D36" s="276" t="s">
        <v>3</v>
      </c>
      <c r="E36" s="277">
        <v>2017</v>
      </c>
      <c r="F36" s="276" t="s">
        <v>3</v>
      </c>
      <c r="G36" s="276" t="s">
        <v>4</v>
      </c>
      <c r="H36" s="276" t="s">
        <v>3</v>
      </c>
      <c r="I36" s="284" t="s">
        <v>6</v>
      </c>
      <c r="J36" s="287" t="s">
        <v>1437</v>
      </c>
      <c r="K36" s="277">
        <v>2017</v>
      </c>
      <c r="L36" s="277">
        <v>6</v>
      </c>
      <c r="M36" s="137" t="s">
        <v>0</v>
      </c>
      <c r="N36" s="137"/>
      <c r="O36" s="137"/>
      <c r="P36" s="282"/>
      <c r="Q36" s="137" t="s">
        <v>1</v>
      </c>
      <c r="R36" s="279"/>
      <c r="S36" s="288"/>
      <c r="T36" s="317" t="s">
        <v>74</v>
      </c>
      <c r="U36" s="279" t="s">
        <v>295</v>
      </c>
    </row>
    <row r="37" spans="1:21" ht="45" customHeight="1" x14ac:dyDescent="0.25">
      <c r="A37" s="283">
        <v>26</v>
      </c>
      <c r="B37" s="286" t="s">
        <v>463</v>
      </c>
      <c r="C37" s="283">
        <v>26</v>
      </c>
      <c r="D37" s="276" t="s">
        <v>3</v>
      </c>
      <c r="E37" s="277">
        <v>2017</v>
      </c>
      <c r="F37" s="276" t="s">
        <v>3</v>
      </c>
      <c r="G37" s="276" t="s">
        <v>4</v>
      </c>
      <c r="H37" s="276" t="s">
        <v>3</v>
      </c>
      <c r="I37" s="284" t="s">
        <v>6</v>
      </c>
      <c r="J37" s="287" t="s">
        <v>1438</v>
      </c>
      <c r="K37" s="277">
        <v>2017</v>
      </c>
      <c r="L37" s="277">
        <v>7</v>
      </c>
      <c r="M37" s="137" t="s">
        <v>0</v>
      </c>
      <c r="N37" s="137"/>
      <c r="O37" s="137"/>
      <c r="P37" s="282"/>
      <c r="Q37" s="137" t="s">
        <v>1</v>
      </c>
      <c r="R37" s="279"/>
      <c r="S37" s="288"/>
      <c r="T37" s="317" t="s">
        <v>74</v>
      </c>
      <c r="U37" s="279" t="s">
        <v>296</v>
      </c>
    </row>
    <row r="38" spans="1:21" ht="45" customHeight="1" x14ac:dyDescent="0.25">
      <c r="A38" s="283">
        <v>27</v>
      </c>
      <c r="B38" s="286" t="s">
        <v>463</v>
      </c>
      <c r="C38" s="283">
        <v>27</v>
      </c>
      <c r="D38" s="276" t="s">
        <v>3</v>
      </c>
      <c r="E38" s="277">
        <v>2017</v>
      </c>
      <c r="F38" s="276" t="s">
        <v>3</v>
      </c>
      <c r="G38" s="276" t="s">
        <v>4</v>
      </c>
      <c r="H38" s="276" t="s">
        <v>3</v>
      </c>
      <c r="I38" s="284" t="s">
        <v>6</v>
      </c>
      <c r="J38" s="287" t="s">
        <v>1439</v>
      </c>
      <c r="K38" s="277">
        <v>2017</v>
      </c>
      <c r="L38" s="277">
        <v>8</v>
      </c>
      <c r="M38" s="137" t="s">
        <v>0</v>
      </c>
      <c r="N38" s="137"/>
      <c r="O38" s="137"/>
      <c r="P38" s="282"/>
      <c r="Q38" s="137" t="s">
        <v>1</v>
      </c>
      <c r="R38" s="279"/>
      <c r="S38" s="288"/>
      <c r="T38" s="317" t="s">
        <v>74</v>
      </c>
      <c r="U38" s="279" t="s">
        <v>297</v>
      </c>
    </row>
    <row r="39" spans="1:21" ht="45" customHeight="1" x14ac:dyDescent="0.25">
      <c r="A39" s="283">
        <v>28</v>
      </c>
      <c r="B39" s="286" t="s">
        <v>463</v>
      </c>
      <c r="C39" s="283">
        <v>28</v>
      </c>
      <c r="D39" s="276" t="s">
        <v>3</v>
      </c>
      <c r="E39" s="277">
        <v>2017</v>
      </c>
      <c r="F39" s="276" t="s">
        <v>3</v>
      </c>
      <c r="G39" s="276" t="s">
        <v>4</v>
      </c>
      <c r="H39" s="276" t="s">
        <v>3</v>
      </c>
      <c r="I39" s="284" t="s">
        <v>6</v>
      </c>
      <c r="J39" s="287" t="s">
        <v>1440</v>
      </c>
      <c r="K39" s="277">
        <v>2017</v>
      </c>
      <c r="L39" s="277">
        <v>10</v>
      </c>
      <c r="M39" s="137" t="s">
        <v>0</v>
      </c>
      <c r="N39" s="137"/>
      <c r="O39" s="137"/>
      <c r="P39" s="282"/>
      <c r="Q39" s="137" t="s">
        <v>1</v>
      </c>
      <c r="R39" s="279"/>
      <c r="S39" s="288"/>
      <c r="T39" s="317" t="s">
        <v>74</v>
      </c>
      <c r="U39" s="279" t="s">
        <v>298</v>
      </c>
    </row>
    <row r="40" spans="1:21" ht="45" customHeight="1" x14ac:dyDescent="0.25">
      <c r="A40" s="283">
        <v>29</v>
      </c>
      <c r="B40" s="286" t="s">
        <v>463</v>
      </c>
      <c r="C40" s="283">
        <v>29</v>
      </c>
      <c r="D40" s="276" t="s">
        <v>3</v>
      </c>
      <c r="E40" s="277">
        <v>2017</v>
      </c>
      <c r="F40" s="276" t="s">
        <v>3</v>
      </c>
      <c r="G40" s="276" t="s">
        <v>4</v>
      </c>
      <c r="H40" s="276" t="s">
        <v>3</v>
      </c>
      <c r="I40" s="284" t="s">
        <v>6</v>
      </c>
      <c r="J40" s="287" t="s">
        <v>1441</v>
      </c>
      <c r="K40" s="277">
        <v>2017</v>
      </c>
      <c r="L40" s="277">
        <v>5</v>
      </c>
      <c r="M40" s="137" t="s">
        <v>0</v>
      </c>
      <c r="N40" s="137"/>
      <c r="O40" s="137"/>
      <c r="P40" s="282"/>
      <c r="Q40" s="137" t="s">
        <v>1</v>
      </c>
      <c r="R40" s="279"/>
      <c r="S40" s="288"/>
      <c r="T40" s="317" t="s">
        <v>74</v>
      </c>
      <c r="U40" s="279" t="s">
        <v>299</v>
      </c>
    </row>
    <row r="41" spans="1:21" ht="45" customHeight="1" x14ac:dyDescent="0.25">
      <c r="A41" s="283">
        <v>30</v>
      </c>
      <c r="B41" s="286" t="s">
        <v>463</v>
      </c>
      <c r="C41" s="283">
        <v>30</v>
      </c>
      <c r="D41" s="276" t="s">
        <v>3</v>
      </c>
      <c r="E41" s="277">
        <v>2017</v>
      </c>
      <c r="F41" s="276" t="s">
        <v>3</v>
      </c>
      <c r="G41" s="276" t="s">
        <v>4</v>
      </c>
      <c r="H41" s="276" t="s">
        <v>3</v>
      </c>
      <c r="I41" s="284" t="s">
        <v>6</v>
      </c>
      <c r="J41" s="287" t="s">
        <v>1442</v>
      </c>
      <c r="K41" s="277">
        <v>2017</v>
      </c>
      <c r="L41" s="277">
        <v>9</v>
      </c>
      <c r="M41" s="137" t="s">
        <v>0</v>
      </c>
      <c r="N41" s="137"/>
      <c r="O41" s="137"/>
      <c r="P41" s="282"/>
      <c r="Q41" s="137" t="s">
        <v>1</v>
      </c>
      <c r="R41" s="279"/>
      <c r="S41" s="288"/>
      <c r="T41" s="317" t="s">
        <v>74</v>
      </c>
      <c r="U41" s="279" t="s">
        <v>300</v>
      </c>
    </row>
    <row r="42" spans="1:21" ht="45" customHeight="1" x14ac:dyDescent="0.25">
      <c r="A42" s="283">
        <v>31</v>
      </c>
      <c r="B42" s="286" t="s">
        <v>463</v>
      </c>
      <c r="C42" s="283">
        <v>31</v>
      </c>
      <c r="D42" s="276" t="s">
        <v>3</v>
      </c>
      <c r="E42" s="277">
        <v>2017</v>
      </c>
      <c r="F42" s="276" t="s">
        <v>3</v>
      </c>
      <c r="G42" s="276" t="s">
        <v>4</v>
      </c>
      <c r="H42" s="276" t="s">
        <v>3</v>
      </c>
      <c r="I42" s="284" t="s">
        <v>6</v>
      </c>
      <c r="J42" s="287" t="s">
        <v>1443</v>
      </c>
      <c r="K42" s="277">
        <v>2017</v>
      </c>
      <c r="L42" s="277">
        <v>7</v>
      </c>
      <c r="M42" s="137" t="s">
        <v>0</v>
      </c>
      <c r="N42" s="137"/>
      <c r="O42" s="137"/>
      <c r="P42" s="282"/>
      <c r="Q42" s="137" t="s">
        <v>1</v>
      </c>
      <c r="R42" s="279"/>
      <c r="S42" s="288"/>
      <c r="T42" s="317" t="s">
        <v>74</v>
      </c>
      <c r="U42" s="279" t="s">
        <v>301</v>
      </c>
    </row>
    <row r="43" spans="1:21" ht="45" customHeight="1" x14ac:dyDescent="0.25">
      <c r="A43" s="283">
        <v>32</v>
      </c>
      <c r="B43" s="286" t="s">
        <v>463</v>
      </c>
      <c r="C43" s="283">
        <v>32</v>
      </c>
      <c r="D43" s="276" t="s">
        <v>3</v>
      </c>
      <c r="E43" s="277">
        <v>2017</v>
      </c>
      <c r="F43" s="276" t="s">
        <v>3</v>
      </c>
      <c r="G43" s="276" t="s">
        <v>4</v>
      </c>
      <c r="H43" s="276" t="s">
        <v>3</v>
      </c>
      <c r="I43" s="284" t="s">
        <v>6</v>
      </c>
      <c r="J43" s="287" t="s">
        <v>1444</v>
      </c>
      <c r="K43" s="277">
        <v>2017</v>
      </c>
      <c r="L43" s="277">
        <v>7</v>
      </c>
      <c r="M43" s="137" t="s">
        <v>0</v>
      </c>
      <c r="N43" s="137"/>
      <c r="O43" s="137"/>
      <c r="P43" s="282"/>
      <c r="Q43" s="137" t="s">
        <v>1</v>
      </c>
      <c r="R43" s="279"/>
      <c r="S43" s="288"/>
      <c r="T43" s="317" t="s">
        <v>74</v>
      </c>
      <c r="U43" s="279" t="s">
        <v>302</v>
      </c>
    </row>
    <row r="44" spans="1:21" ht="45" customHeight="1" x14ac:dyDescent="0.25">
      <c r="A44" s="283">
        <v>33</v>
      </c>
      <c r="B44" s="286" t="s">
        <v>463</v>
      </c>
      <c r="C44" s="283">
        <v>33</v>
      </c>
      <c r="D44" s="276" t="s">
        <v>3</v>
      </c>
      <c r="E44" s="277">
        <v>2017</v>
      </c>
      <c r="F44" s="276" t="s">
        <v>3</v>
      </c>
      <c r="G44" s="276" t="s">
        <v>4</v>
      </c>
      <c r="H44" s="276" t="s">
        <v>3</v>
      </c>
      <c r="I44" s="284" t="s">
        <v>6</v>
      </c>
      <c r="J44" s="287" t="s">
        <v>1445</v>
      </c>
      <c r="K44" s="277">
        <v>2017</v>
      </c>
      <c r="L44" s="277">
        <v>7</v>
      </c>
      <c r="M44" s="137" t="s">
        <v>0</v>
      </c>
      <c r="N44" s="137"/>
      <c r="O44" s="137"/>
      <c r="P44" s="282"/>
      <c r="Q44" s="137" t="s">
        <v>1</v>
      </c>
      <c r="R44" s="279"/>
      <c r="S44" s="288"/>
      <c r="T44" s="317" t="s">
        <v>74</v>
      </c>
      <c r="U44" s="279" t="s">
        <v>303</v>
      </c>
    </row>
    <row r="45" spans="1:21" ht="45" customHeight="1" x14ac:dyDescent="0.25">
      <c r="A45" s="283">
        <v>34</v>
      </c>
      <c r="B45" s="286" t="s">
        <v>463</v>
      </c>
      <c r="C45" s="283">
        <v>34</v>
      </c>
      <c r="D45" s="276" t="s">
        <v>3</v>
      </c>
      <c r="E45" s="277">
        <v>2017</v>
      </c>
      <c r="F45" s="276" t="s">
        <v>3</v>
      </c>
      <c r="G45" s="276" t="s">
        <v>4</v>
      </c>
      <c r="H45" s="276" t="s">
        <v>3</v>
      </c>
      <c r="I45" s="284" t="s">
        <v>6</v>
      </c>
      <c r="J45" s="287" t="s">
        <v>1446</v>
      </c>
      <c r="K45" s="277">
        <v>2017</v>
      </c>
      <c r="L45" s="277">
        <v>6</v>
      </c>
      <c r="M45" s="137" t="s">
        <v>0</v>
      </c>
      <c r="N45" s="137"/>
      <c r="O45" s="137"/>
      <c r="P45" s="282"/>
      <c r="Q45" s="137" t="s">
        <v>1</v>
      </c>
      <c r="R45" s="279"/>
      <c r="S45" s="288"/>
      <c r="T45" s="317" t="s">
        <v>74</v>
      </c>
      <c r="U45" s="279" t="s">
        <v>304</v>
      </c>
    </row>
    <row r="46" spans="1:21" ht="45" customHeight="1" x14ac:dyDescent="0.25">
      <c r="A46" s="283">
        <v>35</v>
      </c>
      <c r="B46" s="286" t="s">
        <v>463</v>
      </c>
      <c r="C46" s="283">
        <v>35</v>
      </c>
      <c r="D46" s="276" t="s">
        <v>3</v>
      </c>
      <c r="E46" s="277">
        <v>2017</v>
      </c>
      <c r="F46" s="276" t="s">
        <v>3</v>
      </c>
      <c r="G46" s="276" t="s">
        <v>4</v>
      </c>
      <c r="H46" s="276" t="s">
        <v>3</v>
      </c>
      <c r="I46" s="284" t="s">
        <v>6</v>
      </c>
      <c r="J46" s="287" t="s">
        <v>1447</v>
      </c>
      <c r="K46" s="277">
        <v>2017</v>
      </c>
      <c r="L46" s="277">
        <v>9</v>
      </c>
      <c r="M46" s="137" t="s">
        <v>0</v>
      </c>
      <c r="N46" s="137"/>
      <c r="O46" s="137"/>
      <c r="P46" s="282"/>
      <c r="Q46" s="137" t="s">
        <v>1</v>
      </c>
      <c r="R46" s="279"/>
      <c r="S46" s="288"/>
      <c r="T46" s="317" t="s">
        <v>74</v>
      </c>
      <c r="U46" s="279" t="s">
        <v>305</v>
      </c>
    </row>
    <row r="47" spans="1:21" ht="45" customHeight="1" x14ac:dyDescent="0.25">
      <c r="A47" s="283">
        <v>36</v>
      </c>
      <c r="B47" s="286" t="s">
        <v>463</v>
      </c>
      <c r="C47" s="283">
        <v>36</v>
      </c>
      <c r="D47" s="276" t="s">
        <v>3</v>
      </c>
      <c r="E47" s="277">
        <v>2017</v>
      </c>
      <c r="F47" s="276" t="s">
        <v>3</v>
      </c>
      <c r="G47" s="276" t="s">
        <v>4</v>
      </c>
      <c r="H47" s="276" t="s">
        <v>3</v>
      </c>
      <c r="I47" s="284" t="s">
        <v>6</v>
      </c>
      <c r="J47" s="287" t="s">
        <v>1448</v>
      </c>
      <c r="K47" s="277">
        <v>2017</v>
      </c>
      <c r="L47" s="277">
        <v>7</v>
      </c>
      <c r="M47" s="137" t="s">
        <v>0</v>
      </c>
      <c r="N47" s="137"/>
      <c r="O47" s="137"/>
      <c r="P47" s="282"/>
      <c r="Q47" s="137" t="s">
        <v>1</v>
      </c>
      <c r="R47" s="279"/>
      <c r="S47" s="288"/>
      <c r="T47" s="317" t="s">
        <v>74</v>
      </c>
      <c r="U47" s="279" t="s">
        <v>306</v>
      </c>
    </row>
    <row r="48" spans="1:21" ht="45" customHeight="1" x14ac:dyDescent="0.25">
      <c r="A48" s="283">
        <v>37</v>
      </c>
      <c r="B48" s="286" t="s">
        <v>463</v>
      </c>
      <c r="C48" s="283">
        <v>37</v>
      </c>
      <c r="D48" s="276" t="s">
        <v>3</v>
      </c>
      <c r="E48" s="277">
        <v>2017</v>
      </c>
      <c r="F48" s="276" t="s">
        <v>3</v>
      </c>
      <c r="G48" s="276" t="s">
        <v>4</v>
      </c>
      <c r="H48" s="276" t="s">
        <v>3</v>
      </c>
      <c r="I48" s="284" t="s">
        <v>6</v>
      </c>
      <c r="J48" s="287" t="s">
        <v>1449</v>
      </c>
      <c r="K48" s="277">
        <v>2017</v>
      </c>
      <c r="L48" s="277">
        <v>8</v>
      </c>
      <c r="M48" s="137" t="s">
        <v>0</v>
      </c>
      <c r="N48" s="137"/>
      <c r="O48" s="137"/>
      <c r="P48" s="282"/>
      <c r="Q48" s="137" t="s">
        <v>1</v>
      </c>
      <c r="R48" s="279"/>
      <c r="S48" s="288"/>
      <c r="T48" s="317" t="s">
        <v>74</v>
      </c>
      <c r="U48" s="279" t="s">
        <v>307</v>
      </c>
    </row>
    <row r="49" spans="1:21" ht="45" customHeight="1" x14ac:dyDescent="0.25">
      <c r="A49" s="283">
        <v>38</v>
      </c>
      <c r="B49" s="286" t="s">
        <v>463</v>
      </c>
      <c r="C49" s="283">
        <v>38</v>
      </c>
      <c r="D49" s="276" t="s">
        <v>3</v>
      </c>
      <c r="E49" s="277">
        <v>2017</v>
      </c>
      <c r="F49" s="276" t="s">
        <v>3</v>
      </c>
      <c r="G49" s="276" t="s">
        <v>4</v>
      </c>
      <c r="H49" s="276" t="s">
        <v>3</v>
      </c>
      <c r="I49" s="284" t="s">
        <v>6</v>
      </c>
      <c r="J49" s="287" t="s">
        <v>1450</v>
      </c>
      <c r="K49" s="277">
        <v>2017</v>
      </c>
      <c r="L49" s="277">
        <v>9</v>
      </c>
      <c r="M49" s="137" t="s">
        <v>0</v>
      </c>
      <c r="N49" s="137"/>
      <c r="O49" s="137"/>
      <c r="P49" s="282"/>
      <c r="Q49" s="137" t="s">
        <v>1</v>
      </c>
      <c r="R49" s="279"/>
      <c r="S49" s="288"/>
      <c r="T49" s="317" t="s">
        <v>74</v>
      </c>
      <c r="U49" s="279" t="s">
        <v>308</v>
      </c>
    </row>
    <row r="50" spans="1:21" ht="45" customHeight="1" x14ac:dyDescent="0.25">
      <c r="A50" s="283">
        <v>39</v>
      </c>
      <c r="B50" s="286" t="s">
        <v>463</v>
      </c>
      <c r="C50" s="283">
        <v>39</v>
      </c>
      <c r="D50" s="276" t="s">
        <v>3</v>
      </c>
      <c r="E50" s="277">
        <v>2017</v>
      </c>
      <c r="F50" s="276" t="s">
        <v>3</v>
      </c>
      <c r="G50" s="276" t="s">
        <v>4</v>
      </c>
      <c r="H50" s="276" t="s">
        <v>3</v>
      </c>
      <c r="I50" s="284" t="s">
        <v>6</v>
      </c>
      <c r="J50" s="287" t="s">
        <v>1451</v>
      </c>
      <c r="K50" s="277">
        <v>2017</v>
      </c>
      <c r="L50" s="277">
        <v>9</v>
      </c>
      <c r="M50" s="137" t="s">
        <v>0</v>
      </c>
      <c r="N50" s="137"/>
      <c r="O50" s="137"/>
      <c r="P50" s="282"/>
      <c r="Q50" s="137" t="s">
        <v>1</v>
      </c>
      <c r="R50" s="279"/>
      <c r="S50" s="288"/>
      <c r="T50" s="317" t="s">
        <v>74</v>
      </c>
      <c r="U50" s="279" t="s">
        <v>309</v>
      </c>
    </row>
    <row r="51" spans="1:21" ht="45" customHeight="1" x14ac:dyDescent="0.25">
      <c r="A51" s="283">
        <v>40</v>
      </c>
      <c r="B51" s="286" t="s">
        <v>463</v>
      </c>
      <c r="C51" s="283">
        <v>40</v>
      </c>
      <c r="D51" s="276" t="s">
        <v>3</v>
      </c>
      <c r="E51" s="277">
        <v>2017</v>
      </c>
      <c r="F51" s="276" t="s">
        <v>3</v>
      </c>
      <c r="G51" s="276" t="s">
        <v>4</v>
      </c>
      <c r="H51" s="276" t="s">
        <v>3</v>
      </c>
      <c r="I51" s="284" t="s">
        <v>6</v>
      </c>
      <c r="J51" s="287" t="s">
        <v>1452</v>
      </c>
      <c r="K51" s="277">
        <v>2017</v>
      </c>
      <c r="L51" s="277">
        <v>10</v>
      </c>
      <c r="M51" s="137" t="s">
        <v>0</v>
      </c>
      <c r="N51" s="137"/>
      <c r="O51" s="137"/>
      <c r="P51" s="282"/>
      <c r="Q51" s="137" t="s">
        <v>1</v>
      </c>
      <c r="R51" s="279"/>
      <c r="S51" s="288"/>
      <c r="T51" s="317" t="s">
        <v>74</v>
      </c>
      <c r="U51" s="279" t="s">
        <v>310</v>
      </c>
    </row>
    <row r="52" spans="1:21" ht="45" customHeight="1" x14ac:dyDescent="0.25">
      <c r="A52" s="283">
        <v>41</v>
      </c>
      <c r="B52" s="286" t="s">
        <v>463</v>
      </c>
      <c r="C52" s="283">
        <v>41</v>
      </c>
      <c r="D52" s="276" t="s">
        <v>3</v>
      </c>
      <c r="E52" s="277">
        <v>2017</v>
      </c>
      <c r="F52" s="276" t="s">
        <v>3</v>
      </c>
      <c r="G52" s="276" t="s">
        <v>4</v>
      </c>
      <c r="H52" s="276" t="s">
        <v>3</v>
      </c>
      <c r="I52" s="284" t="s">
        <v>6</v>
      </c>
      <c r="J52" s="287" t="s">
        <v>1453</v>
      </c>
      <c r="K52" s="277">
        <v>2017</v>
      </c>
      <c r="L52" s="277">
        <v>9</v>
      </c>
      <c r="M52" s="137" t="s">
        <v>0</v>
      </c>
      <c r="N52" s="137"/>
      <c r="O52" s="137"/>
      <c r="P52" s="282"/>
      <c r="Q52" s="137" t="s">
        <v>1</v>
      </c>
      <c r="R52" s="279"/>
      <c r="S52" s="288"/>
      <c r="T52" s="317" t="s">
        <v>74</v>
      </c>
      <c r="U52" s="279" t="s">
        <v>311</v>
      </c>
    </row>
    <row r="53" spans="1:21" ht="45" customHeight="1" x14ac:dyDescent="0.25">
      <c r="A53" s="283">
        <v>42</v>
      </c>
      <c r="B53" s="286" t="s">
        <v>463</v>
      </c>
      <c r="C53" s="283">
        <v>42</v>
      </c>
      <c r="D53" s="276" t="s">
        <v>3</v>
      </c>
      <c r="E53" s="277">
        <v>2017</v>
      </c>
      <c r="F53" s="276" t="s">
        <v>3</v>
      </c>
      <c r="G53" s="276" t="s">
        <v>4</v>
      </c>
      <c r="H53" s="276" t="s">
        <v>3</v>
      </c>
      <c r="I53" s="284" t="s">
        <v>6</v>
      </c>
      <c r="J53" s="287" t="s">
        <v>1454</v>
      </c>
      <c r="K53" s="277">
        <v>2017</v>
      </c>
      <c r="L53" s="277">
        <v>6</v>
      </c>
      <c r="M53" s="137" t="s">
        <v>0</v>
      </c>
      <c r="N53" s="137"/>
      <c r="O53" s="137"/>
      <c r="P53" s="282"/>
      <c r="Q53" s="137" t="s">
        <v>1</v>
      </c>
      <c r="R53" s="279"/>
      <c r="S53" s="288"/>
      <c r="T53" s="317" t="s">
        <v>74</v>
      </c>
      <c r="U53" s="279" t="s">
        <v>312</v>
      </c>
    </row>
    <row r="54" spans="1:21" ht="45" customHeight="1" x14ac:dyDescent="0.25">
      <c r="A54" s="283">
        <v>43</v>
      </c>
      <c r="B54" s="286" t="s">
        <v>463</v>
      </c>
      <c r="C54" s="283">
        <v>43</v>
      </c>
      <c r="D54" s="276" t="s">
        <v>3</v>
      </c>
      <c r="E54" s="277">
        <v>2017</v>
      </c>
      <c r="F54" s="276" t="s">
        <v>3</v>
      </c>
      <c r="G54" s="276" t="s">
        <v>4</v>
      </c>
      <c r="H54" s="276" t="s">
        <v>3</v>
      </c>
      <c r="I54" s="284" t="s">
        <v>6</v>
      </c>
      <c r="J54" s="287" t="s">
        <v>1454</v>
      </c>
      <c r="K54" s="277">
        <v>2017</v>
      </c>
      <c r="L54" s="277">
        <v>6</v>
      </c>
      <c r="M54" s="137" t="s">
        <v>0</v>
      </c>
      <c r="N54" s="137"/>
      <c r="O54" s="137"/>
      <c r="P54" s="282"/>
      <c r="Q54" s="137" t="s">
        <v>1</v>
      </c>
      <c r="R54" s="279"/>
      <c r="S54" s="288"/>
      <c r="T54" s="317" t="s">
        <v>74</v>
      </c>
      <c r="U54" s="279" t="s">
        <v>313</v>
      </c>
    </row>
    <row r="55" spans="1:21" ht="45" customHeight="1" x14ac:dyDescent="0.25">
      <c r="A55" s="283">
        <v>44</v>
      </c>
      <c r="B55" s="286" t="s">
        <v>463</v>
      </c>
      <c r="C55" s="283">
        <v>44</v>
      </c>
      <c r="D55" s="276" t="s">
        <v>3</v>
      </c>
      <c r="E55" s="277">
        <v>2017</v>
      </c>
      <c r="F55" s="276" t="s">
        <v>3</v>
      </c>
      <c r="G55" s="276" t="s">
        <v>4</v>
      </c>
      <c r="H55" s="276" t="s">
        <v>3</v>
      </c>
      <c r="I55" s="284" t="s">
        <v>6</v>
      </c>
      <c r="J55" s="287" t="s">
        <v>1455</v>
      </c>
      <c r="K55" s="277">
        <v>2017</v>
      </c>
      <c r="L55" s="277">
        <v>8</v>
      </c>
      <c r="M55" s="137" t="s">
        <v>0</v>
      </c>
      <c r="N55" s="137"/>
      <c r="O55" s="137"/>
      <c r="P55" s="282"/>
      <c r="Q55" s="137" t="s">
        <v>1</v>
      </c>
      <c r="R55" s="279"/>
      <c r="S55" s="288"/>
      <c r="T55" s="317" t="s">
        <v>74</v>
      </c>
      <c r="U55" s="279" t="s">
        <v>314</v>
      </c>
    </row>
    <row r="56" spans="1:21" ht="45" customHeight="1" x14ac:dyDescent="0.25">
      <c r="A56" s="283">
        <v>45</v>
      </c>
      <c r="B56" s="286" t="s">
        <v>463</v>
      </c>
      <c r="C56" s="283">
        <v>45</v>
      </c>
      <c r="D56" s="276" t="s">
        <v>3</v>
      </c>
      <c r="E56" s="277">
        <v>2017</v>
      </c>
      <c r="F56" s="276" t="s">
        <v>3</v>
      </c>
      <c r="G56" s="276" t="s">
        <v>4</v>
      </c>
      <c r="H56" s="276" t="s">
        <v>3</v>
      </c>
      <c r="I56" s="284" t="s">
        <v>6</v>
      </c>
      <c r="J56" s="287" t="s">
        <v>1456</v>
      </c>
      <c r="K56" s="277">
        <v>2017</v>
      </c>
      <c r="L56" s="277">
        <v>9</v>
      </c>
      <c r="M56" s="137" t="s">
        <v>0</v>
      </c>
      <c r="N56" s="137"/>
      <c r="O56" s="137"/>
      <c r="P56" s="282"/>
      <c r="Q56" s="137" t="s">
        <v>1</v>
      </c>
      <c r="R56" s="279"/>
      <c r="S56" s="288"/>
      <c r="T56" s="317" t="s">
        <v>74</v>
      </c>
      <c r="U56" s="279" t="s">
        <v>315</v>
      </c>
    </row>
    <row r="57" spans="1:21" ht="45" customHeight="1" x14ac:dyDescent="0.25">
      <c r="A57" s="283">
        <v>46</v>
      </c>
      <c r="B57" s="286" t="s">
        <v>463</v>
      </c>
      <c r="C57" s="283">
        <v>46</v>
      </c>
      <c r="D57" s="276" t="s">
        <v>3</v>
      </c>
      <c r="E57" s="277">
        <v>2017</v>
      </c>
      <c r="F57" s="276" t="s">
        <v>3</v>
      </c>
      <c r="G57" s="276" t="s">
        <v>4</v>
      </c>
      <c r="H57" s="276" t="s">
        <v>3</v>
      </c>
      <c r="I57" s="284" t="s">
        <v>6</v>
      </c>
      <c r="J57" s="287" t="s">
        <v>1456</v>
      </c>
      <c r="K57" s="277">
        <v>2017</v>
      </c>
      <c r="L57" s="277">
        <v>6</v>
      </c>
      <c r="M57" s="137" t="s">
        <v>0</v>
      </c>
      <c r="N57" s="137"/>
      <c r="O57" s="137"/>
      <c r="P57" s="282"/>
      <c r="Q57" s="137" t="s">
        <v>1</v>
      </c>
      <c r="R57" s="279"/>
      <c r="S57" s="288"/>
      <c r="T57" s="317" t="s">
        <v>74</v>
      </c>
      <c r="U57" s="279" t="s">
        <v>316</v>
      </c>
    </row>
    <row r="58" spans="1:21" ht="45" customHeight="1" x14ac:dyDescent="0.25">
      <c r="A58" s="283">
        <v>47</v>
      </c>
      <c r="B58" s="286" t="s">
        <v>463</v>
      </c>
      <c r="C58" s="283">
        <v>47</v>
      </c>
      <c r="D58" s="276" t="s">
        <v>3</v>
      </c>
      <c r="E58" s="277">
        <v>2017</v>
      </c>
      <c r="F58" s="276" t="s">
        <v>3</v>
      </c>
      <c r="G58" s="276" t="s">
        <v>4</v>
      </c>
      <c r="H58" s="276" t="s">
        <v>3</v>
      </c>
      <c r="I58" s="284" t="s">
        <v>6</v>
      </c>
      <c r="J58" s="287" t="s">
        <v>1457</v>
      </c>
      <c r="K58" s="277">
        <v>2017</v>
      </c>
      <c r="L58" s="277">
        <v>9</v>
      </c>
      <c r="M58" s="137" t="s">
        <v>0</v>
      </c>
      <c r="N58" s="137"/>
      <c r="O58" s="137"/>
      <c r="P58" s="282"/>
      <c r="Q58" s="137" t="s">
        <v>1</v>
      </c>
      <c r="R58" s="279"/>
      <c r="S58" s="288"/>
      <c r="T58" s="317" t="s">
        <v>74</v>
      </c>
      <c r="U58" s="279" t="s">
        <v>317</v>
      </c>
    </row>
    <row r="59" spans="1:21" ht="45" customHeight="1" x14ac:dyDescent="0.25">
      <c r="A59" s="283">
        <v>48</v>
      </c>
      <c r="B59" s="286" t="s">
        <v>463</v>
      </c>
      <c r="C59" s="283">
        <v>48</v>
      </c>
      <c r="D59" s="276" t="s">
        <v>3</v>
      </c>
      <c r="E59" s="277">
        <v>2017</v>
      </c>
      <c r="F59" s="276" t="s">
        <v>3</v>
      </c>
      <c r="G59" s="276" t="s">
        <v>4</v>
      </c>
      <c r="H59" s="276" t="s">
        <v>3</v>
      </c>
      <c r="I59" s="284" t="s">
        <v>6</v>
      </c>
      <c r="J59" s="287" t="s">
        <v>1458</v>
      </c>
      <c r="K59" s="277">
        <v>2017</v>
      </c>
      <c r="L59" s="277">
        <v>9</v>
      </c>
      <c r="M59" s="137" t="s">
        <v>0</v>
      </c>
      <c r="N59" s="137"/>
      <c r="O59" s="137"/>
      <c r="P59" s="282"/>
      <c r="Q59" s="137" t="s">
        <v>1</v>
      </c>
      <c r="R59" s="279"/>
      <c r="S59" s="288"/>
      <c r="T59" s="317" t="s">
        <v>74</v>
      </c>
      <c r="U59" s="279" t="s">
        <v>318</v>
      </c>
    </row>
    <row r="60" spans="1:21" ht="45" customHeight="1" x14ac:dyDescent="0.25">
      <c r="A60" s="283">
        <v>49</v>
      </c>
      <c r="B60" s="286" t="s">
        <v>463</v>
      </c>
      <c r="C60" s="283">
        <v>49</v>
      </c>
      <c r="D60" s="276" t="s">
        <v>3</v>
      </c>
      <c r="E60" s="277">
        <v>2017</v>
      </c>
      <c r="F60" s="276" t="s">
        <v>3</v>
      </c>
      <c r="G60" s="276" t="s">
        <v>4</v>
      </c>
      <c r="H60" s="276" t="s">
        <v>3</v>
      </c>
      <c r="I60" s="284" t="s">
        <v>6</v>
      </c>
      <c r="J60" s="287" t="s">
        <v>1458</v>
      </c>
      <c r="K60" s="277">
        <v>2017</v>
      </c>
      <c r="L60" s="277">
        <v>9</v>
      </c>
      <c r="M60" s="137" t="s">
        <v>0</v>
      </c>
      <c r="N60" s="137"/>
      <c r="O60" s="137"/>
      <c r="P60" s="282"/>
      <c r="Q60" s="137" t="s">
        <v>1</v>
      </c>
      <c r="R60" s="279"/>
      <c r="S60" s="288"/>
      <c r="T60" s="317" t="s">
        <v>74</v>
      </c>
      <c r="U60" s="279" t="s">
        <v>319</v>
      </c>
    </row>
    <row r="61" spans="1:21" ht="45" customHeight="1" x14ac:dyDescent="0.25">
      <c r="A61" s="283">
        <v>50</v>
      </c>
      <c r="B61" s="286" t="s">
        <v>463</v>
      </c>
      <c r="C61" s="283">
        <v>50</v>
      </c>
      <c r="D61" s="276" t="s">
        <v>3</v>
      </c>
      <c r="E61" s="277">
        <v>2017</v>
      </c>
      <c r="F61" s="276" t="s">
        <v>3</v>
      </c>
      <c r="G61" s="276" t="s">
        <v>4</v>
      </c>
      <c r="H61" s="276" t="s">
        <v>3</v>
      </c>
      <c r="I61" s="284" t="s">
        <v>6</v>
      </c>
      <c r="J61" s="287" t="s">
        <v>1459</v>
      </c>
      <c r="K61" s="277">
        <v>2017</v>
      </c>
      <c r="L61" s="277">
        <v>7</v>
      </c>
      <c r="M61" s="137" t="s">
        <v>0</v>
      </c>
      <c r="N61" s="137"/>
      <c r="O61" s="137"/>
      <c r="P61" s="282"/>
      <c r="Q61" s="137" t="s">
        <v>1</v>
      </c>
      <c r="R61" s="279"/>
      <c r="S61" s="288"/>
      <c r="T61" s="317" t="s">
        <v>74</v>
      </c>
      <c r="U61" s="279" t="s">
        <v>320</v>
      </c>
    </row>
    <row r="62" spans="1:21" ht="45" customHeight="1" x14ac:dyDescent="0.25">
      <c r="A62" s="283">
        <v>51</v>
      </c>
      <c r="B62" s="286" t="s">
        <v>463</v>
      </c>
      <c r="C62" s="283">
        <v>51</v>
      </c>
      <c r="D62" s="276" t="s">
        <v>3</v>
      </c>
      <c r="E62" s="277">
        <v>2017</v>
      </c>
      <c r="F62" s="276" t="s">
        <v>3</v>
      </c>
      <c r="G62" s="276" t="s">
        <v>4</v>
      </c>
      <c r="H62" s="276" t="s">
        <v>3</v>
      </c>
      <c r="I62" s="284" t="s">
        <v>6</v>
      </c>
      <c r="J62" s="287" t="s">
        <v>1460</v>
      </c>
      <c r="K62" s="277">
        <v>2017</v>
      </c>
      <c r="L62" s="277">
        <v>8</v>
      </c>
      <c r="M62" s="137" t="s">
        <v>0</v>
      </c>
      <c r="N62" s="137"/>
      <c r="O62" s="137"/>
      <c r="P62" s="282"/>
      <c r="Q62" s="137" t="s">
        <v>1</v>
      </c>
      <c r="R62" s="279"/>
      <c r="S62" s="288"/>
      <c r="T62" s="317" t="s">
        <v>74</v>
      </c>
      <c r="U62" s="279" t="s">
        <v>321</v>
      </c>
    </row>
    <row r="63" spans="1:21" ht="45" customHeight="1" x14ac:dyDescent="0.25">
      <c r="A63" s="283">
        <v>52</v>
      </c>
      <c r="B63" s="286" t="s">
        <v>463</v>
      </c>
      <c r="C63" s="283">
        <v>52</v>
      </c>
      <c r="D63" s="276" t="s">
        <v>3</v>
      </c>
      <c r="E63" s="277">
        <v>2017</v>
      </c>
      <c r="F63" s="276" t="s">
        <v>3</v>
      </c>
      <c r="G63" s="276" t="s">
        <v>4</v>
      </c>
      <c r="H63" s="276" t="s">
        <v>3</v>
      </c>
      <c r="I63" s="284" t="s">
        <v>6</v>
      </c>
      <c r="J63" s="287" t="s">
        <v>1460</v>
      </c>
      <c r="K63" s="277">
        <v>2017</v>
      </c>
      <c r="L63" s="277">
        <v>6</v>
      </c>
      <c r="M63" s="137" t="s">
        <v>0</v>
      </c>
      <c r="N63" s="137"/>
      <c r="O63" s="137"/>
      <c r="P63" s="282"/>
      <c r="Q63" s="137" t="s">
        <v>1</v>
      </c>
      <c r="R63" s="279"/>
      <c r="S63" s="288"/>
      <c r="T63" s="317" t="s">
        <v>74</v>
      </c>
      <c r="U63" s="279" t="s">
        <v>322</v>
      </c>
    </row>
    <row r="64" spans="1:21" ht="45" customHeight="1" x14ac:dyDescent="0.25">
      <c r="A64" s="283">
        <v>53</v>
      </c>
      <c r="B64" s="286" t="s">
        <v>463</v>
      </c>
      <c r="C64" s="283">
        <v>53</v>
      </c>
      <c r="D64" s="276" t="s">
        <v>3</v>
      </c>
      <c r="E64" s="277">
        <v>2017</v>
      </c>
      <c r="F64" s="276" t="s">
        <v>3</v>
      </c>
      <c r="G64" s="276" t="s">
        <v>4</v>
      </c>
      <c r="H64" s="276" t="s">
        <v>3</v>
      </c>
      <c r="I64" s="284" t="s">
        <v>6</v>
      </c>
      <c r="J64" s="287" t="s">
        <v>1461</v>
      </c>
      <c r="K64" s="277">
        <v>2017</v>
      </c>
      <c r="L64" s="277">
        <v>7</v>
      </c>
      <c r="M64" s="137" t="s">
        <v>0</v>
      </c>
      <c r="N64" s="137"/>
      <c r="O64" s="137"/>
      <c r="P64" s="282"/>
      <c r="Q64" s="137" t="s">
        <v>1</v>
      </c>
      <c r="R64" s="279"/>
      <c r="S64" s="288"/>
      <c r="T64" s="317" t="s">
        <v>74</v>
      </c>
      <c r="U64" s="279" t="s">
        <v>323</v>
      </c>
    </row>
    <row r="65" spans="1:21" ht="45" customHeight="1" x14ac:dyDescent="0.25">
      <c r="A65" s="283">
        <v>54</v>
      </c>
      <c r="B65" s="286" t="s">
        <v>463</v>
      </c>
      <c r="C65" s="283">
        <v>54</v>
      </c>
      <c r="D65" s="276" t="s">
        <v>3</v>
      </c>
      <c r="E65" s="277">
        <v>2017</v>
      </c>
      <c r="F65" s="276" t="s">
        <v>3</v>
      </c>
      <c r="G65" s="276" t="s">
        <v>4</v>
      </c>
      <c r="H65" s="276" t="s">
        <v>3</v>
      </c>
      <c r="I65" s="284" t="s">
        <v>6</v>
      </c>
      <c r="J65" s="287" t="s">
        <v>1462</v>
      </c>
      <c r="K65" s="277">
        <v>2017</v>
      </c>
      <c r="L65" s="277">
        <v>8</v>
      </c>
      <c r="M65" s="137" t="s">
        <v>0</v>
      </c>
      <c r="N65" s="137"/>
      <c r="O65" s="137"/>
      <c r="P65" s="282"/>
      <c r="Q65" s="137" t="s">
        <v>1</v>
      </c>
      <c r="R65" s="279"/>
      <c r="S65" s="288"/>
      <c r="T65" s="317" t="s">
        <v>74</v>
      </c>
      <c r="U65" s="279" t="s">
        <v>324</v>
      </c>
    </row>
    <row r="66" spans="1:21" ht="45" customHeight="1" x14ac:dyDescent="0.25">
      <c r="A66" s="283">
        <v>55</v>
      </c>
      <c r="B66" s="286" t="s">
        <v>463</v>
      </c>
      <c r="C66" s="283">
        <v>55</v>
      </c>
      <c r="D66" s="276" t="s">
        <v>3</v>
      </c>
      <c r="E66" s="277">
        <v>2017</v>
      </c>
      <c r="F66" s="276" t="s">
        <v>3</v>
      </c>
      <c r="G66" s="276" t="s">
        <v>4</v>
      </c>
      <c r="H66" s="276" t="s">
        <v>3</v>
      </c>
      <c r="I66" s="284" t="s">
        <v>6</v>
      </c>
      <c r="J66" s="287" t="s">
        <v>1463</v>
      </c>
      <c r="K66" s="277">
        <v>2017</v>
      </c>
      <c r="L66" s="277">
        <v>10</v>
      </c>
      <c r="M66" s="137" t="s">
        <v>0</v>
      </c>
      <c r="N66" s="137"/>
      <c r="O66" s="137"/>
      <c r="P66" s="282"/>
      <c r="Q66" s="137" t="s">
        <v>1</v>
      </c>
      <c r="R66" s="279"/>
      <c r="S66" s="288"/>
      <c r="T66" s="317" t="s">
        <v>74</v>
      </c>
      <c r="U66" s="279" t="s">
        <v>325</v>
      </c>
    </row>
    <row r="67" spans="1:21" ht="45" customHeight="1" x14ac:dyDescent="0.25">
      <c r="A67" s="283">
        <v>56</v>
      </c>
      <c r="B67" s="286" t="s">
        <v>463</v>
      </c>
      <c r="C67" s="283">
        <v>56</v>
      </c>
      <c r="D67" s="276" t="s">
        <v>3</v>
      </c>
      <c r="E67" s="277">
        <v>2017</v>
      </c>
      <c r="F67" s="276" t="s">
        <v>3</v>
      </c>
      <c r="G67" s="276" t="s">
        <v>4</v>
      </c>
      <c r="H67" s="276" t="s">
        <v>3</v>
      </c>
      <c r="I67" s="284" t="s">
        <v>6</v>
      </c>
      <c r="J67" s="287" t="s">
        <v>1464</v>
      </c>
      <c r="K67" s="277">
        <v>2017</v>
      </c>
      <c r="L67" s="277">
        <v>10</v>
      </c>
      <c r="M67" s="137" t="s">
        <v>0</v>
      </c>
      <c r="N67" s="137"/>
      <c r="O67" s="137"/>
      <c r="P67" s="282"/>
      <c r="Q67" s="137" t="s">
        <v>1</v>
      </c>
      <c r="R67" s="279"/>
      <c r="S67" s="288"/>
      <c r="T67" s="317" t="s">
        <v>74</v>
      </c>
      <c r="U67" s="279" t="s">
        <v>326</v>
      </c>
    </row>
    <row r="68" spans="1:21" ht="45" customHeight="1" x14ac:dyDescent="0.25">
      <c r="A68" s="283">
        <v>57</v>
      </c>
      <c r="B68" s="286" t="s">
        <v>463</v>
      </c>
      <c r="C68" s="283">
        <v>57</v>
      </c>
      <c r="D68" s="276" t="s">
        <v>3</v>
      </c>
      <c r="E68" s="277">
        <v>2017</v>
      </c>
      <c r="F68" s="276" t="s">
        <v>3</v>
      </c>
      <c r="G68" s="276" t="s">
        <v>4</v>
      </c>
      <c r="H68" s="276" t="s">
        <v>3</v>
      </c>
      <c r="I68" s="284" t="s">
        <v>6</v>
      </c>
      <c r="J68" s="287" t="s">
        <v>1465</v>
      </c>
      <c r="K68" s="277">
        <v>2017</v>
      </c>
      <c r="L68" s="277">
        <v>8</v>
      </c>
      <c r="M68" s="137" t="s">
        <v>0</v>
      </c>
      <c r="N68" s="137"/>
      <c r="O68" s="137"/>
      <c r="P68" s="282"/>
      <c r="Q68" s="137" t="s">
        <v>1</v>
      </c>
      <c r="R68" s="279"/>
      <c r="S68" s="288"/>
      <c r="T68" s="317" t="s">
        <v>74</v>
      </c>
      <c r="U68" s="279" t="s">
        <v>327</v>
      </c>
    </row>
    <row r="69" spans="1:21" ht="45" customHeight="1" x14ac:dyDescent="0.25">
      <c r="A69" s="283">
        <v>58</v>
      </c>
      <c r="B69" s="286" t="s">
        <v>463</v>
      </c>
      <c r="C69" s="283">
        <v>58</v>
      </c>
      <c r="D69" s="276" t="s">
        <v>3</v>
      </c>
      <c r="E69" s="277">
        <v>2017</v>
      </c>
      <c r="F69" s="276" t="s">
        <v>3</v>
      </c>
      <c r="G69" s="276" t="s">
        <v>4</v>
      </c>
      <c r="H69" s="276" t="s">
        <v>3</v>
      </c>
      <c r="I69" s="284" t="s">
        <v>6</v>
      </c>
      <c r="J69" s="287" t="s">
        <v>1466</v>
      </c>
      <c r="K69" s="277">
        <v>2017</v>
      </c>
      <c r="L69" s="277">
        <v>8</v>
      </c>
      <c r="M69" s="137" t="s">
        <v>0</v>
      </c>
      <c r="N69" s="137"/>
      <c r="O69" s="137"/>
      <c r="P69" s="282"/>
      <c r="Q69" s="137" t="s">
        <v>1</v>
      </c>
      <c r="R69" s="279"/>
      <c r="S69" s="288"/>
      <c r="T69" s="317" t="s">
        <v>74</v>
      </c>
      <c r="U69" s="279" t="s">
        <v>328</v>
      </c>
    </row>
    <row r="70" spans="1:21" ht="45" customHeight="1" x14ac:dyDescent="0.25">
      <c r="A70" s="283">
        <v>59</v>
      </c>
      <c r="B70" s="286" t="s">
        <v>463</v>
      </c>
      <c r="C70" s="283">
        <v>59</v>
      </c>
      <c r="D70" s="276" t="s">
        <v>3</v>
      </c>
      <c r="E70" s="277">
        <v>2017</v>
      </c>
      <c r="F70" s="276" t="s">
        <v>3</v>
      </c>
      <c r="G70" s="276" t="s">
        <v>4</v>
      </c>
      <c r="H70" s="276" t="s">
        <v>3</v>
      </c>
      <c r="I70" s="284" t="s">
        <v>6</v>
      </c>
      <c r="J70" s="287" t="s">
        <v>1467</v>
      </c>
      <c r="K70" s="277">
        <v>2017</v>
      </c>
      <c r="L70" s="277">
        <v>7</v>
      </c>
      <c r="M70" s="137" t="s">
        <v>0</v>
      </c>
      <c r="N70" s="137"/>
      <c r="O70" s="137"/>
      <c r="P70" s="282"/>
      <c r="Q70" s="137" t="s">
        <v>1</v>
      </c>
      <c r="R70" s="279"/>
      <c r="S70" s="288"/>
      <c r="T70" s="317" t="s">
        <v>74</v>
      </c>
      <c r="U70" s="279" t="s">
        <v>329</v>
      </c>
    </row>
    <row r="71" spans="1:21" ht="45" customHeight="1" x14ac:dyDescent="0.25">
      <c r="A71" s="283">
        <v>60</v>
      </c>
      <c r="B71" s="286" t="s">
        <v>463</v>
      </c>
      <c r="C71" s="283">
        <v>60</v>
      </c>
      <c r="D71" s="276" t="s">
        <v>3</v>
      </c>
      <c r="E71" s="277">
        <v>2017</v>
      </c>
      <c r="F71" s="276" t="s">
        <v>3</v>
      </c>
      <c r="G71" s="276" t="s">
        <v>4</v>
      </c>
      <c r="H71" s="276" t="s">
        <v>3</v>
      </c>
      <c r="I71" s="284" t="s">
        <v>6</v>
      </c>
      <c r="J71" s="287" t="s">
        <v>1468</v>
      </c>
      <c r="K71" s="277">
        <v>2017</v>
      </c>
      <c r="L71" s="277">
        <v>8</v>
      </c>
      <c r="M71" s="137" t="s">
        <v>0</v>
      </c>
      <c r="N71" s="137"/>
      <c r="O71" s="137"/>
      <c r="P71" s="282"/>
      <c r="Q71" s="137" t="s">
        <v>1</v>
      </c>
      <c r="R71" s="279"/>
      <c r="S71" s="288"/>
      <c r="T71" s="317" t="s">
        <v>74</v>
      </c>
      <c r="U71" s="279" t="s">
        <v>330</v>
      </c>
    </row>
    <row r="72" spans="1:21" ht="45" customHeight="1" x14ac:dyDescent="0.25">
      <c r="A72" s="283">
        <v>61</v>
      </c>
      <c r="B72" s="286" t="s">
        <v>463</v>
      </c>
      <c r="C72" s="283">
        <v>61</v>
      </c>
      <c r="D72" s="276" t="s">
        <v>3</v>
      </c>
      <c r="E72" s="277">
        <v>2017</v>
      </c>
      <c r="F72" s="276" t="s">
        <v>3</v>
      </c>
      <c r="G72" s="276" t="s">
        <v>4</v>
      </c>
      <c r="H72" s="276" t="s">
        <v>3</v>
      </c>
      <c r="I72" s="284" t="s">
        <v>6</v>
      </c>
      <c r="J72" s="287" t="s">
        <v>1469</v>
      </c>
      <c r="K72" s="277">
        <v>2017</v>
      </c>
      <c r="L72" s="277">
        <v>8</v>
      </c>
      <c r="M72" s="137" t="s">
        <v>0</v>
      </c>
      <c r="N72" s="137"/>
      <c r="O72" s="137"/>
      <c r="P72" s="282"/>
      <c r="Q72" s="137" t="s">
        <v>1</v>
      </c>
      <c r="R72" s="279"/>
      <c r="S72" s="288"/>
      <c r="T72" s="317" t="s">
        <v>74</v>
      </c>
      <c r="U72" s="279" t="s">
        <v>331</v>
      </c>
    </row>
    <row r="73" spans="1:21" ht="45" customHeight="1" x14ac:dyDescent="0.25">
      <c r="A73" s="283">
        <v>62</v>
      </c>
      <c r="B73" s="286" t="s">
        <v>463</v>
      </c>
      <c r="C73" s="283">
        <v>62</v>
      </c>
      <c r="D73" s="276" t="s">
        <v>3</v>
      </c>
      <c r="E73" s="277">
        <v>2017</v>
      </c>
      <c r="F73" s="276" t="s">
        <v>3</v>
      </c>
      <c r="G73" s="276" t="s">
        <v>4</v>
      </c>
      <c r="H73" s="276" t="s">
        <v>3</v>
      </c>
      <c r="I73" s="284" t="s">
        <v>6</v>
      </c>
      <c r="J73" s="287" t="s">
        <v>1470</v>
      </c>
      <c r="K73" s="277">
        <v>2017</v>
      </c>
      <c r="L73" s="277">
        <v>7</v>
      </c>
      <c r="M73" s="137" t="s">
        <v>0</v>
      </c>
      <c r="N73" s="137"/>
      <c r="O73" s="137"/>
      <c r="P73" s="282"/>
      <c r="Q73" s="137" t="s">
        <v>1</v>
      </c>
      <c r="R73" s="279"/>
      <c r="S73" s="288"/>
      <c r="T73" s="317" t="s">
        <v>74</v>
      </c>
      <c r="U73" s="279" t="s">
        <v>332</v>
      </c>
    </row>
    <row r="74" spans="1:21" ht="45" customHeight="1" x14ac:dyDescent="0.25">
      <c r="A74" s="283">
        <v>63</v>
      </c>
      <c r="B74" s="286" t="s">
        <v>463</v>
      </c>
      <c r="C74" s="283">
        <v>63</v>
      </c>
      <c r="D74" s="276" t="s">
        <v>3</v>
      </c>
      <c r="E74" s="277">
        <v>2017</v>
      </c>
      <c r="F74" s="276" t="s">
        <v>3</v>
      </c>
      <c r="G74" s="276" t="s">
        <v>4</v>
      </c>
      <c r="H74" s="276" t="s">
        <v>3</v>
      </c>
      <c r="I74" s="284" t="s">
        <v>6</v>
      </c>
      <c r="J74" s="287" t="s">
        <v>1471</v>
      </c>
      <c r="K74" s="277">
        <v>2017</v>
      </c>
      <c r="L74" s="277">
        <v>7</v>
      </c>
      <c r="M74" s="137" t="s">
        <v>0</v>
      </c>
      <c r="N74" s="137"/>
      <c r="O74" s="137"/>
      <c r="P74" s="282"/>
      <c r="Q74" s="137" t="s">
        <v>1</v>
      </c>
      <c r="R74" s="279"/>
      <c r="S74" s="288"/>
      <c r="T74" s="317" t="s">
        <v>74</v>
      </c>
      <c r="U74" s="279" t="s">
        <v>333</v>
      </c>
    </row>
    <row r="75" spans="1:21" ht="45" customHeight="1" x14ac:dyDescent="0.25">
      <c r="A75" s="283">
        <v>64</v>
      </c>
      <c r="B75" s="286" t="s">
        <v>463</v>
      </c>
      <c r="C75" s="283">
        <v>64</v>
      </c>
      <c r="D75" s="276" t="s">
        <v>3</v>
      </c>
      <c r="E75" s="277">
        <v>2017</v>
      </c>
      <c r="F75" s="276" t="s">
        <v>3</v>
      </c>
      <c r="G75" s="276" t="s">
        <v>4</v>
      </c>
      <c r="H75" s="276" t="s">
        <v>3</v>
      </c>
      <c r="I75" s="284" t="s">
        <v>6</v>
      </c>
      <c r="J75" s="287" t="s">
        <v>1471</v>
      </c>
      <c r="K75" s="277">
        <v>2017</v>
      </c>
      <c r="L75" s="277">
        <v>9</v>
      </c>
      <c r="M75" s="137" t="s">
        <v>0</v>
      </c>
      <c r="N75" s="137"/>
      <c r="O75" s="137"/>
      <c r="P75" s="282"/>
      <c r="Q75" s="137" t="s">
        <v>1</v>
      </c>
      <c r="R75" s="279"/>
      <c r="S75" s="288"/>
      <c r="T75" s="317" t="s">
        <v>74</v>
      </c>
      <c r="U75" s="279" t="s">
        <v>334</v>
      </c>
    </row>
    <row r="76" spans="1:21" ht="45" customHeight="1" x14ac:dyDescent="0.25">
      <c r="A76" s="283">
        <v>65</v>
      </c>
      <c r="B76" s="286" t="s">
        <v>463</v>
      </c>
      <c r="C76" s="283">
        <v>65</v>
      </c>
      <c r="D76" s="276" t="s">
        <v>3</v>
      </c>
      <c r="E76" s="277">
        <v>2017</v>
      </c>
      <c r="F76" s="276" t="s">
        <v>3</v>
      </c>
      <c r="G76" s="276" t="s">
        <v>4</v>
      </c>
      <c r="H76" s="276" t="s">
        <v>3</v>
      </c>
      <c r="I76" s="284" t="s">
        <v>6</v>
      </c>
      <c r="J76" s="287" t="s">
        <v>1472</v>
      </c>
      <c r="K76" s="277">
        <v>2017</v>
      </c>
      <c r="L76" s="277">
        <v>8</v>
      </c>
      <c r="M76" s="137" t="s">
        <v>0</v>
      </c>
      <c r="N76" s="137"/>
      <c r="O76" s="137"/>
      <c r="P76" s="282"/>
      <c r="Q76" s="137" t="s">
        <v>1</v>
      </c>
      <c r="R76" s="279"/>
      <c r="S76" s="288"/>
      <c r="T76" s="317" t="s">
        <v>74</v>
      </c>
      <c r="U76" s="279" t="s">
        <v>335</v>
      </c>
    </row>
    <row r="77" spans="1:21" ht="45" customHeight="1" x14ac:dyDescent="0.25">
      <c r="A77" s="283">
        <v>66</v>
      </c>
      <c r="B77" s="286" t="s">
        <v>463</v>
      </c>
      <c r="C77" s="283">
        <v>66</v>
      </c>
      <c r="D77" s="276" t="s">
        <v>3</v>
      </c>
      <c r="E77" s="277">
        <v>2017</v>
      </c>
      <c r="F77" s="276" t="s">
        <v>3</v>
      </c>
      <c r="G77" s="276" t="s">
        <v>4</v>
      </c>
      <c r="H77" s="276" t="s">
        <v>3</v>
      </c>
      <c r="I77" s="284" t="s">
        <v>6</v>
      </c>
      <c r="J77" s="287" t="s">
        <v>1473</v>
      </c>
      <c r="K77" s="277">
        <v>2017</v>
      </c>
      <c r="L77" s="277">
        <v>11</v>
      </c>
      <c r="M77" s="137" t="s">
        <v>0</v>
      </c>
      <c r="N77" s="137"/>
      <c r="O77" s="137"/>
      <c r="P77" s="282"/>
      <c r="Q77" s="137" t="s">
        <v>1</v>
      </c>
      <c r="R77" s="279"/>
      <c r="S77" s="288"/>
      <c r="T77" s="317" t="s">
        <v>74</v>
      </c>
      <c r="U77" s="279" t="s">
        <v>336</v>
      </c>
    </row>
    <row r="78" spans="1:21" ht="45" customHeight="1" x14ac:dyDescent="0.25">
      <c r="A78" s="283">
        <v>67</v>
      </c>
      <c r="B78" s="286" t="s">
        <v>463</v>
      </c>
      <c r="C78" s="283">
        <v>67</v>
      </c>
      <c r="D78" s="276" t="s">
        <v>3</v>
      </c>
      <c r="E78" s="277">
        <v>2017</v>
      </c>
      <c r="F78" s="276" t="s">
        <v>3</v>
      </c>
      <c r="G78" s="276" t="s">
        <v>4</v>
      </c>
      <c r="H78" s="276" t="s">
        <v>3</v>
      </c>
      <c r="I78" s="284" t="s">
        <v>6</v>
      </c>
      <c r="J78" s="287" t="s">
        <v>1474</v>
      </c>
      <c r="K78" s="277">
        <v>2017</v>
      </c>
      <c r="L78" s="277">
        <v>9</v>
      </c>
      <c r="M78" s="137" t="s">
        <v>0</v>
      </c>
      <c r="N78" s="137"/>
      <c r="O78" s="137"/>
      <c r="P78" s="282"/>
      <c r="Q78" s="137" t="s">
        <v>1</v>
      </c>
      <c r="R78" s="279"/>
      <c r="S78" s="288"/>
      <c r="T78" s="317" t="s">
        <v>74</v>
      </c>
      <c r="U78" s="279" t="s">
        <v>337</v>
      </c>
    </row>
    <row r="79" spans="1:21" ht="45" customHeight="1" x14ac:dyDescent="0.25">
      <c r="A79" s="283">
        <v>68</v>
      </c>
      <c r="B79" s="286" t="s">
        <v>463</v>
      </c>
      <c r="C79" s="283">
        <v>68</v>
      </c>
      <c r="D79" s="276" t="s">
        <v>3</v>
      </c>
      <c r="E79" s="277">
        <v>2017</v>
      </c>
      <c r="F79" s="276" t="s">
        <v>3</v>
      </c>
      <c r="G79" s="276" t="s">
        <v>4</v>
      </c>
      <c r="H79" s="276" t="s">
        <v>3</v>
      </c>
      <c r="I79" s="284" t="s">
        <v>6</v>
      </c>
      <c r="J79" s="287" t="s">
        <v>1474</v>
      </c>
      <c r="K79" s="277">
        <v>2017</v>
      </c>
      <c r="L79" s="277">
        <v>8</v>
      </c>
      <c r="M79" s="137" t="s">
        <v>0</v>
      </c>
      <c r="N79" s="137"/>
      <c r="O79" s="137"/>
      <c r="P79" s="282"/>
      <c r="Q79" s="137" t="s">
        <v>1</v>
      </c>
      <c r="R79" s="279"/>
      <c r="S79" s="288"/>
      <c r="T79" s="317" t="s">
        <v>74</v>
      </c>
      <c r="U79" s="279" t="s">
        <v>338</v>
      </c>
    </row>
    <row r="80" spans="1:21" ht="45" customHeight="1" x14ac:dyDescent="0.25">
      <c r="A80" s="283">
        <v>69</v>
      </c>
      <c r="B80" s="286" t="s">
        <v>463</v>
      </c>
      <c r="C80" s="283">
        <v>69</v>
      </c>
      <c r="D80" s="276" t="s">
        <v>3</v>
      </c>
      <c r="E80" s="277">
        <v>2017</v>
      </c>
      <c r="F80" s="276" t="s">
        <v>3</v>
      </c>
      <c r="G80" s="276" t="s">
        <v>4</v>
      </c>
      <c r="H80" s="276" t="s">
        <v>3</v>
      </c>
      <c r="I80" s="284" t="s">
        <v>6</v>
      </c>
      <c r="J80" s="287" t="s">
        <v>1475</v>
      </c>
      <c r="K80" s="277">
        <v>2017</v>
      </c>
      <c r="L80" s="277">
        <v>7</v>
      </c>
      <c r="M80" s="137" t="s">
        <v>0</v>
      </c>
      <c r="N80" s="137"/>
      <c r="O80" s="137"/>
      <c r="P80" s="282"/>
      <c r="Q80" s="137" t="s">
        <v>1</v>
      </c>
      <c r="R80" s="279"/>
      <c r="S80" s="288"/>
      <c r="T80" s="317" t="s">
        <v>74</v>
      </c>
      <c r="U80" s="279" t="s">
        <v>339</v>
      </c>
    </row>
    <row r="81" spans="1:21" ht="45" customHeight="1" x14ac:dyDescent="0.25">
      <c r="A81" s="283">
        <v>70</v>
      </c>
      <c r="B81" s="286" t="s">
        <v>463</v>
      </c>
      <c r="C81" s="283">
        <v>70</v>
      </c>
      <c r="D81" s="276" t="s">
        <v>3</v>
      </c>
      <c r="E81" s="277">
        <v>2017</v>
      </c>
      <c r="F81" s="276" t="s">
        <v>3</v>
      </c>
      <c r="G81" s="276" t="s">
        <v>4</v>
      </c>
      <c r="H81" s="276" t="s">
        <v>3</v>
      </c>
      <c r="I81" s="284" t="s">
        <v>6</v>
      </c>
      <c r="J81" s="287" t="s">
        <v>1475</v>
      </c>
      <c r="K81" s="277">
        <v>2017</v>
      </c>
      <c r="L81" s="277">
        <v>8</v>
      </c>
      <c r="M81" s="137" t="s">
        <v>0</v>
      </c>
      <c r="N81" s="137"/>
      <c r="O81" s="137"/>
      <c r="P81" s="282"/>
      <c r="Q81" s="137" t="s">
        <v>1</v>
      </c>
      <c r="R81" s="279"/>
      <c r="S81" s="288"/>
      <c r="T81" s="317" t="s">
        <v>74</v>
      </c>
      <c r="U81" s="279" t="s">
        <v>340</v>
      </c>
    </row>
    <row r="82" spans="1:21" ht="45" customHeight="1" x14ac:dyDescent="0.25">
      <c r="A82" s="283">
        <v>71</v>
      </c>
      <c r="B82" s="286" t="s">
        <v>463</v>
      </c>
      <c r="C82" s="283">
        <v>71</v>
      </c>
      <c r="D82" s="276" t="s">
        <v>3</v>
      </c>
      <c r="E82" s="277">
        <v>2017</v>
      </c>
      <c r="F82" s="276" t="s">
        <v>3</v>
      </c>
      <c r="G82" s="276" t="s">
        <v>4</v>
      </c>
      <c r="H82" s="276" t="s">
        <v>3</v>
      </c>
      <c r="I82" s="284" t="s">
        <v>6</v>
      </c>
      <c r="J82" s="287" t="s">
        <v>1475</v>
      </c>
      <c r="K82" s="277">
        <v>2017</v>
      </c>
      <c r="L82" s="277">
        <v>9</v>
      </c>
      <c r="M82" s="137" t="s">
        <v>0</v>
      </c>
      <c r="N82" s="137"/>
      <c r="O82" s="137"/>
      <c r="P82" s="282"/>
      <c r="Q82" s="137" t="s">
        <v>1</v>
      </c>
      <c r="R82" s="279"/>
      <c r="S82" s="288"/>
      <c r="T82" s="317" t="s">
        <v>74</v>
      </c>
      <c r="U82" s="279" t="s">
        <v>341</v>
      </c>
    </row>
    <row r="83" spans="1:21" ht="45" customHeight="1" x14ac:dyDescent="0.25">
      <c r="A83" s="283">
        <v>72</v>
      </c>
      <c r="B83" s="286" t="s">
        <v>463</v>
      </c>
      <c r="C83" s="283">
        <v>72</v>
      </c>
      <c r="D83" s="276" t="s">
        <v>3</v>
      </c>
      <c r="E83" s="277">
        <v>2017</v>
      </c>
      <c r="F83" s="276" t="s">
        <v>3</v>
      </c>
      <c r="G83" s="276" t="s">
        <v>4</v>
      </c>
      <c r="H83" s="276" t="s">
        <v>3</v>
      </c>
      <c r="I83" s="284" t="s">
        <v>6</v>
      </c>
      <c r="J83" s="287" t="s">
        <v>1476</v>
      </c>
      <c r="K83" s="277">
        <v>2017</v>
      </c>
      <c r="L83" s="277">
        <v>8</v>
      </c>
      <c r="M83" s="137" t="s">
        <v>0</v>
      </c>
      <c r="N83" s="137"/>
      <c r="O83" s="137"/>
      <c r="P83" s="282"/>
      <c r="Q83" s="137" t="s">
        <v>1</v>
      </c>
      <c r="R83" s="279"/>
      <c r="S83" s="288"/>
      <c r="T83" s="317" t="s">
        <v>74</v>
      </c>
      <c r="U83" s="279" t="s">
        <v>342</v>
      </c>
    </row>
    <row r="84" spans="1:21" ht="45" customHeight="1" x14ac:dyDescent="0.25">
      <c r="A84" s="283">
        <v>73</v>
      </c>
      <c r="B84" s="286" t="s">
        <v>463</v>
      </c>
      <c r="C84" s="283">
        <v>73</v>
      </c>
      <c r="D84" s="276" t="s">
        <v>3</v>
      </c>
      <c r="E84" s="277">
        <v>2017</v>
      </c>
      <c r="F84" s="276" t="s">
        <v>3</v>
      </c>
      <c r="G84" s="276" t="s">
        <v>4</v>
      </c>
      <c r="H84" s="276" t="s">
        <v>3</v>
      </c>
      <c r="I84" s="284" t="s">
        <v>6</v>
      </c>
      <c r="J84" s="287" t="s">
        <v>1477</v>
      </c>
      <c r="K84" s="277">
        <v>2017</v>
      </c>
      <c r="L84" s="277">
        <v>10</v>
      </c>
      <c r="M84" s="137" t="s">
        <v>0</v>
      </c>
      <c r="N84" s="137"/>
      <c r="O84" s="137"/>
      <c r="P84" s="282"/>
      <c r="Q84" s="137" t="s">
        <v>1</v>
      </c>
      <c r="R84" s="279"/>
      <c r="S84" s="288"/>
      <c r="T84" s="317" t="s">
        <v>74</v>
      </c>
      <c r="U84" s="279" t="s">
        <v>343</v>
      </c>
    </row>
    <row r="85" spans="1:21" ht="45" customHeight="1" x14ac:dyDescent="0.25">
      <c r="A85" s="283">
        <v>74</v>
      </c>
      <c r="B85" s="286" t="s">
        <v>463</v>
      </c>
      <c r="C85" s="283">
        <v>74</v>
      </c>
      <c r="D85" s="276" t="s">
        <v>3</v>
      </c>
      <c r="E85" s="277">
        <v>2017</v>
      </c>
      <c r="F85" s="276" t="s">
        <v>3</v>
      </c>
      <c r="G85" s="276" t="s">
        <v>4</v>
      </c>
      <c r="H85" s="276" t="s">
        <v>3</v>
      </c>
      <c r="I85" s="284" t="s">
        <v>6</v>
      </c>
      <c r="J85" s="287" t="s">
        <v>1478</v>
      </c>
      <c r="K85" s="277">
        <v>2017</v>
      </c>
      <c r="L85" s="277">
        <v>6</v>
      </c>
      <c r="M85" s="137" t="s">
        <v>0</v>
      </c>
      <c r="N85" s="137"/>
      <c r="O85" s="137"/>
      <c r="P85" s="282"/>
      <c r="Q85" s="137" t="s">
        <v>1</v>
      </c>
      <c r="R85" s="279"/>
      <c r="S85" s="288"/>
      <c r="T85" s="317" t="s">
        <v>74</v>
      </c>
      <c r="U85" s="279" t="s">
        <v>344</v>
      </c>
    </row>
    <row r="86" spans="1:21" ht="45" customHeight="1" x14ac:dyDescent="0.25">
      <c r="A86" s="283">
        <v>75</v>
      </c>
      <c r="B86" s="286" t="s">
        <v>463</v>
      </c>
      <c r="C86" s="283">
        <v>75</v>
      </c>
      <c r="D86" s="276" t="s">
        <v>3</v>
      </c>
      <c r="E86" s="277">
        <v>2017</v>
      </c>
      <c r="F86" s="276" t="s">
        <v>3</v>
      </c>
      <c r="G86" s="276" t="s">
        <v>4</v>
      </c>
      <c r="H86" s="276" t="s">
        <v>3</v>
      </c>
      <c r="I86" s="284" t="s">
        <v>6</v>
      </c>
      <c r="J86" s="287" t="s">
        <v>1478</v>
      </c>
      <c r="K86" s="277">
        <v>2017</v>
      </c>
      <c r="L86" s="277">
        <v>10</v>
      </c>
      <c r="M86" s="137" t="s">
        <v>0</v>
      </c>
      <c r="N86" s="137"/>
      <c r="O86" s="137"/>
      <c r="P86" s="282"/>
      <c r="Q86" s="137" t="s">
        <v>1</v>
      </c>
      <c r="R86" s="279"/>
      <c r="S86" s="288"/>
      <c r="T86" s="317" t="s">
        <v>74</v>
      </c>
      <c r="U86" s="279" t="s">
        <v>345</v>
      </c>
    </row>
    <row r="87" spans="1:21" ht="45" customHeight="1" x14ac:dyDescent="0.25">
      <c r="A87" s="283">
        <v>76</v>
      </c>
      <c r="B87" s="286" t="s">
        <v>463</v>
      </c>
      <c r="C87" s="283">
        <v>76</v>
      </c>
      <c r="D87" s="276" t="s">
        <v>3</v>
      </c>
      <c r="E87" s="277">
        <v>2017</v>
      </c>
      <c r="F87" s="276" t="s">
        <v>3</v>
      </c>
      <c r="G87" s="276" t="s">
        <v>4</v>
      </c>
      <c r="H87" s="276" t="s">
        <v>3</v>
      </c>
      <c r="I87" s="284" t="s">
        <v>6</v>
      </c>
      <c r="J87" s="287" t="s">
        <v>1479</v>
      </c>
      <c r="K87" s="277">
        <v>2017</v>
      </c>
      <c r="L87" s="277">
        <v>9</v>
      </c>
      <c r="M87" s="137" t="s">
        <v>0</v>
      </c>
      <c r="N87" s="137"/>
      <c r="O87" s="137"/>
      <c r="P87" s="282"/>
      <c r="Q87" s="137" t="s">
        <v>1</v>
      </c>
      <c r="R87" s="279"/>
      <c r="S87" s="288"/>
      <c r="T87" s="317" t="s">
        <v>74</v>
      </c>
      <c r="U87" s="279" t="s">
        <v>346</v>
      </c>
    </row>
    <row r="88" spans="1:21" ht="45" customHeight="1" x14ac:dyDescent="0.25">
      <c r="A88" s="283">
        <v>77</v>
      </c>
      <c r="B88" s="286" t="s">
        <v>463</v>
      </c>
      <c r="C88" s="283">
        <v>77</v>
      </c>
      <c r="D88" s="276" t="s">
        <v>3</v>
      </c>
      <c r="E88" s="277">
        <v>2017</v>
      </c>
      <c r="F88" s="276" t="s">
        <v>3</v>
      </c>
      <c r="G88" s="276" t="s">
        <v>4</v>
      </c>
      <c r="H88" s="276" t="s">
        <v>3</v>
      </c>
      <c r="I88" s="284" t="s">
        <v>6</v>
      </c>
      <c r="J88" s="287" t="s">
        <v>1480</v>
      </c>
      <c r="K88" s="277">
        <v>2017</v>
      </c>
      <c r="L88" s="277">
        <v>7</v>
      </c>
      <c r="M88" s="137" t="s">
        <v>0</v>
      </c>
      <c r="N88" s="137"/>
      <c r="O88" s="137"/>
      <c r="P88" s="282"/>
      <c r="Q88" s="137" t="s">
        <v>1</v>
      </c>
      <c r="R88" s="279"/>
      <c r="S88" s="288"/>
      <c r="T88" s="317" t="s">
        <v>74</v>
      </c>
      <c r="U88" s="279" t="s">
        <v>347</v>
      </c>
    </row>
    <row r="89" spans="1:21" ht="45" customHeight="1" x14ac:dyDescent="0.25">
      <c r="A89" s="283">
        <v>78</v>
      </c>
      <c r="B89" s="286" t="s">
        <v>463</v>
      </c>
      <c r="C89" s="283">
        <v>78</v>
      </c>
      <c r="D89" s="276" t="s">
        <v>3</v>
      </c>
      <c r="E89" s="277">
        <v>2017</v>
      </c>
      <c r="F89" s="276" t="s">
        <v>3</v>
      </c>
      <c r="G89" s="276" t="s">
        <v>4</v>
      </c>
      <c r="H89" s="276" t="s">
        <v>3</v>
      </c>
      <c r="I89" s="284" t="s">
        <v>6</v>
      </c>
      <c r="J89" s="287" t="s">
        <v>1481</v>
      </c>
      <c r="K89" s="277">
        <v>2017</v>
      </c>
      <c r="L89" s="277">
        <v>7</v>
      </c>
      <c r="M89" s="137" t="s">
        <v>0</v>
      </c>
      <c r="N89" s="137"/>
      <c r="O89" s="137"/>
      <c r="P89" s="282"/>
      <c r="Q89" s="137" t="s">
        <v>1</v>
      </c>
      <c r="R89" s="279"/>
      <c r="S89" s="288"/>
      <c r="T89" s="317" t="s">
        <v>74</v>
      </c>
      <c r="U89" s="279" t="s">
        <v>348</v>
      </c>
    </row>
    <row r="90" spans="1:21" ht="45" customHeight="1" x14ac:dyDescent="0.25">
      <c r="A90" s="283">
        <v>79</v>
      </c>
      <c r="B90" s="286" t="s">
        <v>463</v>
      </c>
      <c r="C90" s="283">
        <v>79</v>
      </c>
      <c r="D90" s="276" t="s">
        <v>3</v>
      </c>
      <c r="E90" s="277">
        <v>2017</v>
      </c>
      <c r="F90" s="276" t="s">
        <v>3</v>
      </c>
      <c r="G90" s="276" t="s">
        <v>4</v>
      </c>
      <c r="H90" s="276" t="s">
        <v>3</v>
      </c>
      <c r="I90" s="284" t="s">
        <v>6</v>
      </c>
      <c r="J90" s="287" t="s">
        <v>1482</v>
      </c>
      <c r="K90" s="277">
        <v>2017</v>
      </c>
      <c r="L90" s="277">
        <v>9</v>
      </c>
      <c r="M90" s="137" t="s">
        <v>0</v>
      </c>
      <c r="N90" s="137"/>
      <c r="O90" s="137"/>
      <c r="P90" s="282"/>
      <c r="Q90" s="137" t="s">
        <v>1</v>
      </c>
      <c r="R90" s="279"/>
      <c r="S90" s="288"/>
      <c r="T90" s="317" t="s">
        <v>74</v>
      </c>
      <c r="U90" s="279" t="s">
        <v>349</v>
      </c>
    </row>
    <row r="91" spans="1:21" ht="45" customHeight="1" x14ac:dyDescent="0.25">
      <c r="A91" s="283">
        <v>80</v>
      </c>
      <c r="B91" s="286" t="s">
        <v>463</v>
      </c>
      <c r="C91" s="283">
        <v>80</v>
      </c>
      <c r="D91" s="276" t="s">
        <v>3</v>
      </c>
      <c r="E91" s="277">
        <v>2017</v>
      </c>
      <c r="F91" s="276" t="s">
        <v>3</v>
      </c>
      <c r="G91" s="276" t="s">
        <v>4</v>
      </c>
      <c r="H91" s="276" t="s">
        <v>3</v>
      </c>
      <c r="I91" s="284" t="s">
        <v>6</v>
      </c>
      <c r="J91" s="287" t="s">
        <v>1482</v>
      </c>
      <c r="K91" s="277">
        <v>2017</v>
      </c>
      <c r="L91" s="277">
        <v>7</v>
      </c>
      <c r="M91" s="137" t="s">
        <v>0</v>
      </c>
      <c r="N91" s="137"/>
      <c r="O91" s="137"/>
      <c r="P91" s="282"/>
      <c r="Q91" s="137" t="s">
        <v>1</v>
      </c>
      <c r="R91" s="279"/>
      <c r="S91" s="288"/>
      <c r="T91" s="317" t="s">
        <v>74</v>
      </c>
      <c r="U91" s="279" t="s">
        <v>350</v>
      </c>
    </row>
    <row r="92" spans="1:21" ht="45" customHeight="1" x14ac:dyDescent="0.25">
      <c r="A92" s="283">
        <v>81</v>
      </c>
      <c r="B92" s="286" t="s">
        <v>463</v>
      </c>
      <c r="C92" s="283">
        <v>81</v>
      </c>
      <c r="D92" s="276" t="s">
        <v>3</v>
      </c>
      <c r="E92" s="277">
        <v>2017</v>
      </c>
      <c r="F92" s="276" t="s">
        <v>3</v>
      </c>
      <c r="G92" s="276" t="s">
        <v>4</v>
      </c>
      <c r="H92" s="276" t="s">
        <v>3</v>
      </c>
      <c r="I92" s="284" t="s">
        <v>6</v>
      </c>
      <c r="J92" s="287" t="s">
        <v>1483</v>
      </c>
      <c r="K92" s="277">
        <v>2017</v>
      </c>
      <c r="L92" s="277">
        <v>8</v>
      </c>
      <c r="M92" s="137" t="s">
        <v>0</v>
      </c>
      <c r="N92" s="137"/>
      <c r="O92" s="137"/>
      <c r="P92" s="282"/>
      <c r="Q92" s="137" t="s">
        <v>1</v>
      </c>
      <c r="R92" s="279"/>
      <c r="S92" s="288"/>
      <c r="T92" s="317" t="s">
        <v>74</v>
      </c>
      <c r="U92" s="279" t="s">
        <v>351</v>
      </c>
    </row>
    <row r="93" spans="1:21" ht="45" customHeight="1" x14ac:dyDescent="0.25">
      <c r="A93" s="283">
        <v>82</v>
      </c>
      <c r="B93" s="286" t="s">
        <v>463</v>
      </c>
      <c r="C93" s="283">
        <v>82</v>
      </c>
      <c r="D93" s="276" t="s">
        <v>3</v>
      </c>
      <c r="E93" s="277">
        <v>2017</v>
      </c>
      <c r="F93" s="276" t="s">
        <v>3</v>
      </c>
      <c r="G93" s="276" t="s">
        <v>4</v>
      </c>
      <c r="H93" s="276" t="s">
        <v>3</v>
      </c>
      <c r="I93" s="284" t="s">
        <v>6</v>
      </c>
      <c r="J93" s="287" t="s">
        <v>1485</v>
      </c>
      <c r="K93" s="277">
        <v>2017</v>
      </c>
      <c r="L93" s="277">
        <v>7</v>
      </c>
      <c r="M93" s="137" t="s">
        <v>0</v>
      </c>
      <c r="N93" s="137"/>
      <c r="O93" s="137"/>
      <c r="P93" s="282"/>
      <c r="Q93" s="137" t="s">
        <v>1</v>
      </c>
      <c r="R93" s="279"/>
      <c r="S93" s="288"/>
      <c r="T93" s="317" t="s">
        <v>74</v>
      </c>
      <c r="U93" s="279" t="s">
        <v>1484</v>
      </c>
    </row>
    <row r="94" spans="1:21" ht="45" customHeight="1" x14ac:dyDescent="0.25">
      <c r="A94" s="283">
        <v>83</v>
      </c>
      <c r="B94" s="286" t="s">
        <v>463</v>
      </c>
      <c r="C94" s="283">
        <v>83</v>
      </c>
      <c r="D94" s="276" t="s">
        <v>3</v>
      </c>
      <c r="E94" s="277">
        <v>2017</v>
      </c>
      <c r="F94" s="276" t="s">
        <v>3</v>
      </c>
      <c r="G94" s="276" t="s">
        <v>4</v>
      </c>
      <c r="H94" s="276" t="s">
        <v>3</v>
      </c>
      <c r="I94" s="284" t="s">
        <v>6</v>
      </c>
      <c r="J94" s="287" t="s">
        <v>1485</v>
      </c>
      <c r="K94" s="277">
        <v>2017</v>
      </c>
      <c r="L94" s="277">
        <v>7</v>
      </c>
      <c r="M94" s="137" t="s">
        <v>0</v>
      </c>
      <c r="N94" s="137"/>
      <c r="O94" s="137"/>
      <c r="P94" s="282"/>
      <c r="Q94" s="137" t="s">
        <v>1</v>
      </c>
      <c r="R94" s="279"/>
      <c r="S94" s="288"/>
      <c r="T94" s="317" t="s">
        <v>74</v>
      </c>
      <c r="U94" s="279" t="s">
        <v>352</v>
      </c>
    </row>
    <row r="95" spans="1:21" ht="45" customHeight="1" x14ac:dyDescent="0.25">
      <c r="A95" s="283">
        <v>84</v>
      </c>
      <c r="B95" s="286" t="s">
        <v>463</v>
      </c>
      <c r="C95" s="283">
        <v>84</v>
      </c>
      <c r="D95" s="276" t="s">
        <v>3</v>
      </c>
      <c r="E95" s="277">
        <v>2017</v>
      </c>
      <c r="F95" s="276" t="s">
        <v>3</v>
      </c>
      <c r="G95" s="276" t="s">
        <v>4</v>
      </c>
      <c r="H95" s="276" t="s">
        <v>3</v>
      </c>
      <c r="I95" s="284" t="s">
        <v>6</v>
      </c>
      <c r="J95" s="287" t="s">
        <v>1485</v>
      </c>
      <c r="K95" s="277">
        <v>2017</v>
      </c>
      <c r="L95" s="277">
        <v>8</v>
      </c>
      <c r="M95" s="137" t="s">
        <v>0</v>
      </c>
      <c r="N95" s="137"/>
      <c r="O95" s="137"/>
      <c r="P95" s="282"/>
      <c r="Q95" s="137" t="s">
        <v>1</v>
      </c>
      <c r="R95" s="279"/>
      <c r="S95" s="288"/>
      <c r="T95" s="317" t="s">
        <v>74</v>
      </c>
      <c r="U95" s="279" t="s">
        <v>353</v>
      </c>
    </row>
    <row r="96" spans="1:21" ht="45" customHeight="1" x14ac:dyDescent="0.25">
      <c r="A96" s="283">
        <v>85</v>
      </c>
      <c r="B96" s="286" t="s">
        <v>463</v>
      </c>
      <c r="C96" s="283">
        <v>85</v>
      </c>
      <c r="D96" s="276" t="s">
        <v>3</v>
      </c>
      <c r="E96" s="277">
        <v>2017</v>
      </c>
      <c r="F96" s="276" t="s">
        <v>3</v>
      </c>
      <c r="G96" s="276" t="s">
        <v>4</v>
      </c>
      <c r="H96" s="276" t="s">
        <v>3</v>
      </c>
      <c r="I96" s="284" t="s">
        <v>6</v>
      </c>
      <c r="J96" s="287" t="s">
        <v>1486</v>
      </c>
      <c r="K96" s="277">
        <v>2017</v>
      </c>
      <c r="L96" s="277">
        <v>9</v>
      </c>
      <c r="M96" s="137" t="s">
        <v>0</v>
      </c>
      <c r="N96" s="137"/>
      <c r="O96" s="137"/>
      <c r="P96" s="282"/>
      <c r="Q96" s="137" t="s">
        <v>1</v>
      </c>
      <c r="R96" s="279"/>
      <c r="S96" s="288"/>
      <c r="T96" s="317" t="s">
        <v>74</v>
      </c>
      <c r="U96" s="279" t="s">
        <v>354</v>
      </c>
    </row>
    <row r="97" spans="1:21" ht="45" customHeight="1" x14ac:dyDescent="0.25">
      <c r="A97" s="283">
        <v>86</v>
      </c>
      <c r="B97" s="286" t="s">
        <v>463</v>
      </c>
      <c r="C97" s="283">
        <v>85</v>
      </c>
      <c r="D97" s="276" t="s">
        <v>3</v>
      </c>
      <c r="E97" s="277">
        <v>2017</v>
      </c>
      <c r="F97" s="276" t="s">
        <v>3</v>
      </c>
      <c r="G97" s="276" t="s">
        <v>4</v>
      </c>
      <c r="H97" s="276" t="s">
        <v>3</v>
      </c>
      <c r="I97" s="284" t="s">
        <v>6</v>
      </c>
      <c r="J97" s="287" t="s">
        <v>1487</v>
      </c>
      <c r="K97" s="277">
        <v>2017</v>
      </c>
      <c r="L97" s="277">
        <v>9</v>
      </c>
      <c r="M97" s="137" t="s">
        <v>0</v>
      </c>
      <c r="N97" s="137"/>
      <c r="O97" s="137"/>
      <c r="P97" s="282"/>
      <c r="Q97" s="137" t="s">
        <v>1</v>
      </c>
      <c r="R97" s="279"/>
      <c r="S97" s="288"/>
      <c r="T97" s="317" t="s">
        <v>74</v>
      </c>
      <c r="U97" s="279" t="s">
        <v>355</v>
      </c>
    </row>
    <row r="98" spans="1:21" ht="45" customHeight="1" x14ac:dyDescent="0.25">
      <c r="A98" s="283">
        <v>87</v>
      </c>
      <c r="B98" s="286" t="s">
        <v>463</v>
      </c>
      <c r="C98" s="283">
        <v>87</v>
      </c>
      <c r="D98" s="276" t="s">
        <v>3</v>
      </c>
      <c r="E98" s="277">
        <v>2017</v>
      </c>
      <c r="F98" s="276" t="s">
        <v>3</v>
      </c>
      <c r="G98" s="276" t="s">
        <v>4</v>
      </c>
      <c r="H98" s="276" t="s">
        <v>3</v>
      </c>
      <c r="I98" s="284" t="s">
        <v>6</v>
      </c>
      <c r="J98" s="287" t="s">
        <v>1488</v>
      </c>
      <c r="K98" s="277">
        <v>2017</v>
      </c>
      <c r="L98" s="277">
        <v>7</v>
      </c>
      <c r="M98" s="137" t="s">
        <v>0</v>
      </c>
      <c r="N98" s="137"/>
      <c r="O98" s="137"/>
      <c r="P98" s="282"/>
      <c r="Q98" s="137" t="s">
        <v>1</v>
      </c>
      <c r="R98" s="279"/>
      <c r="S98" s="288"/>
      <c r="T98" s="317" t="s">
        <v>74</v>
      </c>
      <c r="U98" s="279" t="s">
        <v>356</v>
      </c>
    </row>
    <row r="99" spans="1:21" ht="45" customHeight="1" x14ac:dyDescent="0.25">
      <c r="A99" s="283">
        <v>88</v>
      </c>
      <c r="B99" s="286" t="s">
        <v>463</v>
      </c>
      <c r="C99" s="283">
        <v>88</v>
      </c>
      <c r="D99" s="276" t="s">
        <v>3</v>
      </c>
      <c r="E99" s="277">
        <v>2017</v>
      </c>
      <c r="F99" s="276" t="s">
        <v>3</v>
      </c>
      <c r="G99" s="276" t="s">
        <v>4</v>
      </c>
      <c r="H99" s="276" t="s">
        <v>3</v>
      </c>
      <c r="I99" s="284" t="s">
        <v>6</v>
      </c>
      <c r="J99" s="287" t="s">
        <v>1489</v>
      </c>
      <c r="K99" s="277">
        <v>2017</v>
      </c>
      <c r="L99" s="277">
        <v>8</v>
      </c>
      <c r="M99" s="137" t="s">
        <v>0</v>
      </c>
      <c r="N99" s="137"/>
      <c r="O99" s="137"/>
      <c r="P99" s="282"/>
      <c r="Q99" s="137" t="s">
        <v>1</v>
      </c>
      <c r="R99" s="279"/>
      <c r="S99" s="288"/>
      <c r="T99" s="317" t="s">
        <v>74</v>
      </c>
      <c r="U99" s="279" t="s">
        <v>357</v>
      </c>
    </row>
    <row r="100" spans="1:21" ht="45" customHeight="1" x14ac:dyDescent="0.25">
      <c r="A100" s="283">
        <v>89</v>
      </c>
      <c r="B100" s="286" t="s">
        <v>463</v>
      </c>
      <c r="C100" s="283">
        <v>89</v>
      </c>
      <c r="D100" s="276" t="s">
        <v>3</v>
      </c>
      <c r="E100" s="277">
        <v>2017</v>
      </c>
      <c r="F100" s="276" t="s">
        <v>3</v>
      </c>
      <c r="G100" s="276" t="s">
        <v>4</v>
      </c>
      <c r="H100" s="276" t="s">
        <v>3</v>
      </c>
      <c r="I100" s="284" t="s">
        <v>6</v>
      </c>
      <c r="J100" s="287" t="s">
        <v>1490</v>
      </c>
      <c r="K100" s="277">
        <v>2017</v>
      </c>
      <c r="L100" s="277">
        <v>9</v>
      </c>
      <c r="M100" s="137" t="s">
        <v>0</v>
      </c>
      <c r="N100" s="137"/>
      <c r="O100" s="137"/>
      <c r="P100" s="282"/>
      <c r="Q100" s="137" t="s">
        <v>1</v>
      </c>
      <c r="R100" s="279"/>
      <c r="S100" s="288"/>
      <c r="T100" s="317" t="s">
        <v>74</v>
      </c>
      <c r="U100" s="279" t="s">
        <v>358</v>
      </c>
    </row>
    <row r="101" spans="1:21" ht="45" customHeight="1" x14ac:dyDescent="0.25">
      <c r="A101" s="283">
        <v>90</v>
      </c>
      <c r="B101" s="286" t="s">
        <v>463</v>
      </c>
      <c r="C101" s="283">
        <v>90</v>
      </c>
      <c r="D101" s="276" t="s">
        <v>3</v>
      </c>
      <c r="E101" s="277">
        <v>2017</v>
      </c>
      <c r="F101" s="276" t="s">
        <v>3</v>
      </c>
      <c r="G101" s="276" t="s">
        <v>4</v>
      </c>
      <c r="H101" s="276" t="s">
        <v>3</v>
      </c>
      <c r="I101" s="284" t="s">
        <v>6</v>
      </c>
      <c r="J101" s="287" t="s">
        <v>1825</v>
      </c>
      <c r="K101" s="277">
        <v>2017</v>
      </c>
      <c r="L101" s="277">
        <v>10</v>
      </c>
      <c r="M101" s="137" t="s">
        <v>0</v>
      </c>
      <c r="N101" s="137"/>
      <c r="O101" s="137"/>
      <c r="P101" s="282"/>
      <c r="Q101" s="137" t="s">
        <v>1</v>
      </c>
      <c r="R101" s="279"/>
      <c r="S101" s="288"/>
      <c r="T101" s="317" t="s">
        <v>74</v>
      </c>
      <c r="U101" s="279" t="s">
        <v>359</v>
      </c>
    </row>
    <row r="102" spans="1:21" ht="45" customHeight="1" x14ac:dyDescent="0.25">
      <c r="A102" s="283">
        <v>91</v>
      </c>
      <c r="B102" s="286" t="s">
        <v>463</v>
      </c>
      <c r="C102" s="283">
        <v>91</v>
      </c>
      <c r="D102" s="276" t="s">
        <v>3</v>
      </c>
      <c r="E102" s="277">
        <v>2017</v>
      </c>
      <c r="F102" s="276" t="s">
        <v>3</v>
      </c>
      <c r="G102" s="276" t="s">
        <v>4</v>
      </c>
      <c r="H102" s="276" t="s">
        <v>3</v>
      </c>
      <c r="I102" s="284" t="s">
        <v>6</v>
      </c>
      <c r="J102" s="287" t="s">
        <v>1491</v>
      </c>
      <c r="K102" s="277">
        <v>2017</v>
      </c>
      <c r="L102" s="277">
        <v>7</v>
      </c>
      <c r="M102" s="137" t="s">
        <v>0</v>
      </c>
      <c r="N102" s="137"/>
      <c r="O102" s="137"/>
      <c r="P102" s="282"/>
      <c r="Q102" s="137" t="s">
        <v>1</v>
      </c>
      <c r="R102" s="279"/>
      <c r="S102" s="288"/>
      <c r="T102" s="317" t="s">
        <v>74</v>
      </c>
      <c r="U102" s="279" t="s">
        <v>360</v>
      </c>
    </row>
    <row r="103" spans="1:21" ht="45" customHeight="1" x14ac:dyDescent="0.25">
      <c r="A103" s="283">
        <v>92</v>
      </c>
      <c r="B103" s="286" t="s">
        <v>463</v>
      </c>
      <c r="C103" s="283">
        <v>92</v>
      </c>
      <c r="D103" s="276" t="s">
        <v>3</v>
      </c>
      <c r="E103" s="277">
        <v>2017</v>
      </c>
      <c r="F103" s="276" t="s">
        <v>3</v>
      </c>
      <c r="G103" s="276" t="s">
        <v>4</v>
      </c>
      <c r="H103" s="276" t="s">
        <v>3</v>
      </c>
      <c r="I103" s="284" t="s">
        <v>6</v>
      </c>
      <c r="J103" s="287" t="s">
        <v>1492</v>
      </c>
      <c r="K103" s="277">
        <v>2017</v>
      </c>
      <c r="L103" s="277">
        <v>8</v>
      </c>
      <c r="M103" s="137" t="s">
        <v>0</v>
      </c>
      <c r="N103" s="137"/>
      <c r="O103" s="137"/>
      <c r="P103" s="282"/>
      <c r="Q103" s="137" t="s">
        <v>1</v>
      </c>
      <c r="R103" s="279"/>
      <c r="S103" s="288"/>
      <c r="T103" s="317" t="s">
        <v>74</v>
      </c>
      <c r="U103" s="279" t="s">
        <v>361</v>
      </c>
    </row>
    <row r="104" spans="1:21" ht="45" customHeight="1" x14ac:dyDescent="0.25">
      <c r="A104" s="283">
        <v>93</v>
      </c>
      <c r="B104" s="286" t="s">
        <v>463</v>
      </c>
      <c r="C104" s="283">
        <v>93</v>
      </c>
      <c r="D104" s="276" t="s">
        <v>3</v>
      </c>
      <c r="E104" s="277">
        <v>2017</v>
      </c>
      <c r="F104" s="276" t="s">
        <v>3</v>
      </c>
      <c r="G104" s="276" t="s">
        <v>4</v>
      </c>
      <c r="H104" s="276" t="s">
        <v>3</v>
      </c>
      <c r="I104" s="284" t="s">
        <v>6</v>
      </c>
      <c r="J104" s="287" t="s">
        <v>1493</v>
      </c>
      <c r="K104" s="277">
        <v>2017</v>
      </c>
      <c r="L104" s="277">
        <v>8</v>
      </c>
      <c r="M104" s="137" t="s">
        <v>0</v>
      </c>
      <c r="N104" s="137"/>
      <c r="O104" s="137"/>
      <c r="P104" s="282"/>
      <c r="Q104" s="137" t="s">
        <v>1</v>
      </c>
      <c r="R104" s="279"/>
      <c r="S104" s="288"/>
      <c r="T104" s="317" t="s">
        <v>74</v>
      </c>
      <c r="U104" s="279" t="s">
        <v>362</v>
      </c>
    </row>
    <row r="105" spans="1:21" ht="45" customHeight="1" x14ac:dyDescent="0.25">
      <c r="A105" s="283">
        <v>94</v>
      </c>
      <c r="B105" s="286" t="s">
        <v>463</v>
      </c>
      <c r="C105" s="283">
        <v>94</v>
      </c>
      <c r="D105" s="276" t="s">
        <v>3</v>
      </c>
      <c r="E105" s="277">
        <v>2017</v>
      </c>
      <c r="F105" s="276" t="s">
        <v>3</v>
      </c>
      <c r="G105" s="276" t="s">
        <v>4</v>
      </c>
      <c r="H105" s="276" t="s">
        <v>3</v>
      </c>
      <c r="I105" s="284" t="s">
        <v>6</v>
      </c>
      <c r="J105" s="287" t="s">
        <v>1493</v>
      </c>
      <c r="K105" s="277">
        <v>2017</v>
      </c>
      <c r="L105" s="277">
        <v>8</v>
      </c>
      <c r="M105" s="137" t="s">
        <v>0</v>
      </c>
      <c r="N105" s="137"/>
      <c r="O105" s="137"/>
      <c r="P105" s="282"/>
      <c r="Q105" s="137" t="s">
        <v>1</v>
      </c>
      <c r="R105" s="279"/>
      <c r="S105" s="288"/>
      <c r="T105" s="317" t="s">
        <v>74</v>
      </c>
      <c r="U105" s="279" t="s">
        <v>363</v>
      </c>
    </row>
    <row r="106" spans="1:21" ht="45" customHeight="1" x14ac:dyDescent="0.25">
      <c r="A106" s="283">
        <v>95</v>
      </c>
      <c r="B106" s="286" t="s">
        <v>463</v>
      </c>
      <c r="C106" s="283">
        <v>95</v>
      </c>
      <c r="D106" s="276" t="s">
        <v>3</v>
      </c>
      <c r="E106" s="277">
        <v>2017</v>
      </c>
      <c r="F106" s="276" t="s">
        <v>3</v>
      </c>
      <c r="G106" s="276" t="s">
        <v>4</v>
      </c>
      <c r="H106" s="276" t="s">
        <v>3</v>
      </c>
      <c r="I106" s="284" t="s">
        <v>6</v>
      </c>
      <c r="J106" s="287" t="s">
        <v>1494</v>
      </c>
      <c r="K106" s="277">
        <v>2017</v>
      </c>
      <c r="L106" s="277">
        <v>7</v>
      </c>
      <c r="M106" s="137" t="s">
        <v>0</v>
      </c>
      <c r="N106" s="137"/>
      <c r="O106" s="137"/>
      <c r="P106" s="282"/>
      <c r="Q106" s="137" t="s">
        <v>1</v>
      </c>
      <c r="R106" s="279"/>
      <c r="S106" s="288"/>
      <c r="T106" s="317" t="s">
        <v>74</v>
      </c>
      <c r="U106" s="279" t="s">
        <v>364</v>
      </c>
    </row>
    <row r="107" spans="1:21" ht="45" customHeight="1" x14ac:dyDescent="0.25">
      <c r="A107" s="283">
        <v>96</v>
      </c>
      <c r="B107" s="286" t="s">
        <v>463</v>
      </c>
      <c r="C107" s="283">
        <v>96</v>
      </c>
      <c r="D107" s="276" t="s">
        <v>3</v>
      </c>
      <c r="E107" s="277">
        <v>2017</v>
      </c>
      <c r="F107" s="276" t="s">
        <v>3</v>
      </c>
      <c r="G107" s="276" t="s">
        <v>4</v>
      </c>
      <c r="H107" s="276" t="s">
        <v>3</v>
      </c>
      <c r="I107" s="284" t="s">
        <v>6</v>
      </c>
      <c r="J107" s="287" t="s">
        <v>1495</v>
      </c>
      <c r="K107" s="277">
        <v>2017</v>
      </c>
      <c r="L107" s="277">
        <v>5</v>
      </c>
      <c r="M107" s="137" t="s">
        <v>0</v>
      </c>
      <c r="N107" s="137"/>
      <c r="O107" s="137"/>
      <c r="P107" s="282"/>
      <c r="Q107" s="137" t="s">
        <v>1</v>
      </c>
      <c r="R107" s="279"/>
      <c r="S107" s="288"/>
      <c r="T107" s="317" t="s">
        <v>74</v>
      </c>
      <c r="U107" s="279" t="s">
        <v>365</v>
      </c>
    </row>
    <row r="108" spans="1:21" ht="45" customHeight="1" x14ac:dyDescent="0.25">
      <c r="A108" s="283">
        <v>97</v>
      </c>
      <c r="B108" s="286" t="s">
        <v>463</v>
      </c>
      <c r="C108" s="283">
        <v>97</v>
      </c>
      <c r="D108" s="276" t="s">
        <v>3</v>
      </c>
      <c r="E108" s="277">
        <v>2017</v>
      </c>
      <c r="F108" s="276" t="s">
        <v>3</v>
      </c>
      <c r="G108" s="276" t="s">
        <v>4</v>
      </c>
      <c r="H108" s="276" t="s">
        <v>3</v>
      </c>
      <c r="I108" s="284" t="s">
        <v>6</v>
      </c>
      <c r="J108" s="287" t="s">
        <v>1496</v>
      </c>
      <c r="K108" s="277">
        <v>2017</v>
      </c>
      <c r="L108" s="277">
        <v>7</v>
      </c>
      <c r="M108" s="137" t="s">
        <v>0</v>
      </c>
      <c r="N108" s="137"/>
      <c r="O108" s="137"/>
      <c r="P108" s="282"/>
      <c r="Q108" s="137" t="s">
        <v>1</v>
      </c>
      <c r="R108" s="279"/>
      <c r="S108" s="288"/>
      <c r="T108" s="317" t="s">
        <v>74</v>
      </c>
      <c r="U108" s="279" t="s">
        <v>366</v>
      </c>
    </row>
    <row r="109" spans="1:21" ht="45" customHeight="1" x14ac:dyDescent="0.25">
      <c r="A109" s="283">
        <v>98</v>
      </c>
      <c r="B109" s="286" t="s">
        <v>463</v>
      </c>
      <c r="C109" s="283">
        <v>98</v>
      </c>
      <c r="D109" s="276" t="s">
        <v>3</v>
      </c>
      <c r="E109" s="277">
        <v>2017</v>
      </c>
      <c r="F109" s="276" t="s">
        <v>3</v>
      </c>
      <c r="G109" s="276" t="s">
        <v>4</v>
      </c>
      <c r="H109" s="276" t="s">
        <v>3</v>
      </c>
      <c r="I109" s="284" t="s">
        <v>6</v>
      </c>
      <c r="J109" s="287" t="s">
        <v>1497</v>
      </c>
      <c r="K109" s="277">
        <v>2017</v>
      </c>
      <c r="L109" s="277">
        <v>9</v>
      </c>
      <c r="M109" s="137" t="s">
        <v>0</v>
      </c>
      <c r="N109" s="137"/>
      <c r="O109" s="137"/>
      <c r="P109" s="282"/>
      <c r="Q109" s="137" t="s">
        <v>1</v>
      </c>
      <c r="R109" s="279"/>
      <c r="S109" s="288"/>
      <c r="T109" s="317" t="s">
        <v>74</v>
      </c>
      <c r="U109" s="279" t="s">
        <v>367</v>
      </c>
    </row>
    <row r="110" spans="1:21" ht="45" customHeight="1" x14ac:dyDescent="0.25">
      <c r="A110" s="283">
        <v>99</v>
      </c>
      <c r="B110" s="286" t="s">
        <v>463</v>
      </c>
      <c r="C110" s="283">
        <v>99</v>
      </c>
      <c r="D110" s="276" t="s">
        <v>3</v>
      </c>
      <c r="E110" s="277">
        <v>2017</v>
      </c>
      <c r="F110" s="276" t="s">
        <v>3</v>
      </c>
      <c r="G110" s="276" t="s">
        <v>4</v>
      </c>
      <c r="H110" s="276" t="s">
        <v>3</v>
      </c>
      <c r="I110" s="284" t="s">
        <v>6</v>
      </c>
      <c r="J110" s="287" t="s">
        <v>1497</v>
      </c>
      <c r="K110" s="277">
        <v>2017</v>
      </c>
      <c r="L110" s="277">
        <v>7</v>
      </c>
      <c r="M110" s="137" t="s">
        <v>0</v>
      </c>
      <c r="N110" s="137"/>
      <c r="O110" s="137"/>
      <c r="P110" s="282"/>
      <c r="Q110" s="137" t="s">
        <v>1</v>
      </c>
      <c r="R110" s="279"/>
      <c r="S110" s="288"/>
      <c r="T110" s="317" t="s">
        <v>74</v>
      </c>
      <c r="U110" s="279" t="s">
        <v>368</v>
      </c>
    </row>
    <row r="111" spans="1:21" ht="45" customHeight="1" x14ac:dyDescent="0.25">
      <c r="A111" s="283">
        <v>100</v>
      </c>
      <c r="B111" s="286" t="s">
        <v>463</v>
      </c>
      <c r="C111" s="283">
        <v>100</v>
      </c>
      <c r="D111" s="276" t="s">
        <v>3</v>
      </c>
      <c r="E111" s="277">
        <v>2017</v>
      </c>
      <c r="F111" s="276" t="s">
        <v>3</v>
      </c>
      <c r="G111" s="276" t="s">
        <v>4</v>
      </c>
      <c r="H111" s="276" t="s">
        <v>3</v>
      </c>
      <c r="I111" s="284" t="s">
        <v>6</v>
      </c>
      <c r="J111" s="287" t="s">
        <v>1498</v>
      </c>
      <c r="K111" s="277">
        <v>2017</v>
      </c>
      <c r="L111" s="277">
        <v>10</v>
      </c>
      <c r="M111" s="137" t="s">
        <v>0</v>
      </c>
      <c r="N111" s="137"/>
      <c r="O111" s="137"/>
      <c r="P111" s="282"/>
      <c r="Q111" s="137" t="s">
        <v>1</v>
      </c>
      <c r="R111" s="279"/>
      <c r="S111" s="288"/>
      <c r="T111" s="317" t="s">
        <v>74</v>
      </c>
      <c r="U111" s="279" t="s">
        <v>369</v>
      </c>
    </row>
    <row r="112" spans="1:21" ht="45" customHeight="1" x14ac:dyDescent="0.25">
      <c r="A112" s="283">
        <v>101</v>
      </c>
      <c r="B112" s="286" t="s">
        <v>463</v>
      </c>
      <c r="C112" s="283">
        <v>101</v>
      </c>
      <c r="D112" s="276" t="s">
        <v>3</v>
      </c>
      <c r="E112" s="277">
        <v>2017</v>
      </c>
      <c r="F112" s="276" t="s">
        <v>3</v>
      </c>
      <c r="G112" s="276" t="s">
        <v>4</v>
      </c>
      <c r="H112" s="276" t="s">
        <v>3</v>
      </c>
      <c r="I112" s="284" t="s">
        <v>6</v>
      </c>
      <c r="J112" s="287" t="s">
        <v>1499</v>
      </c>
      <c r="K112" s="277">
        <v>2017</v>
      </c>
      <c r="L112" s="277">
        <v>5</v>
      </c>
      <c r="M112" s="137" t="s">
        <v>0</v>
      </c>
      <c r="N112" s="137"/>
      <c r="O112" s="137"/>
      <c r="P112" s="282"/>
      <c r="Q112" s="137" t="s">
        <v>1</v>
      </c>
      <c r="R112" s="279"/>
      <c r="S112" s="288"/>
      <c r="T112" s="317" t="s">
        <v>74</v>
      </c>
      <c r="U112" s="279" t="s">
        <v>370</v>
      </c>
    </row>
    <row r="113" spans="1:21" ht="45" customHeight="1" x14ac:dyDescent="0.25">
      <c r="A113" s="283">
        <v>102</v>
      </c>
      <c r="B113" s="286" t="s">
        <v>463</v>
      </c>
      <c r="C113" s="283">
        <v>102</v>
      </c>
      <c r="D113" s="276" t="s">
        <v>3</v>
      </c>
      <c r="E113" s="277">
        <v>2017</v>
      </c>
      <c r="F113" s="276" t="s">
        <v>3</v>
      </c>
      <c r="G113" s="276" t="s">
        <v>4</v>
      </c>
      <c r="H113" s="276" t="s">
        <v>3</v>
      </c>
      <c r="I113" s="284" t="s">
        <v>6</v>
      </c>
      <c r="J113" s="287" t="s">
        <v>1500</v>
      </c>
      <c r="K113" s="277">
        <v>2017</v>
      </c>
      <c r="L113" s="277">
        <v>9</v>
      </c>
      <c r="M113" s="137" t="s">
        <v>0</v>
      </c>
      <c r="N113" s="137"/>
      <c r="O113" s="137"/>
      <c r="P113" s="282"/>
      <c r="Q113" s="137" t="s">
        <v>1</v>
      </c>
      <c r="R113" s="279"/>
      <c r="S113" s="288"/>
      <c r="T113" s="317" t="s">
        <v>74</v>
      </c>
      <c r="U113" s="279" t="s">
        <v>371</v>
      </c>
    </row>
    <row r="114" spans="1:21" ht="45" customHeight="1" x14ac:dyDescent="0.25">
      <c r="A114" s="283">
        <v>103</v>
      </c>
      <c r="B114" s="286" t="s">
        <v>463</v>
      </c>
      <c r="C114" s="283">
        <v>103</v>
      </c>
      <c r="D114" s="276" t="s">
        <v>3</v>
      </c>
      <c r="E114" s="277">
        <v>2017</v>
      </c>
      <c r="F114" s="276" t="s">
        <v>3</v>
      </c>
      <c r="G114" s="276" t="s">
        <v>4</v>
      </c>
      <c r="H114" s="276" t="s">
        <v>3</v>
      </c>
      <c r="I114" s="284" t="s">
        <v>6</v>
      </c>
      <c r="J114" s="287" t="s">
        <v>1501</v>
      </c>
      <c r="K114" s="277">
        <v>2017</v>
      </c>
      <c r="L114" s="277">
        <v>6</v>
      </c>
      <c r="M114" s="137" t="s">
        <v>0</v>
      </c>
      <c r="N114" s="137"/>
      <c r="O114" s="137"/>
      <c r="P114" s="282"/>
      <c r="Q114" s="137" t="s">
        <v>1</v>
      </c>
      <c r="R114" s="279"/>
      <c r="S114" s="288"/>
      <c r="T114" s="317" t="s">
        <v>74</v>
      </c>
      <c r="U114" s="279" t="s">
        <v>372</v>
      </c>
    </row>
    <row r="115" spans="1:21" ht="45" customHeight="1" x14ac:dyDescent="0.25">
      <c r="A115" s="283">
        <v>104</v>
      </c>
      <c r="B115" s="286" t="s">
        <v>463</v>
      </c>
      <c r="C115" s="283">
        <v>104</v>
      </c>
      <c r="D115" s="276" t="s">
        <v>3</v>
      </c>
      <c r="E115" s="277">
        <v>2017</v>
      </c>
      <c r="F115" s="276" t="s">
        <v>3</v>
      </c>
      <c r="G115" s="276" t="s">
        <v>4</v>
      </c>
      <c r="H115" s="276" t="s">
        <v>3</v>
      </c>
      <c r="I115" s="284" t="s">
        <v>6</v>
      </c>
      <c r="J115" s="287" t="s">
        <v>1502</v>
      </c>
      <c r="K115" s="277">
        <v>2017</v>
      </c>
      <c r="L115" s="277">
        <v>6</v>
      </c>
      <c r="M115" s="137" t="s">
        <v>0</v>
      </c>
      <c r="N115" s="137"/>
      <c r="O115" s="137"/>
      <c r="P115" s="282"/>
      <c r="Q115" s="137" t="s">
        <v>1</v>
      </c>
      <c r="R115" s="279"/>
      <c r="S115" s="288"/>
      <c r="T115" s="317" t="s">
        <v>74</v>
      </c>
      <c r="U115" s="279" t="s">
        <v>373</v>
      </c>
    </row>
    <row r="116" spans="1:21" ht="45" customHeight="1" x14ac:dyDescent="0.25">
      <c r="A116" s="283">
        <v>105</v>
      </c>
      <c r="B116" s="286" t="s">
        <v>463</v>
      </c>
      <c r="C116" s="283">
        <v>105</v>
      </c>
      <c r="D116" s="276" t="s">
        <v>3</v>
      </c>
      <c r="E116" s="277">
        <v>2017</v>
      </c>
      <c r="F116" s="276" t="s">
        <v>3</v>
      </c>
      <c r="G116" s="276" t="s">
        <v>4</v>
      </c>
      <c r="H116" s="276" t="s">
        <v>3</v>
      </c>
      <c r="I116" s="284" t="s">
        <v>6</v>
      </c>
      <c r="J116" s="287" t="s">
        <v>1503</v>
      </c>
      <c r="K116" s="277">
        <v>2017</v>
      </c>
      <c r="L116" s="277">
        <v>8</v>
      </c>
      <c r="M116" s="137" t="s">
        <v>0</v>
      </c>
      <c r="N116" s="137"/>
      <c r="O116" s="137"/>
      <c r="P116" s="282"/>
      <c r="Q116" s="137" t="s">
        <v>1</v>
      </c>
      <c r="R116" s="279"/>
      <c r="S116" s="288"/>
      <c r="T116" s="317" t="s">
        <v>74</v>
      </c>
      <c r="U116" s="279" t="s">
        <v>374</v>
      </c>
    </row>
    <row r="117" spans="1:21" ht="45" customHeight="1" x14ac:dyDescent="0.25">
      <c r="A117" s="283">
        <v>106</v>
      </c>
      <c r="B117" s="286" t="s">
        <v>463</v>
      </c>
      <c r="C117" s="283">
        <v>106</v>
      </c>
      <c r="D117" s="276" t="s">
        <v>3</v>
      </c>
      <c r="E117" s="277">
        <v>2017</v>
      </c>
      <c r="F117" s="276" t="s">
        <v>3</v>
      </c>
      <c r="G117" s="276" t="s">
        <v>4</v>
      </c>
      <c r="H117" s="276" t="s">
        <v>3</v>
      </c>
      <c r="I117" s="284" t="s">
        <v>6</v>
      </c>
      <c r="J117" s="287" t="s">
        <v>1504</v>
      </c>
      <c r="K117" s="277">
        <v>2017</v>
      </c>
      <c r="L117" s="277">
        <v>8</v>
      </c>
      <c r="M117" s="137" t="s">
        <v>0</v>
      </c>
      <c r="N117" s="137"/>
      <c r="O117" s="137"/>
      <c r="P117" s="282"/>
      <c r="Q117" s="137" t="s">
        <v>1</v>
      </c>
      <c r="R117" s="279"/>
      <c r="S117" s="288"/>
      <c r="T117" s="317" t="s">
        <v>74</v>
      </c>
      <c r="U117" s="279" t="s">
        <v>375</v>
      </c>
    </row>
    <row r="118" spans="1:21" ht="45" customHeight="1" x14ac:dyDescent="0.25">
      <c r="A118" s="283">
        <v>107</v>
      </c>
      <c r="B118" s="286" t="s">
        <v>463</v>
      </c>
      <c r="C118" s="283">
        <v>107</v>
      </c>
      <c r="D118" s="276" t="s">
        <v>3</v>
      </c>
      <c r="E118" s="277">
        <v>2017</v>
      </c>
      <c r="F118" s="276" t="s">
        <v>3</v>
      </c>
      <c r="G118" s="276" t="s">
        <v>4</v>
      </c>
      <c r="H118" s="276" t="s">
        <v>3</v>
      </c>
      <c r="I118" s="284" t="s">
        <v>6</v>
      </c>
      <c r="J118" s="287" t="s">
        <v>1505</v>
      </c>
      <c r="K118" s="277">
        <v>2017</v>
      </c>
      <c r="L118" s="277">
        <v>9</v>
      </c>
      <c r="M118" s="137" t="s">
        <v>0</v>
      </c>
      <c r="N118" s="137"/>
      <c r="O118" s="137"/>
      <c r="P118" s="282"/>
      <c r="Q118" s="137" t="s">
        <v>1</v>
      </c>
      <c r="R118" s="279"/>
      <c r="S118" s="288"/>
      <c r="T118" s="317" t="s">
        <v>74</v>
      </c>
      <c r="U118" s="279" t="s">
        <v>376</v>
      </c>
    </row>
    <row r="119" spans="1:21" ht="45" customHeight="1" x14ac:dyDescent="0.25">
      <c r="A119" s="283">
        <v>108</v>
      </c>
      <c r="B119" s="286" t="s">
        <v>463</v>
      </c>
      <c r="C119" s="283">
        <v>108</v>
      </c>
      <c r="D119" s="276" t="s">
        <v>3</v>
      </c>
      <c r="E119" s="277">
        <v>2017</v>
      </c>
      <c r="F119" s="276" t="s">
        <v>3</v>
      </c>
      <c r="G119" s="276" t="s">
        <v>4</v>
      </c>
      <c r="H119" s="276" t="s">
        <v>3</v>
      </c>
      <c r="I119" s="284" t="s">
        <v>6</v>
      </c>
      <c r="J119" s="287" t="s">
        <v>1506</v>
      </c>
      <c r="K119" s="277">
        <v>2017</v>
      </c>
      <c r="L119" s="277">
        <v>7</v>
      </c>
      <c r="M119" s="137" t="s">
        <v>0</v>
      </c>
      <c r="N119" s="137"/>
      <c r="O119" s="137"/>
      <c r="P119" s="282"/>
      <c r="Q119" s="137" t="s">
        <v>1</v>
      </c>
      <c r="R119" s="279"/>
      <c r="S119" s="288"/>
      <c r="T119" s="317" t="s">
        <v>74</v>
      </c>
      <c r="U119" s="279" t="s">
        <v>377</v>
      </c>
    </row>
    <row r="120" spans="1:21" ht="45" customHeight="1" x14ac:dyDescent="0.25">
      <c r="A120" s="283">
        <v>109</v>
      </c>
      <c r="B120" s="286" t="s">
        <v>463</v>
      </c>
      <c r="C120" s="283">
        <v>109</v>
      </c>
      <c r="D120" s="276" t="s">
        <v>3</v>
      </c>
      <c r="E120" s="277">
        <v>2017</v>
      </c>
      <c r="F120" s="276" t="s">
        <v>3</v>
      </c>
      <c r="G120" s="276" t="s">
        <v>4</v>
      </c>
      <c r="H120" s="276" t="s">
        <v>3</v>
      </c>
      <c r="I120" s="284" t="s">
        <v>6</v>
      </c>
      <c r="J120" s="287" t="s">
        <v>1507</v>
      </c>
      <c r="K120" s="277">
        <v>2017</v>
      </c>
      <c r="L120" s="277">
        <v>8</v>
      </c>
      <c r="M120" s="137" t="s">
        <v>0</v>
      </c>
      <c r="N120" s="137"/>
      <c r="O120" s="137"/>
      <c r="P120" s="282"/>
      <c r="Q120" s="137" t="s">
        <v>1</v>
      </c>
      <c r="R120" s="279"/>
      <c r="S120" s="288"/>
      <c r="T120" s="317" t="s">
        <v>74</v>
      </c>
      <c r="U120" s="279" t="s">
        <v>378</v>
      </c>
    </row>
    <row r="121" spans="1:21" ht="45" customHeight="1" x14ac:dyDescent="0.25">
      <c r="A121" s="283">
        <v>110</v>
      </c>
      <c r="B121" s="286" t="s">
        <v>463</v>
      </c>
      <c r="C121" s="283">
        <v>110</v>
      </c>
      <c r="D121" s="276" t="s">
        <v>3</v>
      </c>
      <c r="E121" s="277">
        <v>2017</v>
      </c>
      <c r="F121" s="276" t="s">
        <v>3</v>
      </c>
      <c r="G121" s="276" t="s">
        <v>4</v>
      </c>
      <c r="H121" s="276" t="s">
        <v>3</v>
      </c>
      <c r="I121" s="284" t="s">
        <v>6</v>
      </c>
      <c r="J121" s="287" t="s">
        <v>1508</v>
      </c>
      <c r="K121" s="277">
        <v>2017</v>
      </c>
      <c r="L121" s="277">
        <v>7</v>
      </c>
      <c r="M121" s="137" t="s">
        <v>0</v>
      </c>
      <c r="N121" s="137"/>
      <c r="O121" s="137"/>
      <c r="P121" s="282"/>
      <c r="Q121" s="137" t="s">
        <v>1</v>
      </c>
      <c r="R121" s="279"/>
      <c r="S121" s="288"/>
      <c r="T121" s="317" t="s">
        <v>74</v>
      </c>
      <c r="U121" s="279" t="s">
        <v>379</v>
      </c>
    </row>
    <row r="122" spans="1:21" ht="45" customHeight="1" x14ac:dyDescent="0.25">
      <c r="A122" s="283">
        <v>111</v>
      </c>
      <c r="B122" s="286" t="s">
        <v>463</v>
      </c>
      <c r="C122" s="283">
        <v>111</v>
      </c>
      <c r="D122" s="276" t="s">
        <v>3</v>
      </c>
      <c r="E122" s="277">
        <v>2017</v>
      </c>
      <c r="F122" s="276" t="s">
        <v>3</v>
      </c>
      <c r="G122" s="276" t="s">
        <v>4</v>
      </c>
      <c r="H122" s="276" t="s">
        <v>3</v>
      </c>
      <c r="I122" s="284" t="s">
        <v>6</v>
      </c>
      <c r="J122" s="287" t="s">
        <v>1508</v>
      </c>
      <c r="K122" s="277">
        <v>2017</v>
      </c>
      <c r="L122" s="277">
        <v>7</v>
      </c>
      <c r="M122" s="137" t="s">
        <v>0</v>
      </c>
      <c r="N122" s="137"/>
      <c r="O122" s="137"/>
      <c r="P122" s="282"/>
      <c r="Q122" s="137" t="s">
        <v>1</v>
      </c>
      <c r="R122" s="279"/>
      <c r="S122" s="288"/>
      <c r="T122" s="317" t="s">
        <v>74</v>
      </c>
      <c r="U122" s="279" t="s">
        <v>380</v>
      </c>
    </row>
    <row r="123" spans="1:21" ht="45" customHeight="1" x14ac:dyDescent="0.25">
      <c r="A123" s="283">
        <v>112</v>
      </c>
      <c r="B123" s="286" t="s">
        <v>463</v>
      </c>
      <c r="C123" s="283">
        <v>112</v>
      </c>
      <c r="D123" s="276" t="s">
        <v>3</v>
      </c>
      <c r="E123" s="277">
        <v>2017</v>
      </c>
      <c r="F123" s="276" t="s">
        <v>3</v>
      </c>
      <c r="G123" s="276" t="s">
        <v>4</v>
      </c>
      <c r="H123" s="276" t="s">
        <v>3</v>
      </c>
      <c r="I123" s="284" t="s">
        <v>6</v>
      </c>
      <c r="J123" s="287" t="s">
        <v>1509</v>
      </c>
      <c r="K123" s="277">
        <v>2017</v>
      </c>
      <c r="L123" s="277">
        <v>11</v>
      </c>
      <c r="M123" s="137" t="s">
        <v>0</v>
      </c>
      <c r="N123" s="137"/>
      <c r="O123" s="137"/>
      <c r="P123" s="282"/>
      <c r="Q123" s="137" t="s">
        <v>1</v>
      </c>
      <c r="R123" s="279"/>
      <c r="S123" s="288"/>
      <c r="T123" s="317" t="s">
        <v>74</v>
      </c>
      <c r="U123" s="279" t="s">
        <v>381</v>
      </c>
    </row>
    <row r="124" spans="1:21" ht="45" customHeight="1" x14ac:dyDescent="0.25">
      <c r="A124" s="283">
        <v>113</v>
      </c>
      <c r="B124" s="286" t="s">
        <v>463</v>
      </c>
      <c r="C124" s="283">
        <v>113</v>
      </c>
      <c r="D124" s="276" t="s">
        <v>3</v>
      </c>
      <c r="E124" s="277">
        <v>2017</v>
      </c>
      <c r="F124" s="276" t="s">
        <v>3</v>
      </c>
      <c r="G124" s="276" t="s">
        <v>4</v>
      </c>
      <c r="H124" s="276" t="s">
        <v>3</v>
      </c>
      <c r="I124" s="284" t="s">
        <v>6</v>
      </c>
      <c r="J124" s="287" t="s">
        <v>1510</v>
      </c>
      <c r="K124" s="277">
        <v>2017</v>
      </c>
      <c r="L124" s="277">
        <v>8</v>
      </c>
      <c r="M124" s="137" t="s">
        <v>0</v>
      </c>
      <c r="N124" s="137"/>
      <c r="O124" s="137"/>
      <c r="P124" s="282"/>
      <c r="Q124" s="137" t="s">
        <v>1</v>
      </c>
      <c r="R124" s="279"/>
      <c r="S124" s="288"/>
      <c r="T124" s="317" t="s">
        <v>74</v>
      </c>
      <c r="U124" s="279" t="s">
        <v>382</v>
      </c>
    </row>
    <row r="125" spans="1:21" x14ac:dyDescent="0.25">
      <c r="A125" s="8"/>
      <c r="B125" s="42"/>
      <c r="C125" s="8"/>
      <c r="D125" s="5"/>
      <c r="E125" s="5"/>
      <c r="F125" s="5"/>
      <c r="G125" s="5"/>
      <c r="H125" s="5"/>
      <c r="I125" s="6"/>
      <c r="J125" s="43"/>
      <c r="K125" s="5"/>
      <c r="L125" s="5"/>
      <c r="M125" s="3"/>
      <c r="N125" s="2"/>
      <c r="O125" s="2"/>
      <c r="P125" s="4"/>
      <c r="Q125" s="3"/>
      <c r="R125" s="2"/>
      <c r="T125" s="1"/>
      <c r="U125" s="1"/>
    </row>
    <row r="126" spans="1:21" x14ac:dyDescent="0.25">
      <c r="A126" s="8"/>
      <c r="B126" s="42"/>
      <c r="C126" s="8"/>
      <c r="D126" s="5"/>
      <c r="E126" s="5"/>
      <c r="F126" s="5"/>
      <c r="G126" s="5"/>
      <c r="H126" s="5"/>
      <c r="I126" s="6"/>
      <c r="J126" s="43"/>
      <c r="K126" s="5"/>
      <c r="L126" s="5"/>
      <c r="M126" s="3"/>
      <c r="N126" s="2"/>
      <c r="O126" s="2"/>
      <c r="P126" s="4"/>
      <c r="Q126" s="3"/>
      <c r="R126" s="2"/>
      <c r="T126" s="1"/>
      <c r="U126" s="1"/>
    </row>
    <row r="128" spans="1:21" x14ac:dyDescent="0.25">
      <c r="A128" s="8"/>
      <c r="B128" s="4"/>
      <c r="C128" s="635" t="s">
        <v>31</v>
      </c>
      <c r="D128" s="635"/>
      <c r="E128" s="635"/>
      <c r="F128" s="635"/>
      <c r="G128" s="635"/>
      <c r="H128" s="635"/>
      <c r="I128" s="635"/>
      <c r="J128" s="635"/>
      <c r="K128" s="635"/>
      <c r="L128" s="635"/>
      <c r="M128" s="635"/>
      <c r="N128" s="635"/>
      <c r="O128" s="4"/>
      <c r="P128" s="4"/>
      <c r="Q128" s="4"/>
      <c r="R128" s="4"/>
      <c r="S128" s="4"/>
      <c r="T128" s="4"/>
      <c r="U128" s="16"/>
    </row>
    <row r="129" spans="1:21" ht="19.5" thickBot="1" x14ac:dyDescent="0.3">
      <c r="B129" s="21"/>
      <c r="C129" s="635"/>
      <c r="D129" s="635"/>
      <c r="E129" s="635"/>
      <c r="F129" s="635"/>
      <c r="G129" s="635"/>
      <c r="H129" s="635"/>
      <c r="I129" s="635"/>
      <c r="J129" s="635"/>
      <c r="K129" s="635"/>
      <c r="L129" s="635"/>
      <c r="M129" s="635"/>
      <c r="N129" s="635"/>
      <c r="O129" s="21"/>
      <c r="P129" s="21"/>
      <c r="Q129" s="21"/>
      <c r="R129" s="21"/>
      <c r="S129" s="21"/>
      <c r="T129" s="21"/>
      <c r="U129" s="21"/>
    </row>
    <row r="130" spans="1:21" ht="15.75" customHeight="1" thickBot="1" x14ac:dyDescent="0.3">
      <c r="A130" s="8"/>
      <c r="B130" s="4"/>
      <c r="C130" s="18"/>
      <c r="D130" s="4"/>
      <c r="E130" s="4"/>
      <c r="F130" s="4"/>
      <c r="G130" s="4"/>
      <c r="H130" s="4"/>
      <c r="I130" s="4"/>
      <c r="J130" s="17"/>
      <c r="K130" s="4"/>
      <c r="L130" s="4"/>
      <c r="M130" s="4"/>
      <c r="N130" s="4"/>
      <c r="O130" s="636" t="s">
        <v>30</v>
      </c>
      <c r="P130" s="637"/>
      <c r="Q130" s="638"/>
      <c r="R130" s="4"/>
      <c r="S130" s="4"/>
      <c r="T130" s="4"/>
      <c r="U130" s="16"/>
    </row>
    <row r="131" spans="1:21" ht="15.75" customHeight="1" thickBot="1" x14ac:dyDescent="0.3">
      <c r="A131" s="639" t="s">
        <v>29</v>
      </c>
      <c r="B131" s="639"/>
      <c r="C131" s="640" t="s">
        <v>65</v>
      </c>
      <c r="D131" s="640"/>
      <c r="E131" s="640"/>
      <c r="F131" s="640"/>
      <c r="G131" s="640"/>
      <c r="H131" s="640"/>
      <c r="I131" s="640"/>
      <c r="J131" s="640"/>
      <c r="K131" s="4"/>
      <c r="L131" s="4"/>
      <c r="M131" s="20" t="s">
        <v>28</v>
      </c>
      <c r="N131" s="19"/>
      <c r="O131" s="644">
        <v>100</v>
      </c>
      <c r="P131" s="645"/>
      <c r="Q131" s="646"/>
      <c r="R131" s="641" t="s">
        <v>36</v>
      </c>
      <c r="S131" s="642"/>
      <c r="T131" s="642"/>
      <c r="U131" s="643"/>
    </row>
    <row r="132" spans="1:21" ht="15.75" thickBot="1" x14ac:dyDescent="0.3">
      <c r="A132" s="664" t="s">
        <v>27</v>
      </c>
      <c r="B132" s="664"/>
      <c r="C132" s="33" t="s">
        <v>445</v>
      </c>
      <c r="D132" s="32"/>
      <c r="E132" s="32"/>
      <c r="F132" s="32"/>
      <c r="G132" s="32"/>
      <c r="H132" s="32"/>
      <c r="I132" s="32"/>
      <c r="J132" s="34"/>
      <c r="K132" s="17"/>
      <c r="L132" s="17"/>
      <c r="M132" s="662" t="s">
        <v>26</v>
      </c>
      <c r="N132" s="663"/>
      <c r="O132" s="655">
        <v>101</v>
      </c>
      <c r="P132" s="656"/>
      <c r="Q132" s="657"/>
      <c r="R132" s="641" t="s">
        <v>37</v>
      </c>
      <c r="S132" s="642"/>
      <c r="T132" s="642"/>
      <c r="U132" s="643"/>
    </row>
    <row r="133" spans="1:21" ht="15.75" customHeight="1" thickBot="1" x14ac:dyDescent="0.3">
      <c r="A133" s="661" t="s">
        <v>25</v>
      </c>
      <c r="B133" s="661"/>
      <c r="C133" s="665" t="s">
        <v>2613</v>
      </c>
      <c r="D133" s="665"/>
      <c r="E133" s="665"/>
      <c r="F133" s="665"/>
      <c r="G133" s="665"/>
      <c r="H133" s="665"/>
      <c r="I133" s="665"/>
      <c r="J133" s="665"/>
      <c r="K133" s="17"/>
      <c r="L133" s="17"/>
      <c r="M133" s="662" t="s">
        <v>23</v>
      </c>
      <c r="N133" s="663"/>
      <c r="O133" s="655" t="s">
        <v>461</v>
      </c>
      <c r="P133" s="656"/>
      <c r="Q133" s="657"/>
      <c r="R133" s="641" t="s">
        <v>38</v>
      </c>
      <c r="S133" s="642"/>
      <c r="T133" s="642"/>
      <c r="U133" s="643"/>
    </row>
    <row r="134" spans="1:21" ht="15.75" thickBot="1" x14ac:dyDescent="0.3">
      <c r="A134" s="664" t="s">
        <v>22</v>
      </c>
      <c r="B134" s="664"/>
      <c r="C134" s="33" t="s">
        <v>46</v>
      </c>
      <c r="D134" s="33"/>
      <c r="E134" s="33"/>
      <c r="F134" s="33"/>
      <c r="G134" s="33"/>
      <c r="H134" s="33"/>
      <c r="I134" s="33"/>
      <c r="J134" s="33"/>
      <c r="K134" s="17"/>
      <c r="L134" s="17"/>
      <c r="M134" s="662" t="s">
        <v>20</v>
      </c>
      <c r="N134" s="663"/>
      <c r="O134" s="655"/>
      <c r="P134" s="656"/>
      <c r="Q134" s="657"/>
      <c r="R134" s="641"/>
      <c r="S134" s="642"/>
      <c r="T134" s="642"/>
      <c r="U134" s="643"/>
    </row>
    <row r="135" spans="1:21" ht="15.75" customHeight="1" thickBot="1" x14ac:dyDescent="0.3">
      <c r="A135" s="639" t="s">
        <v>19</v>
      </c>
      <c r="B135" s="639"/>
      <c r="C135" s="640" t="s">
        <v>435</v>
      </c>
      <c r="D135" s="640"/>
      <c r="E135" s="640"/>
      <c r="F135" s="640"/>
      <c r="G135" s="640"/>
      <c r="H135" s="640"/>
      <c r="I135" s="640"/>
      <c r="J135" s="640"/>
      <c r="K135" s="17"/>
      <c r="L135" s="17"/>
      <c r="M135" s="658" t="s">
        <v>18</v>
      </c>
      <c r="N135" s="659"/>
      <c r="O135" s="659"/>
      <c r="P135" s="659"/>
      <c r="Q135" s="660"/>
      <c r="R135" s="524" t="s">
        <v>3076</v>
      </c>
      <c r="S135" s="525"/>
      <c r="T135" s="525"/>
      <c r="U135" s="526"/>
    </row>
    <row r="136" spans="1:21" ht="15.75" thickBot="1" x14ac:dyDescent="0.3">
      <c r="A136" s="8"/>
      <c r="B136" s="4"/>
      <c r="C136" s="18"/>
      <c r="D136" s="4"/>
      <c r="E136" s="4"/>
      <c r="F136" s="4"/>
      <c r="G136" s="4"/>
      <c r="H136" s="4"/>
      <c r="I136" s="4"/>
      <c r="J136" s="17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16" t="s">
        <v>53</v>
      </c>
    </row>
    <row r="137" spans="1:21" x14ac:dyDescent="0.25">
      <c r="A137" s="647" t="s">
        <v>17</v>
      </c>
      <c r="B137" s="649" t="s">
        <v>16</v>
      </c>
      <c r="C137" s="650"/>
      <c r="D137" s="650"/>
      <c r="E137" s="650"/>
      <c r="F137" s="650"/>
      <c r="G137" s="650"/>
      <c r="H137" s="650"/>
      <c r="I137" s="651"/>
      <c r="J137" s="626" t="s">
        <v>15</v>
      </c>
      <c r="K137" s="650" t="s">
        <v>14</v>
      </c>
      <c r="L137" s="626" t="s">
        <v>13</v>
      </c>
      <c r="M137" s="628" t="s">
        <v>12</v>
      </c>
      <c r="N137" s="629"/>
      <c r="O137" s="629"/>
      <c r="P137" s="630"/>
      <c r="Q137" s="628" t="s">
        <v>11</v>
      </c>
      <c r="R137" s="629"/>
      <c r="S137" s="630"/>
      <c r="T137" s="631" t="s">
        <v>10</v>
      </c>
      <c r="U137" s="633" t="s">
        <v>9</v>
      </c>
    </row>
    <row r="138" spans="1:21" ht="15.75" thickBot="1" x14ac:dyDescent="0.3">
      <c r="A138" s="725"/>
      <c r="B138" s="652"/>
      <c r="C138" s="653"/>
      <c r="D138" s="653"/>
      <c r="E138" s="653"/>
      <c r="F138" s="653"/>
      <c r="G138" s="653"/>
      <c r="H138" s="653"/>
      <c r="I138" s="654"/>
      <c r="J138" s="627"/>
      <c r="K138" s="653"/>
      <c r="L138" s="627"/>
      <c r="M138" s="14" t="s">
        <v>4</v>
      </c>
      <c r="N138" s="13" t="s">
        <v>8</v>
      </c>
      <c r="O138" s="13" t="s">
        <v>7</v>
      </c>
      <c r="P138" s="15" t="s">
        <v>5</v>
      </c>
      <c r="Q138" s="14" t="s">
        <v>6</v>
      </c>
      <c r="R138" s="13" t="s">
        <v>2</v>
      </c>
      <c r="S138" s="15" t="s">
        <v>5</v>
      </c>
      <c r="T138" s="632"/>
      <c r="U138" s="634"/>
    </row>
    <row r="139" spans="1:21" ht="45" customHeight="1" x14ac:dyDescent="0.25">
      <c r="A139" s="359">
        <v>114</v>
      </c>
      <c r="B139" s="286" t="s">
        <v>463</v>
      </c>
      <c r="C139" s="283">
        <v>114</v>
      </c>
      <c r="D139" s="276" t="s">
        <v>3</v>
      </c>
      <c r="E139" s="277">
        <v>2017</v>
      </c>
      <c r="F139" s="276" t="s">
        <v>3</v>
      </c>
      <c r="G139" s="276" t="s">
        <v>4</v>
      </c>
      <c r="H139" s="276" t="s">
        <v>3</v>
      </c>
      <c r="I139" s="284" t="s">
        <v>6</v>
      </c>
      <c r="J139" s="287" t="s">
        <v>1511</v>
      </c>
      <c r="K139" s="277">
        <v>2017</v>
      </c>
      <c r="L139" s="277">
        <v>11</v>
      </c>
      <c r="M139" s="279" t="s">
        <v>0</v>
      </c>
      <c r="N139" s="137"/>
      <c r="O139" s="137"/>
      <c r="P139" s="282"/>
      <c r="Q139" s="137" t="s">
        <v>1</v>
      </c>
      <c r="R139" s="279"/>
      <c r="S139" s="288"/>
      <c r="T139" s="289" t="s">
        <v>77</v>
      </c>
      <c r="U139" s="279" t="s">
        <v>383</v>
      </c>
    </row>
    <row r="140" spans="1:21" ht="45" customHeight="1" x14ac:dyDescent="0.25">
      <c r="A140" s="359">
        <v>115</v>
      </c>
      <c r="B140" s="286" t="s">
        <v>463</v>
      </c>
      <c r="C140" s="283">
        <v>115</v>
      </c>
      <c r="D140" s="276" t="s">
        <v>3</v>
      </c>
      <c r="E140" s="277">
        <v>2017</v>
      </c>
      <c r="F140" s="276" t="s">
        <v>3</v>
      </c>
      <c r="G140" s="276" t="s">
        <v>4</v>
      </c>
      <c r="H140" s="276" t="s">
        <v>3</v>
      </c>
      <c r="I140" s="284" t="s">
        <v>6</v>
      </c>
      <c r="J140" s="287" t="s">
        <v>1511</v>
      </c>
      <c r="K140" s="277">
        <v>2017</v>
      </c>
      <c r="L140" s="277">
        <v>11</v>
      </c>
      <c r="M140" s="279" t="s">
        <v>0</v>
      </c>
      <c r="N140" s="137"/>
      <c r="O140" s="137"/>
      <c r="P140" s="282"/>
      <c r="Q140" s="137" t="s">
        <v>1</v>
      </c>
      <c r="R140" s="279"/>
      <c r="S140" s="288"/>
      <c r="T140" s="289" t="s">
        <v>77</v>
      </c>
      <c r="U140" s="279" t="s">
        <v>384</v>
      </c>
    </row>
    <row r="141" spans="1:21" ht="45" customHeight="1" x14ac:dyDescent="0.25">
      <c r="A141" s="359">
        <v>116</v>
      </c>
      <c r="B141" s="286" t="s">
        <v>463</v>
      </c>
      <c r="C141" s="283">
        <v>116</v>
      </c>
      <c r="D141" s="276" t="s">
        <v>3</v>
      </c>
      <c r="E141" s="277">
        <v>2017</v>
      </c>
      <c r="F141" s="276" t="s">
        <v>3</v>
      </c>
      <c r="G141" s="276" t="s">
        <v>4</v>
      </c>
      <c r="H141" s="276" t="s">
        <v>3</v>
      </c>
      <c r="I141" s="284" t="s">
        <v>6</v>
      </c>
      <c r="J141" s="287" t="s">
        <v>1512</v>
      </c>
      <c r="K141" s="277">
        <v>2017</v>
      </c>
      <c r="L141" s="277">
        <v>11</v>
      </c>
      <c r="M141" s="279" t="s">
        <v>0</v>
      </c>
      <c r="N141" s="137"/>
      <c r="O141" s="137"/>
      <c r="P141" s="282"/>
      <c r="Q141" s="137" t="s">
        <v>1</v>
      </c>
      <c r="R141" s="279"/>
      <c r="S141" s="288"/>
      <c r="T141" s="289" t="s">
        <v>77</v>
      </c>
      <c r="U141" s="279" t="s">
        <v>385</v>
      </c>
    </row>
    <row r="142" spans="1:21" ht="45" customHeight="1" x14ac:dyDescent="0.25">
      <c r="A142" s="359">
        <v>117</v>
      </c>
      <c r="B142" s="286" t="s">
        <v>463</v>
      </c>
      <c r="C142" s="283">
        <v>117</v>
      </c>
      <c r="D142" s="276" t="s">
        <v>3</v>
      </c>
      <c r="E142" s="277">
        <v>2017</v>
      </c>
      <c r="F142" s="276" t="s">
        <v>3</v>
      </c>
      <c r="G142" s="276" t="s">
        <v>4</v>
      </c>
      <c r="H142" s="276" t="s">
        <v>3</v>
      </c>
      <c r="I142" s="284" t="s">
        <v>6</v>
      </c>
      <c r="J142" s="287" t="s">
        <v>1513</v>
      </c>
      <c r="K142" s="277">
        <v>2017</v>
      </c>
      <c r="L142" s="277">
        <v>10</v>
      </c>
      <c r="M142" s="279" t="s">
        <v>0</v>
      </c>
      <c r="N142" s="137"/>
      <c r="O142" s="137"/>
      <c r="P142" s="282"/>
      <c r="Q142" s="137" t="s">
        <v>1</v>
      </c>
      <c r="R142" s="279"/>
      <c r="S142" s="288"/>
      <c r="T142" s="289" t="s">
        <v>77</v>
      </c>
      <c r="U142" s="279" t="s">
        <v>386</v>
      </c>
    </row>
    <row r="143" spans="1:21" ht="45" customHeight="1" x14ac:dyDescent="0.25">
      <c r="A143" s="359">
        <v>118</v>
      </c>
      <c r="B143" s="286" t="s">
        <v>463</v>
      </c>
      <c r="C143" s="283">
        <v>118</v>
      </c>
      <c r="D143" s="276" t="s">
        <v>3</v>
      </c>
      <c r="E143" s="277">
        <v>2017</v>
      </c>
      <c r="F143" s="276" t="s">
        <v>3</v>
      </c>
      <c r="G143" s="276" t="s">
        <v>4</v>
      </c>
      <c r="H143" s="276" t="s">
        <v>3</v>
      </c>
      <c r="I143" s="284" t="s">
        <v>6</v>
      </c>
      <c r="J143" s="287" t="s">
        <v>1514</v>
      </c>
      <c r="K143" s="277">
        <v>2017</v>
      </c>
      <c r="L143" s="277">
        <v>12</v>
      </c>
      <c r="M143" s="279" t="s">
        <v>0</v>
      </c>
      <c r="N143" s="137"/>
      <c r="O143" s="137"/>
      <c r="P143" s="282"/>
      <c r="Q143" s="137" t="s">
        <v>1</v>
      </c>
      <c r="R143" s="279"/>
      <c r="S143" s="288"/>
      <c r="T143" s="289" t="s">
        <v>77</v>
      </c>
      <c r="U143" s="279" t="s">
        <v>387</v>
      </c>
    </row>
    <row r="144" spans="1:21" ht="45" customHeight="1" x14ac:dyDescent="0.25">
      <c r="A144" s="359">
        <v>119</v>
      </c>
      <c r="B144" s="286" t="s">
        <v>463</v>
      </c>
      <c r="C144" s="283">
        <v>119</v>
      </c>
      <c r="D144" s="276" t="s">
        <v>3</v>
      </c>
      <c r="E144" s="277">
        <v>2017</v>
      </c>
      <c r="F144" s="276" t="s">
        <v>3</v>
      </c>
      <c r="G144" s="276" t="s">
        <v>4</v>
      </c>
      <c r="H144" s="276" t="s">
        <v>3</v>
      </c>
      <c r="I144" s="284" t="s">
        <v>6</v>
      </c>
      <c r="J144" s="287" t="s">
        <v>1515</v>
      </c>
      <c r="K144" s="277">
        <v>2017</v>
      </c>
      <c r="L144" s="277">
        <v>12</v>
      </c>
      <c r="M144" s="279" t="s">
        <v>0</v>
      </c>
      <c r="N144" s="137"/>
      <c r="O144" s="137"/>
      <c r="P144" s="282"/>
      <c r="Q144" s="137" t="s">
        <v>1</v>
      </c>
      <c r="R144" s="279"/>
      <c r="S144" s="288"/>
      <c r="T144" s="289" t="s">
        <v>77</v>
      </c>
      <c r="U144" s="279" t="s">
        <v>388</v>
      </c>
    </row>
    <row r="145" spans="1:21" ht="45" customHeight="1" x14ac:dyDescent="0.25">
      <c r="A145" s="359">
        <v>120</v>
      </c>
      <c r="B145" s="286" t="s">
        <v>463</v>
      </c>
      <c r="C145" s="283">
        <v>120</v>
      </c>
      <c r="D145" s="276" t="s">
        <v>3</v>
      </c>
      <c r="E145" s="277">
        <v>2017</v>
      </c>
      <c r="F145" s="276" t="s">
        <v>3</v>
      </c>
      <c r="G145" s="276" t="s">
        <v>4</v>
      </c>
      <c r="H145" s="276" t="s">
        <v>3</v>
      </c>
      <c r="I145" s="284" t="s">
        <v>6</v>
      </c>
      <c r="J145" s="287" t="s">
        <v>1516</v>
      </c>
      <c r="K145" s="277">
        <v>2017</v>
      </c>
      <c r="L145" s="277">
        <v>11</v>
      </c>
      <c r="M145" s="279" t="s">
        <v>0</v>
      </c>
      <c r="N145" s="137"/>
      <c r="O145" s="137"/>
      <c r="P145" s="282"/>
      <c r="Q145" s="137" t="s">
        <v>1</v>
      </c>
      <c r="R145" s="279"/>
      <c r="S145" s="288"/>
      <c r="T145" s="289" t="s">
        <v>77</v>
      </c>
      <c r="U145" s="279" t="s">
        <v>389</v>
      </c>
    </row>
    <row r="146" spans="1:21" ht="45" customHeight="1" x14ac:dyDescent="0.25">
      <c r="A146" s="359">
        <v>121</v>
      </c>
      <c r="B146" s="286" t="s">
        <v>463</v>
      </c>
      <c r="C146" s="283">
        <v>121</v>
      </c>
      <c r="D146" s="276" t="s">
        <v>3</v>
      </c>
      <c r="E146" s="277">
        <v>2017</v>
      </c>
      <c r="F146" s="276" t="s">
        <v>3</v>
      </c>
      <c r="G146" s="276" t="s">
        <v>4</v>
      </c>
      <c r="H146" s="276" t="s">
        <v>3</v>
      </c>
      <c r="I146" s="284" t="s">
        <v>6</v>
      </c>
      <c r="J146" s="287" t="s">
        <v>1517</v>
      </c>
      <c r="K146" s="277">
        <v>2017</v>
      </c>
      <c r="L146" s="277">
        <v>12</v>
      </c>
      <c r="M146" s="279" t="s">
        <v>0</v>
      </c>
      <c r="N146" s="137"/>
      <c r="O146" s="137"/>
      <c r="P146" s="282"/>
      <c r="Q146" s="137" t="s">
        <v>1</v>
      </c>
      <c r="R146" s="279"/>
      <c r="S146" s="288"/>
      <c r="T146" s="289" t="s">
        <v>77</v>
      </c>
      <c r="U146" s="279" t="s">
        <v>390</v>
      </c>
    </row>
    <row r="147" spans="1:21" ht="45" customHeight="1" x14ac:dyDescent="0.25">
      <c r="A147" s="359">
        <v>122</v>
      </c>
      <c r="B147" s="286" t="s">
        <v>463</v>
      </c>
      <c r="C147" s="283">
        <v>122</v>
      </c>
      <c r="D147" s="276" t="s">
        <v>3</v>
      </c>
      <c r="E147" s="277">
        <v>2017</v>
      </c>
      <c r="F147" s="276" t="s">
        <v>3</v>
      </c>
      <c r="G147" s="276" t="s">
        <v>4</v>
      </c>
      <c r="H147" s="276" t="s">
        <v>3</v>
      </c>
      <c r="I147" s="284" t="s">
        <v>6</v>
      </c>
      <c r="J147" s="287" t="s">
        <v>1518</v>
      </c>
      <c r="K147" s="277">
        <v>2017</v>
      </c>
      <c r="L147" s="277">
        <v>12</v>
      </c>
      <c r="M147" s="279" t="s">
        <v>0</v>
      </c>
      <c r="N147" s="137"/>
      <c r="O147" s="137"/>
      <c r="P147" s="282"/>
      <c r="Q147" s="137" t="s">
        <v>1</v>
      </c>
      <c r="R147" s="279"/>
      <c r="S147" s="288"/>
      <c r="T147" s="289" t="s">
        <v>77</v>
      </c>
      <c r="U147" s="279" t="s">
        <v>391</v>
      </c>
    </row>
    <row r="148" spans="1:21" ht="45" customHeight="1" x14ac:dyDescent="0.25">
      <c r="A148" s="359">
        <v>123</v>
      </c>
      <c r="B148" s="286" t="s">
        <v>463</v>
      </c>
      <c r="C148" s="283">
        <v>123</v>
      </c>
      <c r="D148" s="276" t="s">
        <v>3</v>
      </c>
      <c r="E148" s="277">
        <v>2017</v>
      </c>
      <c r="F148" s="276" t="s">
        <v>3</v>
      </c>
      <c r="G148" s="276" t="s">
        <v>4</v>
      </c>
      <c r="H148" s="276" t="s">
        <v>3</v>
      </c>
      <c r="I148" s="284" t="s">
        <v>6</v>
      </c>
      <c r="J148" s="287" t="s">
        <v>1519</v>
      </c>
      <c r="K148" s="277">
        <v>2017</v>
      </c>
      <c r="L148" s="277">
        <v>12</v>
      </c>
      <c r="M148" s="279" t="s">
        <v>0</v>
      </c>
      <c r="N148" s="137"/>
      <c r="O148" s="137"/>
      <c r="P148" s="282"/>
      <c r="Q148" s="137" t="s">
        <v>1</v>
      </c>
      <c r="R148" s="279"/>
      <c r="S148" s="288"/>
      <c r="T148" s="289" t="s">
        <v>77</v>
      </c>
      <c r="U148" s="279" t="s">
        <v>392</v>
      </c>
    </row>
    <row r="149" spans="1:21" ht="45" customHeight="1" x14ac:dyDescent="0.25">
      <c r="A149" s="359">
        <v>124</v>
      </c>
      <c r="B149" s="286" t="s">
        <v>463</v>
      </c>
      <c r="C149" s="283">
        <v>124</v>
      </c>
      <c r="D149" s="276" t="s">
        <v>3</v>
      </c>
      <c r="E149" s="277">
        <v>2017</v>
      </c>
      <c r="F149" s="276" t="s">
        <v>3</v>
      </c>
      <c r="G149" s="276" t="s">
        <v>4</v>
      </c>
      <c r="H149" s="276" t="s">
        <v>3</v>
      </c>
      <c r="I149" s="284" t="s">
        <v>6</v>
      </c>
      <c r="J149" s="287" t="s">
        <v>1520</v>
      </c>
      <c r="K149" s="277">
        <v>2017</v>
      </c>
      <c r="L149" s="277">
        <v>12</v>
      </c>
      <c r="M149" s="279" t="s">
        <v>0</v>
      </c>
      <c r="N149" s="137"/>
      <c r="O149" s="137"/>
      <c r="P149" s="282"/>
      <c r="Q149" s="137" t="s">
        <v>1</v>
      </c>
      <c r="R149" s="279"/>
      <c r="S149" s="288"/>
      <c r="T149" s="289" t="s">
        <v>77</v>
      </c>
      <c r="U149" s="279" t="s">
        <v>393</v>
      </c>
    </row>
    <row r="150" spans="1:21" ht="45" customHeight="1" x14ac:dyDescent="0.25">
      <c r="A150" s="359">
        <v>125</v>
      </c>
      <c r="B150" s="286" t="s">
        <v>463</v>
      </c>
      <c r="C150" s="283">
        <v>125</v>
      </c>
      <c r="D150" s="276" t="s">
        <v>3</v>
      </c>
      <c r="E150" s="277">
        <v>2017</v>
      </c>
      <c r="F150" s="276" t="s">
        <v>3</v>
      </c>
      <c r="G150" s="276" t="s">
        <v>4</v>
      </c>
      <c r="H150" s="276" t="s">
        <v>3</v>
      </c>
      <c r="I150" s="284" t="s">
        <v>6</v>
      </c>
      <c r="J150" s="287" t="s">
        <v>1521</v>
      </c>
      <c r="K150" s="277">
        <v>2017</v>
      </c>
      <c r="L150" s="277">
        <v>11</v>
      </c>
      <c r="M150" s="279" t="s">
        <v>0</v>
      </c>
      <c r="N150" s="137"/>
      <c r="O150" s="137"/>
      <c r="P150" s="282"/>
      <c r="Q150" s="137" t="s">
        <v>1</v>
      </c>
      <c r="R150" s="279"/>
      <c r="S150" s="288"/>
      <c r="T150" s="289" t="s">
        <v>77</v>
      </c>
      <c r="U150" s="279" t="s">
        <v>394</v>
      </c>
    </row>
    <row r="151" spans="1:21" ht="45" customHeight="1" x14ac:dyDescent="0.25">
      <c r="A151" s="359">
        <v>126</v>
      </c>
      <c r="B151" s="286" t="s">
        <v>463</v>
      </c>
      <c r="C151" s="283">
        <v>126</v>
      </c>
      <c r="D151" s="276" t="s">
        <v>3</v>
      </c>
      <c r="E151" s="277">
        <v>2017</v>
      </c>
      <c r="F151" s="276" t="s">
        <v>3</v>
      </c>
      <c r="G151" s="276" t="s">
        <v>4</v>
      </c>
      <c r="H151" s="276" t="s">
        <v>3</v>
      </c>
      <c r="I151" s="284" t="s">
        <v>6</v>
      </c>
      <c r="J151" s="287" t="s">
        <v>1522</v>
      </c>
      <c r="K151" s="277">
        <v>2017</v>
      </c>
      <c r="L151" s="277">
        <v>12</v>
      </c>
      <c r="M151" s="279" t="s">
        <v>0</v>
      </c>
      <c r="N151" s="137"/>
      <c r="O151" s="137"/>
      <c r="P151" s="282"/>
      <c r="Q151" s="137" t="s">
        <v>1</v>
      </c>
      <c r="R151" s="279"/>
      <c r="S151" s="288"/>
      <c r="T151" s="289" t="s">
        <v>77</v>
      </c>
      <c r="U151" s="279" t="s">
        <v>395</v>
      </c>
    </row>
    <row r="152" spans="1:21" ht="45" customHeight="1" x14ac:dyDescent="0.25">
      <c r="A152" s="359">
        <v>127</v>
      </c>
      <c r="B152" s="286" t="s">
        <v>463</v>
      </c>
      <c r="C152" s="283">
        <v>127</v>
      </c>
      <c r="D152" s="276" t="s">
        <v>3</v>
      </c>
      <c r="E152" s="277">
        <v>2017</v>
      </c>
      <c r="F152" s="276" t="s">
        <v>3</v>
      </c>
      <c r="G152" s="276" t="s">
        <v>4</v>
      </c>
      <c r="H152" s="276" t="s">
        <v>3</v>
      </c>
      <c r="I152" s="284" t="s">
        <v>6</v>
      </c>
      <c r="J152" s="287" t="s">
        <v>1522</v>
      </c>
      <c r="K152" s="277">
        <v>2017</v>
      </c>
      <c r="L152" s="277">
        <v>12</v>
      </c>
      <c r="M152" s="279" t="s">
        <v>0</v>
      </c>
      <c r="N152" s="137"/>
      <c r="O152" s="137"/>
      <c r="P152" s="282"/>
      <c r="Q152" s="137" t="s">
        <v>1</v>
      </c>
      <c r="R152" s="279"/>
      <c r="S152" s="288"/>
      <c r="T152" s="289" t="s">
        <v>77</v>
      </c>
      <c r="U152" s="279" t="s">
        <v>396</v>
      </c>
    </row>
    <row r="153" spans="1:21" x14ac:dyDescent="0.25">
      <c r="A153" s="149"/>
      <c r="B153" s="42"/>
      <c r="C153" s="8"/>
      <c r="D153" s="5"/>
      <c r="E153" s="5"/>
      <c r="F153" s="5"/>
      <c r="G153" s="5"/>
      <c r="H153" s="5"/>
      <c r="I153" s="6"/>
      <c r="J153" s="43"/>
      <c r="K153" s="5"/>
      <c r="L153" s="5"/>
      <c r="M153" s="3"/>
      <c r="N153" s="2"/>
      <c r="O153" s="2"/>
      <c r="P153" s="4"/>
      <c r="Q153" s="3"/>
      <c r="R153" s="2"/>
      <c r="T153" s="1"/>
      <c r="U153" s="1"/>
    </row>
    <row r="154" spans="1:21" x14ac:dyDescent="0.25">
      <c r="A154" s="149"/>
      <c r="B154" s="42"/>
      <c r="C154" s="8"/>
      <c r="D154" s="5"/>
      <c r="E154" s="5"/>
      <c r="F154" s="5"/>
      <c r="G154" s="5"/>
      <c r="H154" s="5"/>
      <c r="I154" s="6"/>
      <c r="J154" s="43"/>
      <c r="K154" s="5"/>
      <c r="L154" s="5"/>
      <c r="M154" s="3"/>
      <c r="N154" s="2"/>
      <c r="O154" s="2"/>
      <c r="P154" s="4"/>
      <c r="Q154" s="3"/>
      <c r="R154" s="2"/>
      <c r="T154" s="1"/>
      <c r="U154" s="1"/>
    </row>
    <row r="156" spans="1:21" ht="15.75" customHeight="1" x14ac:dyDescent="0.25">
      <c r="A156" s="8"/>
      <c r="B156" s="4"/>
      <c r="C156" s="635" t="s">
        <v>31</v>
      </c>
      <c r="D156" s="635"/>
      <c r="E156" s="635"/>
      <c r="F156" s="635"/>
      <c r="G156" s="635"/>
      <c r="H156" s="635"/>
      <c r="I156" s="635"/>
      <c r="J156" s="635"/>
      <c r="K156" s="635"/>
      <c r="L156" s="635"/>
      <c r="M156" s="635"/>
      <c r="N156" s="635"/>
      <c r="O156" s="4"/>
      <c r="P156" s="4"/>
      <c r="Q156" s="4"/>
      <c r="R156" s="4"/>
      <c r="S156" s="4"/>
      <c r="T156" s="4"/>
      <c r="U156" s="16"/>
    </row>
    <row r="157" spans="1:21" ht="15.75" customHeight="1" thickBot="1" x14ac:dyDescent="0.3">
      <c r="B157" s="21"/>
      <c r="C157" s="635"/>
      <c r="D157" s="635"/>
      <c r="E157" s="635"/>
      <c r="F157" s="635"/>
      <c r="G157" s="635"/>
      <c r="H157" s="635"/>
      <c r="I157" s="635"/>
      <c r="J157" s="635"/>
      <c r="K157" s="635"/>
      <c r="L157" s="635"/>
      <c r="M157" s="635"/>
      <c r="N157" s="635"/>
      <c r="O157" s="21"/>
      <c r="P157" s="21"/>
      <c r="Q157" s="21"/>
      <c r="R157" s="21"/>
      <c r="S157" s="21"/>
      <c r="T157" s="21"/>
      <c r="U157" s="21"/>
    </row>
    <row r="158" spans="1:21" ht="15.75" thickBot="1" x14ac:dyDescent="0.3">
      <c r="A158" s="8"/>
      <c r="B158" s="4"/>
      <c r="C158" s="18"/>
      <c r="D158" s="4"/>
      <c r="E158" s="4"/>
      <c r="F158" s="4"/>
      <c r="G158" s="4"/>
      <c r="H158" s="4"/>
      <c r="I158" s="4"/>
      <c r="J158" s="17"/>
      <c r="K158" s="4"/>
      <c r="L158" s="4"/>
      <c r="M158" s="4"/>
      <c r="N158" s="4"/>
      <c r="O158" s="636" t="s">
        <v>30</v>
      </c>
      <c r="P158" s="637"/>
      <c r="Q158" s="638"/>
      <c r="R158" s="4"/>
      <c r="S158" s="4"/>
      <c r="T158" s="4"/>
      <c r="U158" s="16"/>
    </row>
    <row r="159" spans="1:21" ht="15.75" customHeight="1" thickBot="1" x14ac:dyDescent="0.3">
      <c r="A159" s="639" t="s">
        <v>29</v>
      </c>
      <c r="B159" s="639"/>
      <c r="C159" s="640" t="s">
        <v>449</v>
      </c>
      <c r="D159" s="640"/>
      <c r="E159" s="640"/>
      <c r="F159" s="640"/>
      <c r="G159" s="640"/>
      <c r="H159" s="640"/>
      <c r="I159" s="640"/>
      <c r="J159" s="640"/>
      <c r="K159" s="4"/>
      <c r="L159" s="4"/>
      <c r="M159" s="20" t="s">
        <v>28</v>
      </c>
      <c r="N159" s="19"/>
      <c r="O159" s="644">
        <v>100</v>
      </c>
      <c r="P159" s="645"/>
      <c r="Q159" s="646"/>
      <c r="R159" s="641" t="s">
        <v>36</v>
      </c>
      <c r="S159" s="642"/>
      <c r="T159" s="642"/>
      <c r="U159" s="643"/>
    </row>
    <row r="160" spans="1:21" ht="15.75" thickBot="1" x14ac:dyDescent="0.3">
      <c r="A160" s="664" t="s">
        <v>27</v>
      </c>
      <c r="B160" s="664"/>
      <c r="C160" s="33" t="s">
        <v>448</v>
      </c>
      <c r="D160" s="32"/>
      <c r="E160" s="32"/>
      <c r="F160" s="32"/>
      <c r="G160" s="32"/>
      <c r="H160" s="32"/>
      <c r="I160" s="32"/>
      <c r="J160" s="34"/>
      <c r="K160" s="17"/>
      <c r="L160" s="17"/>
      <c r="M160" s="662" t="s">
        <v>26</v>
      </c>
      <c r="N160" s="663"/>
      <c r="O160" s="655">
        <v>101</v>
      </c>
      <c r="P160" s="656"/>
      <c r="Q160" s="657"/>
      <c r="R160" s="641" t="s">
        <v>37</v>
      </c>
      <c r="S160" s="642"/>
      <c r="T160" s="642"/>
      <c r="U160" s="643"/>
    </row>
    <row r="161" spans="1:21" ht="15.75" thickBot="1" x14ac:dyDescent="0.3">
      <c r="A161" s="661" t="s">
        <v>25</v>
      </c>
      <c r="B161" s="661"/>
      <c r="C161" s="665" t="s">
        <v>2613</v>
      </c>
      <c r="D161" s="665"/>
      <c r="E161" s="665"/>
      <c r="F161" s="665"/>
      <c r="G161" s="665"/>
      <c r="H161" s="665"/>
      <c r="I161" s="665"/>
      <c r="J161" s="665"/>
      <c r="K161" s="17"/>
      <c r="L161" s="17"/>
      <c r="M161" s="662" t="s">
        <v>23</v>
      </c>
      <c r="N161" s="663"/>
      <c r="O161" s="655" t="s">
        <v>461</v>
      </c>
      <c r="P161" s="656"/>
      <c r="Q161" s="657"/>
      <c r="R161" s="641" t="s">
        <v>38</v>
      </c>
      <c r="S161" s="642"/>
      <c r="T161" s="642"/>
      <c r="U161" s="643"/>
    </row>
    <row r="162" spans="1:21" ht="15.75" thickBot="1" x14ac:dyDescent="0.3">
      <c r="A162" s="664" t="s">
        <v>22</v>
      </c>
      <c r="B162" s="664"/>
      <c r="C162" s="33" t="s">
        <v>46</v>
      </c>
      <c r="D162" s="33"/>
      <c r="E162" s="33"/>
      <c r="F162" s="33"/>
      <c r="G162" s="33"/>
      <c r="H162" s="33"/>
      <c r="I162" s="33"/>
      <c r="J162" s="33"/>
      <c r="K162" s="17"/>
      <c r="L162" s="17"/>
      <c r="M162" s="662" t="s">
        <v>20</v>
      </c>
      <c r="N162" s="663"/>
      <c r="O162" s="655"/>
      <c r="P162" s="656"/>
      <c r="Q162" s="657"/>
      <c r="R162" s="641"/>
      <c r="S162" s="642"/>
      <c r="T162" s="642"/>
      <c r="U162" s="643"/>
    </row>
    <row r="163" spans="1:21" ht="15.75" customHeight="1" thickBot="1" x14ac:dyDescent="0.3">
      <c r="A163" s="639" t="s">
        <v>19</v>
      </c>
      <c r="B163" s="639"/>
      <c r="C163" s="640" t="s">
        <v>435</v>
      </c>
      <c r="D163" s="640"/>
      <c r="E163" s="640"/>
      <c r="F163" s="640"/>
      <c r="G163" s="640"/>
      <c r="H163" s="640"/>
      <c r="I163" s="640"/>
      <c r="J163" s="640"/>
      <c r="K163" s="17"/>
      <c r="L163" s="17"/>
      <c r="M163" s="658" t="s">
        <v>18</v>
      </c>
      <c r="N163" s="659"/>
      <c r="O163" s="659"/>
      <c r="P163" s="659"/>
      <c r="Q163" s="660"/>
      <c r="R163" s="524" t="s">
        <v>3076</v>
      </c>
      <c r="S163" s="525"/>
      <c r="T163" s="525"/>
      <c r="U163" s="526"/>
    </row>
    <row r="164" spans="1:21" ht="15.75" thickBot="1" x14ac:dyDescent="0.3">
      <c r="A164" s="8"/>
      <c r="B164" s="4"/>
      <c r="C164" s="18"/>
      <c r="D164" s="4"/>
      <c r="E164" s="4"/>
      <c r="F164" s="4"/>
      <c r="G164" s="4"/>
      <c r="H164" s="4"/>
      <c r="I164" s="4"/>
      <c r="J164" s="17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16" t="s">
        <v>53</v>
      </c>
    </row>
    <row r="165" spans="1:21" x14ac:dyDescent="0.25">
      <c r="A165" s="647" t="s">
        <v>17</v>
      </c>
      <c r="B165" s="649" t="s">
        <v>16</v>
      </c>
      <c r="C165" s="650"/>
      <c r="D165" s="650"/>
      <c r="E165" s="650"/>
      <c r="F165" s="650"/>
      <c r="G165" s="650"/>
      <c r="H165" s="650"/>
      <c r="I165" s="651"/>
      <c r="J165" s="626" t="s">
        <v>15</v>
      </c>
      <c r="K165" s="650" t="s">
        <v>14</v>
      </c>
      <c r="L165" s="626" t="s">
        <v>13</v>
      </c>
      <c r="M165" s="629" t="s">
        <v>12</v>
      </c>
      <c r="N165" s="629"/>
      <c r="O165" s="629"/>
      <c r="P165" s="630"/>
      <c r="Q165" s="628" t="s">
        <v>11</v>
      </c>
      <c r="R165" s="629"/>
      <c r="S165" s="630"/>
      <c r="T165" s="631" t="s">
        <v>10</v>
      </c>
      <c r="U165" s="633" t="s">
        <v>9</v>
      </c>
    </row>
    <row r="166" spans="1:21" ht="15.75" thickBot="1" x14ac:dyDescent="0.3">
      <c r="A166" s="725"/>
      <c r="B166" s="652"/>
      <c r="C166" s="653"/>
      <c r="D166" s="653"/>
      <c r="E166" s="653"/>
      <c r="F166" s="653"/>
      <c r="G166" s="653"/>
      <c r="H166" s="653"/>
      <c r="I166" s="654"/>
      <c r="J166" s="627"/>
      <c r="K166" s="653"/>
      <c r="L166" s="627"/>
      <c r="M166" s="45" t="s">
        <v>4</v>
      </c>
      <c r="N166" s="13" t="s">
        <v>8</v>
      </c>
      <c r="O166" s="13" t="s">
        <v>7</v>
      </c>
      <c r="P166" s="15" t="s">
        <v>5</v>
      </c>
      <c r="Q166" s="14" t="s">
        <v>6</v>
      </c>
      <c r="R166" s="13" t="s">
        <v>2</v>
      </c>
      <c r="S166" s="15" t="s">
        <v>5</v>
      </c>
      <c r="T166" s="632"/>
      <c r="U166" s="634"/>
    </row>
    <row r="167" spans="1:21" ht="36" x14ac:dyDescent="0.25">
      <c r="A167" s="276">
        <v>128</v>
      </c>
      <c r="B167" s="286" t="s">
        <v>463</v>
      </c>
      <c r="C167" s="283">
        <v>128</v>
      </c>
      <c r="D167" s="276" t="s">
        <v>3</v>
      </c>
      <c r="E167" s="277">
        <v>2017</v>
      </c>
      <c r="F167" s="276" t="s">
        <v>3</v>
      </c>
      <c r="G167" s="276" t="s">
        <v>4</v>
      </c>
      <c r="H167" s="276" t="s">
        <v>3</v>
      </c>
      <c r="I167" s="284" t="s">
        <v>6</v>
      </c>
      <c r="J167" s="287" t="s">
        <v>1523</v>
      </c>
      <c r="K167" s="277">
        <v>2017</v>
      </c>
      <c r="L167" s="277">
        <v>6</v>
      </c>
      <c r="M167" s="279" t="s">
        <v>0</v>
      </c>
      <c r="N167" s="137"/>
      <c r="O167" s="137"/>
      <c r="P167" s="282" t="s">
        <v>33</v>
      </c>
      <c r="Q167" s="137" t="s">
        <v>1</v>
      </c>
      <c r="R167" s="279"/>
      <c r="S167" s="288"/>
      <c r="T167" s="289" t="s">
        <v>74</v>
      </c>
      <c r="U167" s="279" t="s">
        <v>397</v>
      </c>
    </row>
    <row r="168" spans="1:21" ht="36" x14ac:dyDescent="0.25">
      <c r="A168" s="276">
        <v>129</v>
      </c>
      <c r="B168" s="286" t="s">
        <v>463</v>
      </c>
      <c r="C168" s="283">
        <v>129</v>
      </c>
      <c r="D168" s="276" t="s">
        <v>3</v>
      </c>
      <c r="E168" s="277">
        <v>2017</v>
      </c>
      <c r="F168" s="276" t="s">
        <v>3</v>
      </c>
      <c r="G168" s="276" t="s">
        <v>4</v>
      </c>
      <c r="H168" s="276" t="s">
        <v>3</v>
      </c>
      <c r="I168" s="284" t="s">
        <v>6</v>
      </c>
      <c r="J168" s="287" t="s">
        <v>1524</v>
      </c>
      <c r="K168" s="277">
        <v>2017</v>
      </c>
      <c r="L168" s="277">
        <v>6</v>
      </c>
      <c r="M168" s="279" t="s">
        <v>0</v>
      </c>
      <c r="N168" s="137"/>
      <c r="O168" s="137"/>
      <c r="P168" s="282" t="s">
        <v>33</v>
      </c>
      <c r="Q168" s="137" t="s">
        <v>1</v>
      </c>
      <c r="R168" s="279"/>
      <c r="S168" s="288"/>
      <c r="T168" s="289" t="s">
        <v>74</v>
      </c>
      <c r="U168" s="279" t="s">
        <v>398</v>
      </c>
    </row>
    <row r="169" spans="1:21" ht="36" x14ac:dyDescent="0.25">
      <c r="A169" s="276">
        <v>130</v>
      </c>
      <c r="B169" s="286" t="s">
        <v>463</v>
      </c>
      <c r="C169" s="283">
        <v>130</v>
      </c>
      <c r="D169" s="276" t="s">
        <v>3</v>
      </c>
      <c r="E169" s="277">
        <v>2017</v>
      </c>
      <c r="F169" s="276" t="s">
        <v>3</v>
      </c>
      <c r="G169" s="276" t="s">
        <v>4</v>
      </c>
      <c r="H169" s="276" t="s">
        <v>3</v>
      </c>
      <c r="I169" s="284" t="s">
        <v>6</v>
      </c>
      <c r="J169" s="287" t="s">
        <v>1525</v>
      </c>
      <c r="K169" s="277">
        <v>2017</v>
      </c>
      <c r="L169" s="277">
        <v>6</v>
      </c>
      <c r="M169" s="279" t="s">
        <v>0</v>
      </c>
      <c r="N169" s="137"/>
      <c r="O169" s="137"/>
      <c r="P169" s="282" t="s">
        <v>33</v>
      </c>
      <c r="Q169" s="137" t="s">
        <v>1</v>
      </c>
      <c r="R169" s="279"/>
      <c r="S169" s="288"/>
      <c r="T169" s="289" t="s">
        <v>74</v>
      </c>
      <c r="U169" s="279" t="s">
        <v>399</v>
      </c>
    </row>
    <row r="170" spans="1:21" ht="36" x14ac:dyDescent="0.25">
      <c r="A170" s="276">
        <v>131</v>
      </c>
      <c r="B170" s="286" t="s">
        <v>463</v>
      </c>
      <c r="C170" s="283">
        <v>131</v>
      </c>
      <c r="D170" s="276" t="s">
        <v>3</v>
      </c>
      <c r="E170" s="277">
        <v>2017</v>
      </c>
      <c r="F170" s="276" t="s">
        <v>3</v>
      </c>
      <c r="G170" s="276" t="s">
        <v>4</v>
      </c>
      <c r="H170" s="276" t="s">
        <v>3</v>
      </c>
      <c r="I170" s="284" t="s">
        <v>6</v>
      </c>
      <c r="J170" s="287" t="s">
        <v>1525</v>
      </c>
      <c r="K170" s="277">
        <v>2017</v>
      </c>
      <c r="L170" s="277">
        <v>5</v>
      </c>
      <c r="M170" s="279" t="s">
        <v>0</v>
      </c>
      <c r="N170" s="137"/>
      <c r="O170" s="137"/>
      <c r="P170" s="282" t="s">
        <v>33</v>
      </c>
      <c r="Q170" s="137" t="s">
        <v>1</v>
      </c>
      <c r="R170" s="279"/>
      <c r="S170" s="288"/>
      <c r="T170" s="289" t="s">
        <v>74</v>
      </c>
      <c r="U170" s="279" t="s">
        <v>400</v>
      </c>
    </row>
    <row r="171" spans="1:21" ht="36" x14ac:dyDescent="0.25">
      <c r="A171" s="276">
        <v>132</v>
      </c>
      <c r="B171" s="286" t="s">
        <v>463</v>
      </c>
      <c r="C171" s="283">
        <v>132</v>
      </c>
      <c r="D171" s="276" t="s">
        <v>3</v>
      </c>
      <c r="E171" s="277">
        <v>2017</v>
      </c>
      <c r="F171" s="276" t="s">
        <v>3</v>
      </c>
      <c r="G171" s="276" t="s">
        <v>4</v>
      </c>
      <c r="H171" s="276" t="s">
        <v>3</v>
      </c>
      <c r="I171" s="284" t="s">
        <v>6</v>
      </c>
      <c r="J171" s="287" t="s">
        <v>1526</v>
      </c>
      <c r="K171" s="277">
        <v>2017</v>
      </c>
      <c r="L171" s="277">
        <v>6</v>
      </c>
      <c r="M171" s="279" t="s">
        <v>0</v>
      </c>
      <c r="N171" s="137"/>
      <c r="O171" s="137"/>
      <c r="P171" s="282" t="s">
        <v>33</v>
      </c>
      <c r="Q171" s="137" t="s">
        <v>1</v>
      </c>
      <c r="R171" s="279"/>
      <c r="S171" s="288"/>
      <c r="T171" s="289" t="s">
        <v>74</v>
      </c>
      <c r="U171" s="279" t="s">
        <v>401</v>
      </c>
    </row>
    <row r="172" spans="1:21" ht="36" x14ac:dyDescent="0.25">
      <c r="A172" s="276">
        <v>133</v>
      </c>
      <c r="B172" s="286" t="s">
        <v>463</v>
      </c>
      <c r="C172" s="283">
        <v>133</v>
      </c>
      <c r="D172" s="276" t="s">
        <v>3</v>
      </c>
      <c r="E172" s="277">
        <v>2017</v>
      </c>
      <c r="F172" s="276" t="s">
        <v>3</v>
      </c>
      <c r="G172" s="276" t="s">
        <v>4</v>
      </c>
      <c r="H172" s="276" t="s">
        <v>3</v>
      </c>
      <c r="I172" s="284" t="s">
        <v>6</v>
      </c>
      <c r="J172" s="287" t="s">
        <v>1527</v>
      </c>
      <c r="K172" s="277">
        <v>2017</v>
      </c>
      <c r="L172" s="277">
        <v>6</v>
      </c>
      <c r="M172" s="279" t="s">
        <v>0</v>
      </c>
      <c r="N172" s="137"/>
      <c r="O172" s="137"/>
      <c r="P172" s="282" t="s">
        <v>33</v>
      </c>
      <c r="Q172" s="137" t="s">
        <v>1</v>
      </c>
      <c r="R172" s="279"/>
      <c r="S172" s="288"/>
      <c r="T172" s="289" t="s">
        <v>74</v>
      </c>
      <c r="U172" s="279" t="s">
        <v>402</v>
      </c>
    </row>
    <row r="173" spans="1:21" ht="36" x14ac:dyDescent="0.25">
      <c r="A173" s="276">
        <v>134</v>
      </c>
      <c r="B173" s="286" t="s">
        <v>463</v>
      </c>
      <c r="C173" s="283">
        <v>134</v>
      </c>
      <c r="D173" s="276" t="s">
        <v>3</v>
      </c>
      <c r="E173" s="277">
        <v>2017</v>
      </c>
      <c r="F173" s="276" t="s">
        <v>3</v>
      </c>
      <c r="G173" s="276" t="s">
        <v>4</v>
      </c>
      <c r="H173" s="276" t="s">
        <v>3</v>
      </c>
      <c r="I173" s="284" t="s">
        <v>6</v>
      </c>
      <c r="J173" s="287" t="s">
        <v>1528</v>
      </c>
      <c r="K173" s="277">
        <v>2017</v>
      </c>
      <c r="L173" s="277">
        <v>5</v>
      </c>
      <c r="M173" s="279" t="s">
        <v>0</v>
      </c>
      <c r="N173" s="137"/>
      <c r="O173" s="137"/>
      <c r="P173" s="282" t="s">
        <v>33</v>
      </c>
      <c r="Q173" s="137" t="s">
        <v>1</v>
      </c>
      <c r="R173" s="279"/>
      <c r="S173" s="288"/>
      <c r="T173" s="289" t="s">
        <v>74</v>
      </c>
      <c r="U173" s="279" t="s">
        <v>403</v>
      </c>
    </row>
    <row r="174" spans="1:21" ht="36" x14ac:dyDescent="0.25">
      <c r="A174" s="276">
        <v>135</v>
      </c>
      <c r="B174" s="286" t="s">
        <v>463</v>
      </c>
      <c r="C174" s="283">
        <v>135</v>
      </c>
      <c r="D174" s="276" t="s">
        <v>3</v>
      </c>
      <c r="E174" s="277">
        <v>2017</v>
      </c>
      <c r="F174" s="276" t="s">
        <v>3</v>
      </c>
      <c r="G174" s="276" t="s">
        <v>4</v>
      </c>
      <c r="H174" s="276" t="s">
        <v>3</v>
      </c>
      <c r="I174" s="284" t="s">
        <v>6</v>
      </c>
      <c r="J174" s="287" t="s">
        <v>1529</v>
      </c>
      <c r="K174" s="277">
        <v>2017</v>
      </c>
      <c r="L174" s="277">
        <v>4</v>
      </c>
      <c r="M174" s="279" t="s">
        <v>0</v>
      </c>
      <c r="N174" s="137"/>
      <c r="O174" s="137"/>
      <c r="P174" s="282" t="s">
        <v>33</v>
      </c>
      <c r="Q174" s="137" t="s">
        <v>1</v>
      </c>
      <c r="R174" s="279"/>
      <c r="S174" s="288"/>
      <c r="T174" s="289" t="s">
        <v>74</v>
      </c>
      <c r="U174" s="279" t="s">
        <v>404</v>
      </c>
    </row>
    <row r="175" spans="1:21" ht="36" x14ac:dyDescent="0.25">
      <c r="A175" s="276">
        <v>136</v>
      </c>
      <c r="B175" s="286" t="s">
        <v>463</v>
      </c>
      <c r="C175" s="283">
        <v>136</v>
      </c>
      <c r="D175" s="276" t="s">
        <v>3</v>
      </c>
      <c r="E175" s="277">
        <v>2017</v>
      </c>
      <c r="F175" s="276" t="s">
        <v>3</v>
      </c>
      <c r="G175" s="276" t="s">
        <v>4</v>
      </c>
      <c r="H175" s="276" t="s">
        <v>3</v>
      </c>
      <c r="I175" s="284" t="s">
        <v>6</v>
      </c>
      <c r="J175" s="287" t="s">
        <v>1530</v>
      </c>
      <c r="K175" s="277">
        <v>2017</v>
      </c>
      <c r="L175" s="277">
        <v>7</v>
      </c>
      <c r="M175" s="279" t="s">
        <v>0</v>
      </c>
      <c r="N175" s="137"/>
      <c r="O175" s="137"/>
      <c r="P175" s="282" t="s">
        <v>33</v>
      </c>
      <c r="Q175" s="137" t="s">
        <v>1</v>
      </c>
      <c r="R175" s="279"/>
      <c r="S175" s="288"/>
      <c r="T175" s="289" t="s">
        <v>74</v>
      </c>
      <c r="U175" s="279" t="s">
        <v>405</v>
      </c>
    </row>
    <row r="176" spans="1:21" ht="36" x14ac:dyDescent="0.25">
      <c r="A176" s="276">
        <v>137</v>
      </c>
      <c r="B176" s="286" t="s">
        <v>463</v>
      </c>
      <c r="C176" s="283">
        <v>137</v>
      </c>
      <c r="D176" s="276" t="s">
        <v>3</v>
      </c>
      <c r="E176" s="277">
        <v>2017</v>
      </c>
      <c r="F176" s="276" t="s">
        <v>3</v>
      </c>
      <c r="G176" s="276" t="s">
        <v>4</v>
      </c>
      <c r="H176" s="276" t="s">
        <v>3</v>
      </c>
      <c r="I176" s="284" t="s">
        <v>6</v>
      </c>
      <c r="J176" s="287" t="s">
        <v>1531</v>
      </c>
      <c r="K176" s="277">
        <v>2017</v>
      </c>
      <c r="L176" s="277">
        <v>6</v>
      </c>
      <c r="M176" s="279" t="s">
        <v>0</v>
      </c>
      <c r="N176" s="137"/>
      <c r="O176" s="137"/>
      <c r="P176" s="282" t="s">
        <v>33</v>
      </c>
      <c r="Q176" s="137" t="s">
        <v>1</v>
      </c>
      <c r="R176" s="279"/>
      <c r="S176" s="288"/>
      <c r="T176" s="289" t="s">
        <v>74</v>
      </c>
      <c r="U176" s="279" t="s">
        <v>406</v>
      </c>
    </row>
    <row r="177" spans="1:21" ht="36" x14ac:dyDescent="0.25">
      <c r="A177" s="276">
        <v>138</v>
      </c>
      <c r="B177" s="286" t="s">
        <v>463</v>
      </c>
      <c r="C177" s="283">
        <v>138</v>
      </c>
      <c r="D177" s="276" t="s">
        <v>3</v>
      </c>
      <c r="E177" s="277">
        <v>2017</v>
      </c>
      <c r="F177" s="276" t="s">
        <v>3</v>
      </c>
      <c r="G177" s="276" t="s">
        <v>4</v>
      </c>
      <c r="H177" s="276" t="s">
        <v>3</v>
      </c>
      <c r="I177" s="284" t="s">
        <v>6</v>
      </c>
      <c r="J177" s="287" t="s">
        <v>1532</v>
      </c>
      <c r="K177" s="277">
        <v>2017</v>
      </c>
      <c r="L177" s="277">
        <v>5</v>
      </c>
      <c r="M177" s="279" t="s">
        <v>0</v>
      </c>
      <c r="N177" s="137"/>
      <c r="O177" s="137"/>
      <c r="P177" s="282" t="s">
        <v>33</v>
      </c>
      <c r="Q177" s="137" t="s">
        <v>1</v>
      </c>
      <c r="R177" s="279"/>
      <c r="S177" s="288"/>
      <c r="T177" s="289" t="s">
        <v>74</v>
      </c>
      <c r="U177" s="279" t="s">
        <v>407</v>
      </c>
    </row>
    <row r="178" spans="1:21" ht="36" x14ac:dyDescent="0.25">
      <c r="A178" s="276">
        <v>139</v>
      </c>
      <c r="B178" s="286" t="s">
        <v>463</v>
      </c>
      <c r="C178" s="283">
        <v>139</v>
      </c>
      <c r="D178" s="276" t="s">
        <v>3</v>
      </c>
      <c r="E178" s="277">
        <v>2017</v>
      </c>
      <c r="F178" s="276" t="s">
        <v>3</v>
      </c>
      <c r="G178" s="276" t="s">
        <v>4</v>
      </c>
      <c r="H178" s="276" t="s">
        <v>3</v>
      </c>
      <c r="I178" s="284" t="s">
        <v>6</v>
      </c>
      <c r="J178" s="287" t="s">
        <v>2586</v>
      </c>
      <c r="K178" s="277">
        <v>2017</v>
      </c>
      <c r="L178" s="277">
        <v>5</v>
      </c>
      <c r="M178" s="279" t="s">
        <v>0</v>
      </c>
      <c r="N178" s="137"/>
      <c r="O178" s="137"/>
      <c r="P178" s="282" t="s">
        <v>33</v>
      </c>
      <c r="Q178" s="137" t="s">
        <v>1</v>
      </c>
      <c r="R178" s="279"/>
      <c r="S178" s="288"/>
      <c r="T178" s="289" t="s">
        <v>74</v>
      </c>
      <c r="U178" s="279" t="s">
        <v>408</v>
      </c>
    </row>
    <row r="179" spans="1:21" ht="36" x14ac:dyDescent="0.25">
      <c r="A179" s="276">
        <v>140</v>
      </c>
      <c r="B179" s="286" t="s">
        <v>463</v>
      </c>
      <c r="C179" s="283">
        <v>140</v>
      </c>
      <c r="D179" s="276" t="s">
        <v>3</v>
      </c>
      <c r="E179" s="277">
        <v>2017</v>
      </c>
      <c r="F179" s="276" t="s">
        <v>3</v>
      </c>
      <c r="G179" s="276" t="s">
        <v>4</v>
      </c>
      <c r="H179" s="276" t="s">
        <v>3</v>
      </c>
      <c r="I179" s="284" t="s">
        <v>6</v>
      </c>
      <c r="J179" s="287" t="s">
        <v>1533</v>
      </c>
      <c r="K179" s="277">
        <v>2017</v>
      </c>
      <c r="L179" s="277">
        <v>5</v>
      </c>
      <c r="M179" s="279" t="s">
        <v>0</v>
      </c>
      <c r="N179" s="137"/>
      <c r="O179" s="137"/>
      <c r="P179" s="282" t="s">
        <v>33</v>
      </c>
      <c r="Q179" s="137" t="s">
        <v>1</v>
      </c>
      <c r="R179" s="279"/>
      <c r="S179" s="288"/>
      <c r="T179" s="289" t="s">
        <v>74</v>
      </c>
      <c r="U179" s="279" t="s">
        <v>409</v>
      </c>
    </row>
    <row r="180" spans="1:21" ht="36" x14ac:dyDescent="0.25">
      <c r="A180" s="276">
        <v>141</v>
      </c>
      <c r="B180" s="286" t="s">
        <v>463</v>
      </c>
      <c r="C180" s="283">
        <v>141</v>
      </c>
      <c r="D180" s="276" t="s">
        <v>3</v>
      </c>
      <c r="E180" s="277">
        <v>2017</v>
      </c>
      <c r="F180" s="276" t="s">
        <v>3</v>
      </c>
      <c r="G180" s="276" t="s">
        <v>4</v>
      </c>
      <c r="H180" s="276" t="s">
        <v>3</v>
      </c>
      <c r="I180" s="284" t="s">
        <v>6</v>
      </c>
      <c r="J180" s="287" t="s">
        <v>1534</v>
      </c>
      <c r="K180" s="277">
        <v>2017</v>
      </c>
      <c r="L180" s="277">
        <v>5</v>
      </c>
      <c r="M180" s="279" t="s">
        <v>0</v>
      </c>
      <c r="N180" s="137"/>
      <c r="O180" s="137"/>
      <c r="P180" s="282" t="s">
        <v>33</v>
      </c>
      <c r="Q180" s="137" t="s">
        <v>1</v>
      </c>
      <c r="R180" s="279"/>
      <c r="S180" s="288"/>
      <c r="T180" s="289" t="s">
        <v>74</v>
      </c>
      <c r="U180" s="279" t="s">
        <v>410</v>
      </c>
    </row>
    <row r="181" spans="1:21" ht="36" x14ac:dyDescent="0.25">
      <c r="A181" s="276">
        <v>142</v>
      </c>
      <c r="B181" s="286" t="s">
        <v>463</v>
      </c>
      <c r="C181" s="283">
        <v>142</v>
      </c>
      <c r="D181" s="276" t="s">
        <v>3</v>
      </c>
      <c r="E181" s="277">
        <v>2017</v>
      </c>
      <c r="F181" s="276" t="s">
        <v>3</v>
      </c>
      <c r="G181" s="276" t="s">
        <v>4</v>
      </c>
      <c r="H181" s="276" t="s">
        <v>3</v>
      </c>
      <c r="I181" s="284" t="s">
        <v>6</v>
      </c>
      <c r="J181" s="287" t="s">
        <v>1535</v>
      </c>
      <c r="K181" s="277">
        <v>2017</v>
      </c>
      <c r="L181" s="277">
        <v>6</v>
      </c>
      <c r="M181" s="279" t="s">
        <v>0</v>
      </c>
      <c r="N181" s="137"/>
      <c r="O181" s="137"/>
      <c r="P181" s="282" t="s">
        <v>33</v>
      </c>
      <c r="Q181" s="137" t="s">
        <v>1</v>
      </c>
      <c r="R181" s="279"/>
      <c r="S181" s="288"/>
      <c r="T181" s="289" t="s">
        <v>74</v>
      </c>
      <c r="U181" s="279" t="s">
        <v>411</v>
      </c>
    </row>
    <row r="182" spans="1:21" ht="36" x14ac:dyDescent="0.25">
      <c r="A182" s="276">
        <v>143</v>
      </c>
      <c r="B182" s="286" t="s">
        <v>463</v>
      </c>
      <c r="C182" s="283">
        <v>143</v>
      </c>
      <c r="D182" s="276" t="s">
        <v>3</v>
      </c>
      <c r="E182" s="277">
        <v>2017</v>
      </c>
      <c r="F182" s="276" t="s">
        <v>3</v>
      </c>
      <c r="G182" s="276" t="s">
        <v>4</v>
      </c>
      <c r="H182" s="276" t="s">
        <v>3</v>
      </c>
      <c r="I182" s="284" t="s">
        <v>6</v>
      </c>
      <c r="J182" s="287" t="s">
        <v>1536</v>
      </c>
      <c r="K182" s="277">
        <v>2017</v>
      </c>
      <c r="L182" s="277">
        <v>5</v>
      </c>
      <c r="M182" s="279" t="s">
        <v>0</v>
      </c>
      <c r="N182" s="137"/>
      <c r="O182" s="137"/>
      <c r="P182" s="282" t="s">
        <v>33</v>
      </c>
      <c r="Q182" s="137" t="s">
        <v>1</v>
      </c>
      <c r="R182" s="279"/>
      <c r="S182" s="288"/>
      <c r="T182" s="289" t="s">
        <v>74</v>
      </c>
      <c r="U182" s="279" t="s">
        <v>412</v>
      </c>
    </row>
    <row r="183" spans="1:21" ht="36" x14ac:dyDescent="0.25">
      <c r="A183" s="276">
        <v>144</v>
      </c>
      <c r="B183" s="286" t="s">
        <v>463</v>
      </c>
      <c r="C183" s="283">
        <v>144</v>
      </c>
      <c r="D183" s="276" t="s">
        <v>3</v>
      </c>
      <c r="E183" s="277">
        <v>2017</v>
      </c>
      <c r="F183" s="276" t="s">
        <v>3</v>
      </c>
      <c r="G183" s="276" t="s">
        <v>4</v>
      </c>
      <c r="H183" s="276" t="s">
        <v>3</v>
      </c>
      <c r="I183" s="284" t="s">
        <v>6</v>
      </c>
      <c r="J183" s="287" t="s">
        <v>1537</v>
      </c>
      <c r="K183" s="277">
        <v>2017</v>
      </c>
      <c r="L183" s="277">
        <v>5</v>
      </c>
      <c r="M183" s="279" t="s">
        <v>0</v>
      </c>
      <c r="N183" s="137"/>
      <c r="O183" s="137"/>
      <c r="P183" s="282" t="s">
        <v>33</v>
      </c>
      <c r="Q183" s="137" t="s">
        <v>1</v>
      </c>
      <c r="R183" s="279"/>
      <c r="S183" s="288"/>
      <c r="T183" s="289" t="s">
        <v>74</v>
      </c>
      <c r="U183" s="279" t="s">
        <v>413</v>
      </c>
    </row>
    <row r="184" spans="1:21" ht="36" x14ac:dyDescent="0.25">
      <c r="A184" s="276">
        <v>145</v>
      </c>
      <c r="B184" s="286" t="s">
        <v>463</v>
      </c>
      <c r="C184" s="283">
        <v>145</v>
      </c>
      <c r="D184" s="276" t="s">
        <v>3</v>
      </c>
      <c r="E184" s="277">
        <v>2017</v>
      </c>
      <c r="F184" s="276" t="s">
        <v>3</v>
      </c>
      <c r="G184" s="276" t="s">
        <v>4</v>
      </c>
      <c r="H184" s="276" t="s">
        <v>3</v>
      </c>
      <c r="I184" s="284" t="s">
        <v>6</v>
      </c>
      <c r="J184" s="287" t="s">
        <v>1538</v>
      </c>
      <c r="K184" s="277">
        <v>2017</v>
      </c>
      <c r="L184" s="277">
        <v>6</v>
      </c>
      <c r="M184" s="279" t="s">
        <v>0</v>
      </c>
      <c r="N184" s="137"/>
      <c r="O184" s="137"/>
      <c r="P184" s="282" t="s">
        <v>33</v>
      </c>
      <c r="Q184" s="137" t="s">
        <v>1</v>
      </c>
      <c r="R184" s="279"/>
      <c r="S184" s="288"/>
      <c r="T184" s="289" t="s">
        <v>74</v>
      </c>
      <c r="U184" s="279" t="s">
        <v>414</v>
      </c>
    </row>
    <row r="185" spans="1:21" ht="36" x14ac:dyDescent="0.25">
      <c r="A185" s="276">
        <v>146</v>
      </c>
      <c r="B185" s="286" t="s">
        <v>463</v>
      </c>
      <c r="C185" s="283">
        <v>146</v>
      </c>
      <c r="D185" s="276" t="s">
        <v>3</v>
      </c>
      <c r="E185" s="277">
        <v>2017</v>
      </c>
      <c r="F185" s="276" t="s">
        <v>3</v>
      </c>
      <c r="G185" s="276" t="s">
        <v>4</v>
      </c>
      <c r="H185" s="276" t="s">
        <v>3</v>
      </c>
      <c r="I185" s="284" t="s">
        <v>6</v>
      </c>
      <c r="J185" s="287" t="s">
        <v>1539</v>
      </c>
      <c r="K185" s="277">
        <v>2017</v>
      </c>
      <c r="L185" s="277">
        <v>7</v>
      </c>
      <c r="M185" s="279" t="s">
        <v>0</v>
      </c>
      <c r="N185" s="137"/>
      <c r="O185" s="137"/>
      <c r="P185" s="282" t="s">
        <v>33</v>
      </c>
      <c r="Q185" s="137" t="s">
        <v>1</v>
      </c>
      <c r="R185" s="279"/>
      <c r="S185" s="288"/>
      <c r="T185" s="289" t="s">
        <v>74</v>
      </c>
      <c r="U185" s="279" t="s">
        <v>415</v>
      </c>
    </row>
    <row r="186" spans="1:21" ht="36" x14ac:dyDescent="0.25">
      <c r="A186" s="276">
        <v>147</v>
      </c>
      <c r="B186" s="286" t="s">
        <v>463</v>
      </c>
      <c r="C186" s="283">
        <v>147</v>
      </c>
      <c r="D186" s="276" t="s">
        <v>3</v>
      </c>
      <c r="E186" s="277">
        <v>2017</v>
      </c>
      <c r="F186" s="276" t="s">
        <v>3</v>
      </c>
      <c r="G186" s="276" t="s">
        <v>4</v>
      </c>
      <c r="H186" s="276" t="s">
        <v>3</v>
      </c>
      <c r="I186" s="284" t="s">
        <v>6</v>
      </c>
      <c r="J186" s="287" t="s">
        <v>1540</v>
      </c>
      <c r="K186" s="277">
        <v>2017</v>
      </c>
      <c r="L186" s="277">
        <v>6</v>
      </c>
      <c r="M186" s="279" t="s">
        <v>0</v>
      </c>
      <c r="N186" s="137"/>
      <c r="O186" s="137"/>
      <c r="P186" s="282" t="s">
        <v>33</v>
      </c>
      <c r="Q186" s="137" t="s">
        <v>1</v>
      </c>
      <c r="R186" s="279"/>
      <c r="S186" s="288"/>
      <c r="T186" s="289" t="s">
        <v>74</v>
      </c>
      <c r="U186" s="279" t="s">
        <v>416</v>
      </c>
    </row>
    <row r="187" spans="1:21" ht="36" x14ac:dyDescent="0.25">
      <c r="A187" s="276">
        <v>148</v>
      </c>
      <c r="B187" s="286" t="s">
        <v>463</v>
      </c>
      <c r="C187" s="283">
        <v>148</v>
      </c>
      <c r="D187" s="276" t="s">
        <v>3</v>
      </c>
      <c r="E187" s="277">
        <v>2017</v>
      </c>
      <c r="F187" s="276" t="s">
        <v>3</v>
      </c>
      <c r="G187" s="276" t="s">
        <v>4</v>
      </c>
      <c r="H187" s="276" t="s">
        <v>3</v>
      </c>
      <c r="I187" s="284" t="s">
        <v>6</v>
      </c>
      <c r="J187" s="287" t="s">
        <v>1541</v>
      </c>
      <c r="K187" s="277">
        <v>2017</v>
      </c>
      <c r="L187" s="277">
        <v>7</v>
      </c>
      <c r="M187" s="279" t="s">
        <v>0</v>
      </c>
      <c r="N187" s="137"/>
      <c r="O187" s="137"/>
      <c r="P187" s="282" t="s">
        <v>33</v>
      </c>
      <c r="Q187" s="137" t="s">
        <v>1</v>
      </c>
      <c r="R187" s="279"/>
      <c r="S187" s="288"/>
      <c r="T187" s="289" t="s">
        <v>74</v>
      </c>
      <c r="U187" s="279" t="s">
        <v>417</v>
      </c>
    </row>
    <row r="188" spans="1:21" ht="36" x14ac:dyDescent="0.25">
      <c r="A188" s="276">
        <v>149</v>
      </c>
      <c r="B188" s="286" t="s">
        <v>463</v>
      </c>
      <c r="C188" s="283">
        <v>149</v>
      </c>
      <c r="D188" s="276" t="s">
        <v>3</v>
      </c>
      <c r="E188" s="277">
        <v>2017</v>
      </c>
      <c r="F188" s="276" t="s">
        <v>3</v>
      </c>
      <c r="G188" s="276" t="s">
        <v>4</v>
      </c>
      <c r="H188" s="276" t="s">
        <v>3</v>
      </c>
      <c r="I188" s="284" t="s">
        <v>6</v>
      </c>
      <c r="J188" s="287" t="s">
        <v>1542</v>
      </c>
      <c r="K188" s="277">
        <v>2017</v>
      </c>
      <c r="L188" s="277">
        <v>5</v>
      </c>
      <c r="M188" s="279" t="s">
        <v>0</v>
      </c>
      <c r="N188" s="137"/>
      <c r="O188" s="137"/>
      <c r="P188" s="282" t="s">
        <v>33</v>
      </c>
      <c r="Q188" s="137" t="s">
        <v>1</v>
      </c>
      <c r="R188" s="279"/>
      <c r="S188" s="288"/>
      <c r="T188" s="289" t="s">
        <v>74</v>
      </c>
      <c r="U188" s="279" t="s">
        <v>418</v>
      </c>
    </row>
    <row r="189" spans="1:21" ht="36" x14ac:dyDescent="0.25">
      <c r="A189" s="276">
        <v>150</v>
      </c>
      <c r="B189" s="286" t="s">
        <v>463</v>
      </c>
      <c r="C189" s="283">
        <v>150</v>
      </c>
      <c r="D189" s="276" t="s">
        <v>3</v>
      </c>
      <c r="E189" s="277">
        <v>2017</v>
      </c>
      <c r="F189" s="276" t="s">
        <v>3</v>
      </c>
      <c r="G189" s="276" t="s">
        <v>4</v>
      </c>
      <c r="H189" s="276" t="s">
        <v>3</v>
      </c>
      <c r="I189" s="284" t="s">
        <v>6</v>
      </c>
      <c r="J189" s="287" t="s">
        <v>1542</v>
      </c>
      <c r="K189" s="277">
        <v>2017</v>
      </c>
      <c r="L189" s="277">
        <v>6</v>
      </c>
      <c r="M189" s="279" t="s">
        <v>0</v>
      </c>
      <c r="N189" s="137"/>
      <c r="O189" s="137"/>
      <c r="P189" s="282" t="s">
        <v>33</v>
      </c>
      <c r="Q189" s="137" t="s">
        <v>1</v>
      </c>
      <c r="R189" s="279"/>
      <c r="S189" s="288"/>
      <c r="T189" s="289" t="s">
        <v>74</v>
      </c>
      <c r="U189" s="279" t="s">
        <v>419</v>
      </c>
    </row>
    <row r="190" spans="1:21" ht="36" x14ac:dyDescent="0.25">
      <c r="A190" s="276">
        <v>151</v>
      </c>
      <c r="B190" s="286" t="s">
        <v>463</v>
      </c>
      <c r="C190" s="283">
        <v>151</v>
      </c>
      <c r="D190" s="276" t="s">
        <v>3</v>
      </c>
      <c r="E190" s="277">
        <v>2017</v>
      </c>
      <c r="F190" s="276" t="s">
        <v>3</v>
      </c>
      <c r="G190" s="276" t="s">
        <v>4</v>
      </c>
      <c r="H190" s="276" t="s">
        <v>3</v>
      </c>
      <c r="I190" s="284" t="s">
        <v>6</v>
      </c>
      <c r="J190" s="287" t="s">
        <v>1543</v>
      </c>
      <c r="K190" s="277">
        <v>2017</v>
      </c>
      <c r="L190" s="277">
        <v>7</v>
      </c>
      <c r="M190" s="279" t="s">
        <v>0</v>
      </c>
      <c r="N190" s="137"/>
      <c r="O190" s="137"/>
      <c r="P190" s="282" t="s">
        <v>33</v>
      </c>
      <c r="Q190" s="137" t="s">
        <v>1</v>
      </c>
      <c r="R190" s="279"/>
      <c r="S190" s="288"/>
      <c r="T190" s="289" t="s">
        <v>74</v>
      </c>
      <c r="U190" s="279" t="s">
        <v>420</v>
      </c>
    </row>
    <row r="191" spans="1:21" ht="36" x14ac:dyDescent="0.25">
      <c r="A191" s="276">
        <v>152</v>
      </c>
      <c r="B191" s="286" t="s">
        <v>463</v>
      </c>
      <c r="C191" s="283">
        <v>152</v>
      </c>
      <c r="D191" s="276" t="s">
        <v>3</v>
      </c>
      <c r="E191" s="277">
        <v>2017</v>
      </c>
      <c r="F191" s="276" t="s">
        <v>3</v>
      </c>
      <c r="G191" s="276" t="s">
        <v>4</v>
      </c>
      <c r="H191" s="276" t="s">
        <v>3</v>
      </c>
      <c r="I191" s="284" t="s">
        <v>6</v>
      </c>
      <c r="J191" s="287" t="s">
        <v>1544</v>
      </c>
      <c r="K191" s="277">
        <v>2017</v>
      </c>
      <c r="L191" s="277">
        <v>6</v>
      </c>
      <c r="M191" s="279" t="s">
        <v>0</v>
      </c>
      <c r="N191" s="137"/>
      <c r="O191" s="137"/>
      <c r="P191" s="282" t="s">
        <v>33</v>
      </c>
      <c r="Q191" s="137" t="s">
        <v>1</v>
      </c>
      <c r="R191" s="279"/>
      <c r="S191" s="288"/>
      <c r="T191" s="289" t="s">
        <v>74</v>
      </c>
      <c r="U191" s="279" t="s">
        <v>421</v>
      </c>
    </row>
    <row r="192" spans="1:21" ht="36" x14ac:dyDescent="0.25">
      <c r="A192" s="276">
        <v>153</v>
      </c>
      <c r="B192" s="286" t="s">
        <v>463</v>
      </c>
      <c r="C192" s="283">
        <v>153</v>
      </c>
      <c r="D192" s="276" t="s">
        <v>3</v>
      </c>
      <c r="E192" s="277">
        <v>2017</v>
      </c>
      <c r="F192" s="276" t="s">
        <v>3</v>
      </c>
      <c r="G192" s="276" t="s">
        <v>4</v>
      </c>
      <c r="H192" s="276" t="s">
        <v>3</v>
      </c>
      <c r="I192" s="284" t="s">
        <v>6</v>
      </c>
      <c r="J192" s="287" t="s">
        <v>1545</v>
      </c>
      <c r="K192" s="277">
        <v>2017</v>
      </c>
      <c r="L192" s="277">
        <v>6</v>
      </c>
      <c r="M192" s="279" t="s">
        <v>0</v>
      </c>
      <c r="N192" s="137"/>
      <c r="O192" s="137"/>
      <c r="P192" s="282" t="s">
        <v>33</v>
      </c>
      <c r="Q192" s="137" t="s">
        <v>1</v>
      </c>
      <c r="R192" s="279"/>
      <c r="S192" s="288"/>
      <c r="T192" s="289" t="s">
        <v>74</v>
      </c>
      <c r="U192" s="279" t="s">
        <v>422</v>
      </c>
    </row>
    <row r="193" spans="1:21" ht="36" x14ac:dyDescent="0.25">
      <c r="A193" s="276">
        <v>154</v>
      </c>
      <c r="B193" s="286" t="s">
        <v>463</v>
      </c>
      <c r="C193" s="283">
        <v>154</v>
      </c>
      <c r="D193" s="276" t="s">
        <v>3</v>
      </c>
      <c r="E193" s="277">
        <v>2017</v>
      </c>
      <c r="F193" s="276" t="s">
        <v>3</v>
      </c>
      <c r="G193" s="276" t="s">
        <v>4</v>
      </c>
      <c r="H193" s="276" t="s">
        <v>3</v>
      </c>
      <c r="I193" s="284" t="s">
        <v>6</v>
      </c>
      <c r="J193" s="287" t="s">
        <v>1546</v>
      </c>
      <c r="K193" s="277">
        <v>2017</v>
      </c>
      <c r="L193" s="277">
        <v>5</v>
      </c>
      <c r="M193" s="279" t="s">
        <v>0</v>
      </c>
      <c r="N193" s="137"/>
      <c r="O193" s="137"/>
      <c r="P193" s="282" t="s">
        <v>33</v>
      </c>
      <c r="Q193" s="137" t="s">
        <v>1</v>
      </c>
      <c r="R193" s="279"/>
      <c r="S193" s="288"/>
      <c r="T193" s="289" t="s">
        <v>74</v>
      </c>
      <c r="U193" s="279" t="s">
        <v>423</v>
      </c>
    </row>
    <row r="194" spans="1:21" ht="36" x14ac:dyDescent="0.25">
      <c r="A194" s="276">
        <v>155</v>
      </c>
      <c r="B194" s="286" t="s">
        <v>463</v>
      </c>
      <c r="C194" s="283">
        <v>155</v>
      </c>
      <c r="D194" s="276" t="s">
        <v>3</v>
      </c>
      <c r="E194" s="277">
        <v>2017</v>
      </c>
      <c r="F194" s="276" t="s">
        <v>3</v>
      </c>
      <c r="G194" s="276" t="s">
        <v>4</v>
      </c>
      <c r="H194" s="276" t="s">
        <v>3</v>
      </c>
      <c r="I194" s="284" t="s">
        <v>6</v>
      </c>
      <c r="J194" s="287" t="s">
        <v>1547</v>
      </c>
      <c r="K194" s="277">
        <v>2017</v>
      </c>
      <c r="L194" s="277">
        <v>6</v>
      </c>
      <c r="M194" s="279" t="s">
        <v>0</v>
      </c>
      <c r="N194" s="137"/>
      <c r="O194" s="137"/>
      <c r="P194" s="282" t="s">
        <v>33</v>
      </c>
      <c r="Q194" s="137" t="s">
        <v>1</v>
      </c>
      <c r="R194" s="279"/>
      <c r="S194" s="288"/>
      <c r="T194" s="289" t="s">
        <v>74</v>
      </c>
      <c r="U194" s="279" t="s">
        <v>424</v>
      </c>
    </row>
    <row r="195" spans="1:21" ht="36" x14ac:dyDescent="0.25">
      <c r="A195" s="276">
        <v>156</v>
      </c>
      <c r="B195" s="286" t="s">
        <v>463</v>
      </c>
      <c r="C195" s="283">
        <v>156</v>
      </c>
      <c r="D195" s="276" t="s">
        <v>3</v>
      </c>
      <c r="E195" s="277">
        <v>2017</v>
      </c>
      <c r="F195" s="276" t="s">
        <v>3</v>
      </c>
      <c r="G195" s="276" t="s">
        <v>4</v>
      </c>
      <c r="H195" s="276" t="s">
        <v>3</v>
      </c>
      <c r="I195" s="284" t="s">
        <v>6</v>
      </c>
      <c r="J195" s="287" t="s">
        <v>1548</v>
      </c>
      <c r="K195" s="277">
        <v>2017</v>
      </c>
      <c r="L195" s="277">
        <v>6</v>
      </c>
      <c r="M195" s="279" t="s">
        <v>0</v>
      </c>
      <c r="N195" s="137"/>
      <c r="O195" s="137"/>
      <c r="P195" s="282" t="s">
        <v>33</v>
      </c>
      <c r="Q195" s="137" t="s">
        <v>1</v>
      </c>
      <c r="R195" s="279"/>
      <c r="S195" s="288"/>
      <c r="T195" s="289" t="s">
        <v>74</v>
      </c>
      <c r="U195" s="279" t="s">
        <v>425</v>
      </c>
    </row>
    <row r="196" spans="1:21" ht="36" x14ac:dyDescent="0.25">
      <c r="A196" s="276">
        <v>157</v>
      </c>
      <c r="B196" s="286" t="s">
        <v>463</v>
      </c>
      <c r="C196" s="283">
        <v>157</v>
      </c>
      <c r="D196" s="276" t="s">
        <v>3</v>
      </c>
      <c r="E196" s="277">
        <v>2017</v>
      </c>
      <c r="F196" s="276" t="s">
        <v>3</v>
      </c>
      <c r="G196" s="276" t="s">
        <v>4</v>
      </c>
      <c r="H196" s="276" t="s">
        <v>3</v>
      </c>
      <c r="I196" s="284" t="s">
        <v>6</v>
      </c>
      <c r="J196" s="287" t="s">
        <v>1549</v>
      </c>
      <c r="K196" s="277">
        <v>2017</v>
      </c>
      <c r="L196" s="277">
        <v>5</v>
      </c>
      <c r="M196" s="279" t="s">
        <v>0</v>
      </c>
      <c r="N196" s="137"/>
      <c r="O196" s="137"/>
      <c r="P196" s="282" t="s">
        <v>33</v>
      </c>
      <c r="Q196" s="137" t="s">
        <v>1</v>
      </c>
      <c r="R196" s="279"/>
      <c r="S196" s="288"/>
      <c r="T196" s="289" t="s">
        <v>74</v>
      </c>
      <c r="U196" s="279" t="s">
        <v>426</v>
      </c>
    </row>
    <row r="197" spans="1:21" ht="36" x14ac:dyDescent="0.25">
      <c r="A197" s="276">
        <v>158</v>
      </c>
      <c r="B197" s="286" t="s">
        <v>463</v>
      </c>
      <c r="C197" s="283">
        <v>158</v>
      </c>
      <c r="D197" s="276" t="s">
        <v>3</v>
      </c>
      <c r="E197" s="277">
        <v>2017</v>
      </c>
      <c r="F197" s="276" t="s">
        <v>3</v>
      </c>
      <c r="G197" s="276" t="s">
        <v>4</v>
      </c>
      <c r="H197" s="276" t="s">
        <v>3</v>
      </c>
      <c r="I197" s="284" t="s">
        <v>6</v>
      </c>
      <c r="J197" s="287" t="s">
        <v>1550</v>
      </c>
      <c r="K197" s="277">
        <v>2017</v>
      </c>
      <c r="L197" s="277">
        <v>6</v>
      </c>
      <c r="M197" s="279" t="s">
        <v>0</v>
      </c>
      <c r="N197" s="137"/>
      <c r="O197" s="137"/>
      <c r="P197" s="282" t="s">
        <v>33</v>
      </c>
      <c r="Q197" s="137" t="s">
        <v>1</v>
      </c>
      <c r="R197" s="279"/>
      <c r="S197" s="288"/>
      <c r="T197" s="289" t="s">
        <v>74</v>
      </c>
      <c r="U197" s="279" t="s">
        <v>427</v>
      </c>
    </row>
    <row r="198" spans="1:21" ht="36" x14ac:dyDescent="0.25">
      <c r="A198" s="276">
        <v>159</v>
      </c>
      <c r="B198" s="286" t="s">
        <v>463</v>
      </c>
      <c r="C198" s="283">
        <v>159</v>
      </c>
      <c r="D198" s="276" t="s">
        <v>3</v>
      </c>
      <c r="E198" s="277">
        <v>2017</v>
      </c>
      <c r="F198" s="276" t="s">
        <v>3</v>
      </c>
      <c r="G198" s="276" t="s">
        <v>4</v>
      </c>
      <c r="H198" s="276" t="s">
        <v>3</v>
      </c>
      <c r="I198" s="284" t="s">
        <v>6</v>
      </c>
      <c r="J198" s="287" t="s">
        <v>1552</v>
      </c>
      <c r="K198" s="277">
        <v>2017</v>
      </c>
      <c r="L198" s="277">
        <v>6</v>
      </c>
      <c r="M198" s="279" t="s">
        <v>0</v>
      </c>
      <c r="N198" s="137"/>
      <c r="O198" s="137"/>
      <c r="P198" s="282" t="s">
        <v>33</v>
      </c>
      <c r="Q198" s="137" t="s">
        <v>1</v>
      </c>
      <c r="R198" s="279"/>
      <c r="S198" s="288"/>
      <c r="T198" s="289" t="s">
        <v>74</v>
      </c>
      <c r="U198" s="279" t="s">
        <v>428</v>
      </c>
    </row>
    <row r="199" spans="1:21" ht="36" x14ac:dyDescent="0.25">
      <c r="A199" s="276">
        <v>160</v>
      </c>
      <c r="B199" s="286" t="s">
        <v>463</v>
      </c>
      <c r="C199" s="283">
        <v>160</v>
      </c>
      <c r="D199" s="276" t="s">
        <v>3</v>
      </c>
      <c r="E199" s="277">
        <v>2017</v>
      </c>
      <c r="F199" s="276" t="s">
        <v>3</v>
      </c>
      <c r="G199" s="276" t="s">
        <v>4</v>
      </c>
      <c r="H199" s="276" t="s">
        <v>3</v>
      </c>
      <c r="I199" s="284" t="s">
        <v>6</v>
      </c>
      <c r="J199" s="287" t="s">
        <v>1553</v>
      </c>
      <c r="K199" s="277">
        <v>2017</v>
      </c>
      <c r="L199" s="277">
        <v>5</v>
      </c>
      <c r="M199" s="279" t="s">
        <v>0</v>
      </c>
      <c r="N199" s="137"/>
      <c r="O199" s="137"/>
      <c r="P199" s="282" t="s">
        <v>33</v>
      </c>
      <c r="Q199" s="137" t="s">
        <v>1</v>
      </c>
      <c r="R199" s="279"/>
      <c r="S199" s="288"/>
      <c r="T199" s="289" t="s">
        <v>74</v>
      </c>
      <c r="U199" s="279" t="s">
        <v>1551</v>
      </c>
    </row>
    <row r="200" spans="1:21" ht="36" x14ac:dyDescent="0.25">
      <c r="A200" s="276">
        <v>161</v>
      </c>
      <c r="B200" s="286" t="s">
        <v>463</v>
      </c>
      <c r="C200" s="283">
        <v>161</v>
      </c>
      <c r="D200" s="276" t="s">
        <v>3</v>
      </c>
      <c r="E200" s="277">
        <v>2017</v>
      </c>
      <c r="F200" s="276" t="s">
        <v>3</v>
      </c>
      <c r="G200" s="276" t="s">
        <v>4</v>
      </c>
      <c r="H200" s="276" t="s">
        <v>3</v>
      </c>
      <c r="I200" s="284" t="s">
        <v>6</v>
      </c>
      <c r="J200" s="287" t="s">
        <v>1554</v>
      </c>
      <c r="K200" s="277">
        <v>2017</v>
      </c>
      <c r="L200" s="277">
        <v>7</v>
      </c>
      <c r="M200" s="279" t="s">
        <v>0</v>
      </c>
      <c r="N200" s="137"/>
      <c r="O200" s="137"/>
      <c r="P200" s="282" t="s">
        <v>33</v>
      </c>
      <c r="Q200" s="137" t="s">
        <v>1</v>
      </c>
      <c r="R200" s="279"/>
      <c r="S200" s="288"/>
      <c r="T200" s="289" t="s">
        <v>74</v>
      </c>
      <c r="U200" s="279" t="s">
        <v>429</v>
      </c>
    </row>
    <row r="201" spans="1:21" ht="36" x14ac:dyDescent="0.25">
      <c r="A201" s="276">
        <v>162</v>
      </c>
      <c r="B201" s="286" t="s">
        <v>463</v>
      </c>
      <c r="C201" s="283">
        <v>162</v>
      </c>
      <c r="D201" s="276" t="s">
        <v>3</v>
      </c>
      <c r="E201" s="277">
        <v>2017</v>
      </c>
      <c r="F201" s="276" t="s">
        <v>3</v>
      </c>
      <c r="G201" s="276" t="s">
        <v>4</v>
      </c>
      <c r="H201" s="276" t="s">
        <v>3</v>
      </c>
      <c r="I201" s="284" t="s">
        <v>6</v>
      </c>
      <c r="J201" s="287" t="s">
        <v>1555</v>
      </c>
      <c r="K201" s="277">
        <v>2017</v>
      </c>
      <c r="L201" s="277">
        <v>5</v>
      </c>
      <c r="M201" s="279" t="s">
        <v>0</v>
      </c>
      <c r="N201" s="137"/>
      <c r="O201" s="137"/>
      <c r="P201" s="282" t="s">
        <v>33</v>
      </c>
      <c r="Q201" s="137" t="s">
        <v>1</v>
      </c>
      <c r="R201" s="279"/>
      <c r="S201" s="288"/>
      <c r="T201" s="289" t="s">
        <v>74</v>
      </c>
      <c r="U201" s="279" t="s">
        <v>430</v>
      </c>
    </row>
    <row r="202" spans="1:21" ht="36" x14ac:dyDescent="0.25">
      <c r="A202" s="276">
        <v>163</v>
      </c>
      <c r="B202" s="286" t="s">
        <v>463</v>
      </c>
      <c r="C202" s="283">
        <v>163</v>
      </c>
      <c r="D202" s="276" t="s">
        <v>3</v>
      </c>
      <c r="E202" s="277">
        <v>2017</v>
      </c>
      <c r="F202" s="276" t="s">
        <v>3</v>
      </c>
      <c r="G202" s="276" t="s">
        <v>4</v>
      </c>
      <c r="H202" s="276" t="s">
        <v>3</v>
      </c>
      <c r="I202" s="284" t="s">
        <v>6</v>
      </c>
      <c r="J202" s="287" t="s">
        <v>1556</v>
      </c>
      <c r="K202" s="277">
        <v>2017</v>
      </c>
      <c r="L202" s="277">
        <v>5</v>
      </c>
      <c r="M202" s="279" t="s">
        <v>0</v>
      </c>
      <c r="N202" s="137"/>
      <c r="O202" s="137"/>
      <c r="P202" s="282" t="s">
        <v>33</v>
      </c>
      <c r="Q202" s="137" t="s">
        <v>1</v>
      </c>
      <c r="R202" s="279"/>
      <c r="S202" s="288"/>
      <c r="T202" s="289" t="s">
        <v>74</v>
      </c>
      <c r="U202" s="279" t="s">
        <v>431</v>
      </c>
    </row>
    <row r="203" spans="1:21" ht="36" x14ac:dyDescent="0.25">
      <c r="A203" s="276">
        <v>164</v>
      </c>
      <c r="B203" s="286" t="s">
        <v>463</v>
      </c>
      <c r="C203" s="283">
        <v>164</v>
      </c>
      <c r="D203" s="276" t="s">
        <v>3</v>
      </c>
      <c r="E203" s="277">
        <v>2017</v>
      </c>
      <c r="F203" s="276" t="s">
        <v>3</v>
      </c>
      <c r="G203" s="276" t="s">
        <v>4</v>
      </c>
      <c r="H203" s="276" t="s">
        <v>3</v>
      </c>
      <c r="I203" s="284" t="s">
        <v>6</v>
      </c>
      <c r="J203" s="287" t="s">
        <v>1557</v>
      </c>
      <c r="K203" s="277">
        <v>2017</v>
      </c>
      <c r="L203" s="277">
        <v>5</v>
      </c>
      <c r="M203" s="279" t="s">
        <v>0</v>
      </c>
      <c r="N203" s="137"/>
      <c r="O203" s="137"/>
      <c r="P203" s="282" t="s">
        <v>33</v>
      </c>
      <c r="Q203" s="137" t="s">
        <v>1</v>
      </c>
      <c r="R203" s="279"/>
      <c r="S203" s="288"/>
      <c r="T203" s="289" t="s">
        <v>74</v>
      </c>
      <c r="U203" s="279" t="s">
        <v>432</v>
      </c>
    </row>
    <row r="204" spans="1:21" ht="36" x14ac:dyDescent="0.25">
      <c r="A204" s="276">
        <v>165</v>
      </c>
      <c r="B204" s="286" t="s">
        <v>463</v>
      </c>
      <c r="C204" s="283">
        <v>165</v>
      </c>
      <c r="D204" s="276" t="s">
        <v>3</v>
      </c>
      <c r="E204" s="277">
        <v>2017</v>
      </c>
      <c r="F204" s="276" t="s">
        <v>3</v>
      </c>
      <c r="G204" s="276" t="s">
        <v>4</v>
      </c>
      <c r="H204" s="276" t="s">
        <v>3</v>
      </c>
      <c r="I204" s="284" t="s">
        <v>6</v>
      </c>
      <c r="J204" s="287" t="s">
        <v>1557</v>
      </c>
      <c r="K204" s="277">
        <v>2017</v>
      </c>
      <c r="L204" s="277">
        <v>5</v>
      </c>
      <c r="M204" s="279" t="s">
        <v>0</v>
      </c>
      <c r="N204" s="137"/>
      <c r="O204" s="137"/>
      <c r="P204" s="282" t="s">
        <v>33</v>
      </c>
      <c r="Q204" s="137" t="s">
        <v>1</v>
      </c>
      <c r="R204" s="279"/>
      <c r="S204" s="288"/>
      <c r="T204" s="289" t="s">
        <v>74</v>
      </c>
      <c r="U204" s="279" t="s">
        <v>433</v>
      </c>
    </row>
    <row r="205" spans="1:21" x14ac:dyDescent="0.25">
      <c r="A205" s="150"/>
      <c r="B205" s="42"/>
      <c r="C205" s="8"/>
      <c r="D205" s="5"/>
      <c r="E205" s="5"/>
      <c r="F205" s="5"/>
      <c r="G205" s="5"/>
      <c r="H205" s="5"/>
      <c r="I205" s="6"/>
      <c r="J205" s="43"/>
      <c r="K205" s="5"/>
      <c r="L205" s="5"/>
      <c r="M205" s="3"/>
      <c r="N205" s="2"/>
      <c r="O205" s="2"/>
      <c r="P205" s="4"/>
      <c r="Q205" s="3"/>
      <c r="R205" s="2"/>
      <c r="T205" s="1"/>
      <c r="U205" s="1"/>
    </row>
    <row r="206" spans="1:21" ht="15.75" customHeight="1" x14ac:dyDescent="0.25">
      <c r="A206" s="150"/>
      <c r="B206" s="42"/>
      <c r="C206" s="8"/>
      <c r="D206" s="5"/>
      <c r="E206" s="5"/>
      <c r="F206" s="5"/>
      <c r="G206" s="5"/>
      <c r="H206" s="5"/>
      <c r="I206" s="6"/>
      <c r="J206" s="43"/>
      <c r="K206" s="5"/>
      <c r="L206" s="5"/>
      <c r="M206" s="3"/>
      <c r="N206" s="2"/>
      <c r="O206" s="2"/>
      <c r="P206" s="4"/>
      <c r="Q206" s="3"/>
      <c r="R206" s="2"/>
      <c r="T206" s="1"/>
      <c r="U206" s="1"/>
    </row>
    <row r="207" spans="1:21" ht="15.75" customHeight="1" x14ac:dyDescent="0.25"/>
    <row r="208" spans="1:21" ht="33.75" customHeight="1" x14ac:dyDescent="0.25">
      <c r="A208" s="8"/>
      <c r="B208" s="4"/>
      <c r="C208" s="635" t="s">
        <v>31</v>
      </c>
      <c r="D208" s="635"/>
      <c r="E208" s="635"/>
      <c r="F208" s="635"/>
      <c r="G208" s="635"/>
      <c r="H208" s="635"/>
      <c r="I208" s="635"/>
      <c r="J208" s="635"/>
      <c r="K208" s="635"/>
      <c r="L208" s="635"/>
      <c r="M208" s="635"/>
      <c r="N208" s="635"/>
      <c r="O208" s="4"/>
      <c r="P208" s="4"/>
      <c r="Q208" s="4"/>
      <c r="R208" s="4"/>
      <c r="S208" s="4"/>
      <c r="T208" s="4"/>
      <c r="U208" s="16"/>
    </row>
    <row r="209" spans="1:21" ht="15.75" customHeight="1" thickBot="1" x14ac:dyDescent="0.3">
      <c r="B209" s="21"/>
      <c r="C209" s="635"/>
      <c r="D209" s="635"/>
      <c r="E209" s="635"/>
      <c r="F209" s="635"/>
      <c r="G209" s="635"/>
      <c r="H209" s="635"/>
      <c r="I209" s="635"/>
      <c r="J209" s="635"/>
      <c r="K209" s="635"/>
      <c r="L209" s="635"/>
      <c r="M209" s="635"/>
      <c r="N209" s="635"/>
      <c r="O209" s="21"/>
      <c r="P209" s="21"/>
      <c r="Q209" s="21"/>
      <c r="R209" s="21"/>
      <c r="S209" s="21"/>
      <c r="T209" s="21"/>
      <c r="U209" s="21"/>
    </row>
    <row r="210" spans="1:21" ht="15.75" thickBot="1" x14ac:dyDescent="0.3">
      <c r="A210" s="8"/>
      <c r="B210" s="4"/>
      <c r="C210" s="18"/>
      <c r="D210" s="4"/>
      <c r="E210" s="4"/>
      <c r="F210" s="4"/>
      <c r="G210" s="4"/>
      <c r="H210" s="4"/>
      <c r="I210" s="4"/>
      <c r="J210" s="17"/>
      <c r="K210" s="4"/>
      <c r="L210" s="4"/>
      <c r="M210" s="4"/>
      <c r="N210" s="4"/>
      <c r="O210" s="636" t="s">
        <v>30</v>
      </c>
      <c r="P210" s="637"/>
      <c r="Q210" s="638"/>
      <c r="R210" s="4"/>
      <c r="S210" s="4"/>
      <c r="T210" s="4"/>
      <c r="U210" s="16"/>
    </row>
    <row r="211" spans="1:21" ht="15" customHeight="1" thickBot="1" x14ac:dyDescent="0.3">
      <c r="A211" s="639" t="s">
        <v>29</v>
      </c>
      <c r="B211" s="639"/>
      <c r="C211" s="640" t="s">
        <v>65</v>
      </c>
      <c r="D211" s="640"/>
      <c r="E211" s="640"/>
      <c r="F211" s="640"/>
      <c r="G211" s="640"/>
      <c r="H211" s="640"/>
      <c r="I211" s="640"/>
      <c r="J211" s="640"/>
      <c r="K211" s="4"/>
      <c r="L211" s="4"/>
      <c r="M211" s="20" t="s">
        <v>28</v>
      </c>
      <c r="N211" s="19"/>
      <c r="O211" s="644">
        <v>100</v>
      </c>
      <c r="P211" s="645"/>
      <c r="Q211" s="646"/>
      <c r="R211" s="641" t="s">
        <v>36</v>
      </c>
      <c r="S211" s="642"/>
      <c r="T211" s="642"/>
      <c r="U211" s="643"/>
    </row>
    <row r="212" spans="1:21" ht="15" customHeight="1" thickBot="1" x14ac:dyDescent="0.3">
      <c r="A212" s="664" t="s">
        <v>27</v>
      </c>
      <c r="B212" s="664"/>
      <c r="C212" s="33" t="s">
        <v>450</v>
      </c>
      <c r="D212" s="32"/>
      <c r="E212" s="32"/>
      <c r="F212" s="32"/>
      <c r="G212" s="32"/>
      <c r="H212" s="32"/>
      <c r="I212" s="32"/>
      <c r="J212" s="34"/>
      <c r="K212" s="17"/>
      <c r="L212" s="17"/>
      <c r="M212" s="662" t="s">
        <v>26</v>
      </c>
      <c r="N212" s="663"/>
      <c r="O212" s="655">
        <v>101</v>
      </c>
      <c r="P212" s="656"/>
      <c r="Q212" s="657"/>
      <c r="R212" s="641" t="s">
        <v>37</v>
      </c>
      <c r="S212" s="642"/>
      <c r="T212" s="642"/>
      <c r="U212" s="643"/>
    </row>
    <row r="213" spans="1:21" ht="15" customHeight="1" thickBot="1" x14ac:dyDescent="0.3">
      <c r="A213" s="661" t="s">
        <v>25</v>
      </c>
      <c r="B213" s="661"/>
      <c r="C213" s="665" t="s">
        <v>2613</v>
      </c>
      <c r="D213" s="665"/>
      <c r="E213" s="665"/>
      <c r="F213" s="665"/>
      <c r="G213" s="665"/>
      <c r="H213" s="665"/>
      <c r="I213" s="665"/>
      <c r="J213" s="665"/>
      <c r="K213" s="17"/>
      <c r="L213" s="17"/>
      <c r="M213" s="662" t="s">
        <v>23</v>
      </c>
      <c r="N213" s="663"/>
      <c r="O213" s="655" t="s">
        <v>461</v>
      </c>
      <c r="P213" s="656"/>
      <c r="Q213" s="657"/>
      <c r="R213" s="641" t="s">
        <v>38</v>
      </c>
      <c r="S213" s="642"/>
      <c r="T213" s="642"/>
      <c r="U213" s="643"/>
    </row>
    <row r="214" spans="1:21" ht="15" customHeight="1" thickBot="1" x14ac:dyDescent="0.3">
      <c r="A214" s="664" t="s">
        <v>22</v>
      </c>
      <c r="B214" s="664"/>
      <c r="C214" s="33" t="s">
        <v>46</v>
      </c>
      <c r="D214" s="33"/>
      <c r="E214" s="33"/>
      <c r="F214" s="33"/>
      <c r="G214" s="33"/>
      <c r="H214" s="33"/>
      <c r="I214" s="33"/>
      <c r="J214" s="33"/>
      <c r="K214" s="17"/>
      <c r="L214" s="17"/>
      <c r="M214" s="662" t="s">
        <v>20</v>
      </c>
      <c r="N214" s="663"/>
      <c r="O214" s="655"/>
      <c r="P214" s="656"/>
      <c r="Q214" s="657"/>
      <c r="R214" s="641"/>
      <c r="S214" s="642"/>
      <c r="T214" s="642"/>
      <c r="U214" s="643"/>
    </row>
    <row r="215" spans="1:21" ht="15" customHeight="1" thickBot="1" x14ac:dyDescent="0.3">
      <c r="A215" s="639" t="s">
        <v>19</v>
      </c>
      <c r="B215" s="639"/>
      <c r="C215" s="640" t="s">
        <v>435</v>
      </c>
      <c r="D215" s="640"/>
      <c r="E215" s="640"/>
      <c r="F215" s="640"/>
      <c r="G215" s="640"/>
      <c r="H215" s="640"/>
      <c r="I215" s="640"/>
      <c r="J215" s="640"/>
      <c r="K215" s="17"/>
      <c r="L215" s="17"/>
      <c r="M215" s="658" t="s">
        <v>18</v>
      </c>
      <c r="N215" s="659"/>
      <c r="O215" s="659"/>
      <c r="P215" s="659"/>
      <c r="Q215" s="660"/>
      <c r="R215" s="524" t="s">
        <v>3076</v>
      </c>
      <c r="S215" s="525"/>
      <c r="T215" s="525"/>
      <c r="U215" s="526"/>
    </row>
    <row r="216" spans="1:21" ht="15" customHeight="1" thickBot="1" x14ac:dyDescent="0.3">
      <c r="A216" s="8"/>
      <c r="B216" s="4"/>
      <c r="C216" s="18"/>
      <c r="D216" s="4"/>
      <c r="E216" s="4"/>
      <c r="F216" s="4"/>
      <c r="G216" s="4"/>
      <c r="H216" s="4"/>
      <c r="I216" s="4"/>
      <c r="J216" s="17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16" t="s">
        <v>53</v>
      </c>
    </row>
    <row r="217" spans="1:21" ht="20.100000000000001" customHeight="1" x14ac:dyDescent="0.25">
      <c r="A217" s="647" t="s">
        <v>17</v>
      </c>
      <c r="B217" s="649" t="s">
        <v>16</v>
      </c>
      <c r="C217" s="650"/>
      <c r="D217" s="650"/>
      <c r="E217" s="650"/>
      <c r="F217" s="650"/>
      <c r="G217" s="650"/>
      <c r="H217" s="650"/>
      <c r="I217" s="651"/>
      <c r="J217" s="626" t="s">
        <v>15</v>
      </c>
      <c r="K217" s="650" t="s">
        <v>14</v>
      </c>
      <c r="L217" s="626" t="s">
        <v>13</v>
      </c>
      <c r="M217" s="629" t="s">
        <v>12</v>
      </c>
      <c r="N217" s="629"/>
      <c r="O217" s="629"/>
      <c r="P217" s="630"/>
      <c r="Q217" s="628" t="s">
        <v>11</v>
      </c>
      <c r="R217" s="629"/>
      <c r="S217" s="630"/>
      <c r="T217" s="631" t="s">
        <v>10</v>
      </c>
      <c r="U217" s="633" t="s">
        <v>9</v>
      </c>
    </row>
    <row r="218" spans="1:21" ht="20.100000000000001" customHeight="1" thickBot="1" x14ac:dyDescent="0.3">
      <c r="A218" s="725"/>
      <c r="B218" s="652"/>
      <c r="C218" s="653"/>
      <c r="D218" s="653"/>
      <c r="E218" s="653"/>
      <c r="F218" s="653"/>
      <c r="G218" s="653"/>
      <c r="H218" s="653"/>
      <c r="I218" s="654"/>
      <c r="J218" s="627"/>
      <c r="K218" s="653"/>
      <c r="L218" s="627"/>
      <c r="M218" s="45" t="s">
        <v>4</v>
      </c>
      <c r="N218" s="13" t="s">
        <v>8</v>
      </c>
      <c r="O218" s="13" t="s">
        <v>7</v>
      </c>
      <c r="P218" s="15" t="s">
        <v>5</v>
      </c>
      <c r="Q218" s="14" t="s">
        <v>6</v>
      </c>
      <c r="R218" s="13" t="s">
        <v>2</v>
      </c>
      <c r="S218" s="15" t="s">
        <v>5</v>
      </c>
      <c r="T218" s="632"/>
      <c r="U218" s="634"/>
    </row>
    <row r="219" spans="1:21" ht="67.5" customHeight="1" x14ac:dyDescent="0.25">
      <c r="A219" s="353">
        <v>166</v>
      </c>
      <c r="B219" s="286" t="s">
        <v>463</v>
      </c>
      <c r="C219" s="353">
        <v>166</v>
      </c>
      <c r="D219" s="276" t="s">
        <v>3</v>
      </c>
      <c r="E219" s="277">
        <v>2017</v>
      </c>
      <c r="F219" s="276" t="s">
        <v>3</v>
      </c>
      <c r="G219" s="276" t="s">
        <v>4</v>
      </c>
      <c r="H219" s="276" t="s">
        <v>3</v>
      </c>
      <c r="I219" s="284" t="s">
        <v>6</v>
      </c>
      <c r="J219" s="287" t="s">
        <v>689</v>
      </c>
      <c r="K219" s="277">
        <v>2017</v>
      </c>
      <c r="L219" s="277">
        <v>7</v>
      </c>
      <c r="M219" s="279" t="s">
        <v>0</v>
      </c>
      <c r="N219" s="137"/>
      <c r="O219" s="137"/>
      <c r="P219" s="282" t="s">
        <v>33</v>
      </c>
      <c r="Q219" s="137" t="s">
        <v>1</v>
      </c>
      <c r="R219" s="279"/>
      <c r="S219" s="288"/>
      <c r="T219" s="289" t="s">
        <v>77</v>
      </c>
      <c r="U219" s="279"/>
    </row>
    <row r="220" spans="1:21" ht="20.100000000000001" customHeight="1" x14ac:dyDescent="0.25">
      <c r="A220" s="64"/>
      <c r="B220" s="42"/>
      <c r="C220" s="64"/>
      <c r="D220" s="5"/>
      <c r="E220" s="5"/>
      <c r="F220" s="5"/>
      <c r="G220" s="5"/>
      <c r="H220" s="5"/>
      <c r="I220" s="6"/>
      <c r="J220" s="43"/>
      <c r="K220" s="5"/>
      <c r="L220" s="5"/>
      <c r="M220" s="3"/>
      <c r="N220" s="2"/>
      <c r="O220" s="2"/>
      <c r="P220" s="4"/>
      <c r="Q220" s="3"/>
      <c r="R220" s="2"/>
      <c r="T220" s="1"/>
      <c r="U220" s="1"/>
    </row>
    <row r="221" spans="1:21" ht="20.100000000000001" customHeight="1" x14ac:dyDescent="0.25">
      <c r="A221" s="64"/>
      <c r="B221" s="42"/>
      <c r="C221" s="64"/>
      <c r="D221" s="5"/>
      <c r="E221" s="5"/>
      <c r="F221" s="5"/>
      <c r="G221" s="5"/>
      <c r="H221" s="5"/>
      <c r="I221" s="6"/>
      <c r="J221" s="43"/>
      <c r="K221" s="5"/>
      <c r="L221" s="5"/>
      <c r="M221" s="3"/>
      <c r="N221" s="2"/>
      <c r="O221" s="2"/>
      <c r="P221" s="4"/>
      <c r="Q221" s="3"/>
      <c r="R221" s="2"/>
      <c r="T221" s="1"/>
      <c r="U221" s="1"/>
    </row>
    <row r="222" spans="1:21" ht="20.100000000000001" customHeight="1" x14ac:dyDescent="0.25">
      <c r="A222" s="8"/>
      <c r="B222" s="4"/>
      <c r="C222" s="635" t="s">
        <v>31</v>
      </c>
      <c r="D222" s="635"/>
      <c r="E222" s="635"/>
      <c r="F222" s="635"/>
      <c r="G222" s="635"/>
      <c r="H222" s="635"/>
      <c r="I222" s="635"/>
      <c r="J222" s="635"/>
      <c r="K222" s="635"/>
      <c r="L222" s="635"/>
      <c r="M222" s="635"/>
      <c r="N222" s="635"/>
      <c r="O222" s="4"/>
      <c r="P222" s="4"/>
      <c r="Q222" s="4"/>
      <c r="R222" s="4"/>
      <c r="S222" s="4"/>
      <c r="T222" s="4"/>
      <c r="U222" s="16"/>
    </row>
    <row r="223" spans="1:21" ht="19.5" thickBot="1" x14ac:dyDescent="0.3">
      <c r="B223" s="21"/>
      <c r="C223" s="635"/>
      <c r="D223" s="635"/>
      <c r="E223" s="635"/>
      <c r="F223" s="635"/>
      <c r="G223" s="635"/>
      <c r="H223" s="635"/>
      <c r="I223" s="635"/>
      <c r="J223" s="635"/>
      <c r="K223" s="635"/>
      <c r="L223" s="635"/>
      <c r="M223" s="635"/>
      <c r="N223" s="635"/>
      <c r="O223" s="21"/>
      <c r="P223" s="21"/>
      <c r="Q223" s="21"/>
      <c r="R223" s="21"/>
      <c r="S223" s="21"/>
      <c r="T223" s="21"/>
      <c r="U223" s="21"/>
    </row>
    <row r="224" spans="1:21" ht="15" customHeight="1" thickBot="1" x14ac:dyDescent="0.3">
      <c r="A224" s="8"/>
      <c r="B224" s="4"/>
      <c r="C224" s="18"/>
      <c r="D224" s="4"/>
      <c r="E224" s="4"/>
      <c r="F224" s="4"/>
      <c r="G224" s="4"/>
      <c r="H224" s="4"/>
      <c r="I224" s="4"/>
      <c r="J224" s="17"/>
      <c r="K224" s="4"/>
      <c r="L224" s="4"/>
      <c r="M224" s="4"/>
      <c r="N224" s="4"/>
      <c r="O224" s="636" t="s">
        <v>30</v>
      </c>
      <c r="P224" s="637"/>
      <c r="Q224" s="638"/>
      <c r="R224" s="4"/>
      <c r="S224" s="4"/>
      <c r="T224" s="4"/>
      <c r="U224" s="16"/>
    </row>
    <row r="225" spans="1:21" ht="15" customHeight="1" thickBot="1" x14ac:dyDescent="0.3">
      <c r="A225" s="639" t="s">
        <v>29</v>
      </c>
      <c r="B225" s="639"/>
      <c r="C225" s="640" t="s">
        <v>65</v>
      </c>
      <c r="D225" s="640"/>
      <c r="E225" s="640"/>
      <c r="F225" s="640"/>
      <c r="G225" s="640"/>
      <c r="H225" s="640"/>
      <c r="I225" s="640"/>
      <c r="J225" s="640"/>
      <c r="K225" s="4"/>
      <c r="L225" s="4"/>
      <c r="M225" s="20" t="s">
        <v>28</v>
      </c>
      <c r="N225" s="19"/>
      <c r="O225" s="644">
        <v>100</v>
      </c>
      <c r="P225" s="645"/>
      <c r="Q225" s="646"/>
      <c r="R225" s="641" t="s">
        <v>36</v>
      </c>
      <c r="S225" s="642"/>
      <c r="T225" s="642"/>
      <c r="U225" s="643"/>
    </row>
    <row r="226" spans="1:21" ht="15" customHeight="1" thickBot="1" x14ac:dyDescent="0.3">
      <c r="A226" s="664" t="s">
        <v>27</v>
      </c>
      <c r="B226" s="664"/>
      <c r="C226" s="33" t="s">
        <v>450</v>
      </c>
      <c r="D226" s="32"/>
      <c r="E226" s="32"/>
      <c r="F226" s="32"/>
      <c r="G226" s="32"/>
      <c r="H226" s="32"/>
      <c r="I226" s="32"/>
      <c r="J226" s="34"/>
      <c r="K226" s="17"/>
      <c r="L226" s="17"/>
      <c r="M226" s="662" t="s">
        <v>26</v>
      </c>
      <c r="N226" s="663"/>
      <c r="O226" s="655">
        <v>101</v>
      </c>
      <c r="P226" s="656"/>
      <c r="Q226" s="657"/>
      <c r="R226" s="641" t="s">
        <v>37</v>
      </c>
      <c r="S226" s="642"/>
      <c r="T226" s="642"/>
      <c r="U226" s="643"/>
    </row>
    <row r="227" spans="1:21" ht="15" customHeight="1" thickBot="1" x14ac:dyDescent="0.3">
      <c r="A227" s="661" t="s">
        <v>25</v>
      </c>
      <c r="B227" s="661"/>
      <c r="C227" s="665" t="s">
        <v>24</v>
      </c>
      <c r="D227" s="665"/>
      <c r="E227" s="665"/>
      <c r="F227" s="665"/>
      <c r="G227" s="665"/>
      <c r="H227" s="665"/>
      <c r="I227" s="665"/>
      <c r="J227" s="665"/>
      <c r="K227" s="17"/>
      <c r="L227" s="17"/>
      <c r="M227" s="662" t="s">
        <v>23</v>
      </c>
      <c r="N227" s="663"/>
      <c r="O227" s="655" t="s">
        <v>461</v>
      </c>
      <c r="P227" s="656"/>
      <c r="Q227" s="657"/>
      <c r="R227" s="641" t="s">
        <v>38</v>
      </c>
      <c r="S227" s="642"/>
      <c r="T227" s="642"/>
      <c r="U227" s="643"/>
    </row>
    <row r="228" spans="1:21" ht="15" customHeight="1" thickBot="1" x14ac:dyDescent="0.3">
      <c r="A228" s="664" t="s">
        <v>22</v>
      </c>
      <c r="B228" s="664"/>
      <c r="C228" s="33" t="s">
        <v>46</v>
      </c>
      <c r="D228" s="33"/>
      <c r="E228" s="33"/>
      <c r="F228" s="33"/>
      <c r="G228" s="33"/>
      <c r="H228" s="33"/>
      <c r="I228" s="33"/>
      <c r="J228" s="33"/>
      <c r="K228" s="17"/>
      <c r="L228" s="17"/>
      <c r="M228" s="662" t="s">
        <v>20</v>
      </c>
      <c r="N228" s="663"/>
      <c r="O228" s="655"/>
      <c r="P228" s="656"/>
      <c r="Q228" s="657"/>
      <c r="R228" s="641"/>
      <c r="S228" s="642"/>
      <c r="T228" s="642"/>
      <c r="U228" s="643"/>
    </row>
    <row r="229" spans="1:21" ht="15" customHeight="1" thickBot="1" x14ac:dyDescent="0.3">
      <c r="A229" s="639" t="s">
        <v>19</v>
      </c>
      <c r="B229" s="639"/>
      <c r="C229" s="640" t="s">
        <v>435</v>
      </c>
      <c r="D229" s="640"/>
      <c r="E229" s="640"/>
      <c r="F229" s="640"/>
      <c r="G229" s="640"/>
      <c r="H229" s="640"/>
      <c r="I229" s="640"/>
      <c r="J229" s="640"/>
      <c r="K229" s="17"/>
      <c r="L229" s="17"/>
      <c r="M229" s="658" t="s">
        <v>18</v>
      </c>
      <c r="N229" s="659"/>
      <c r="O229" s="659"/>
      <c r="P229" s="659"/>
      <c r="Q229" s="660"/>
      <c r="R229" s="524" t="s">
        <v>3076</v>
      </c>
      <c r="S229" s="525"/>
      <c r="T229" s="525"/>
      <c r="U229" s="526"/>
    </row>
    <row r="230" spans="1:21" ht="15" customHeight="1" thickBot="1" x14ac:dyDescent="0.3">
      <c r="A230" s="8"/>
      <c r="B230" s="4"/>
      <c r="C230" s="18"/>
      <c r="D230" s="4"/>
      <c r="E230" s="4"/>
      <c r="F230" s="4"/>
      <c r="G230" s="4"/>
      <c r="H230" s="4"/>
      <c r="I230" s="4"/>
      <c r="J230" s="17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16" t="s">
        <v>53</v>
      </c>
    </row>
    <row r="231" spans="1:21" ht="30" customHeight="1" x14ac:dyDescent="0.25">
      <c r="A231" s="726" t="s">
        <v>17</v>
      </c>
      <c r="B231" s="728" t="s">
        <v>16</v>
      </c>
      <c r="C231" s="728"/>
      <c r="D231" s="728"/>
      <c r="E231" s="728"/>
      <c r="F231" s="728"/>
      <c r="G231" s="728"/>
      <c r="H231" s="728"/>
      <c r="I231" s="728"/>
      <c r="J231" s="729" t="s">
        <v>15</v>
      </c>
      <c r="K231" s="728" t="s">
        <v>14</v>
      </c>
      <c r="L231" s="729" t="s">
        <v>13</v>
      </c>
      <c r="M231" s="629" t="s">
        <v>12</v>
      </c>
      <c r="N231" s="629"/>
      <c r="O231" s="629"/>
      <c r="P231" s="630"/>
      <c r="Q231" s="628" t="s">
        <v>11</v>
      </c>
      <c r="R231" s="629"/>
      <c r="S231" s="630"/>
      <c r="T231" s="631" t="s">
        <v>10</v>
      </c>
      <c r="U231" s="633" t="s">
        <v>9</v>
      </c>
    </row>
    <row r="232" spans="1:21" ht="30" customHeight="1" x14ac:dyDescent="0.25">
      <c r="A232" s="727"/>
      <c r="B232" s="728"/>
      <c r="C232" s="728"/>
      <c r="D232" s="728"/>
      <c r="E232" s="728"/>
      <c r="F232" s="728"/>
      <c r="G232" s="728"/>
      <c r="H232" s="728"/>
      <c r="I232" s="728"/>
      <c r="J232" s="729"/>
      <c r="K232" s="728"/>
      <c r="L232" s="729"/>
      <c r="M232" s="40" t="s">
        <v>4</v>
      </c>
      <c r="N232" s="41" t="s">
        <v>8</v>
      </c>
      <c r="O232" s="41" t="s">
        <v>7</v>
      </c>
      <c r="P232" s="35" t="s">
        <v>5</v>
      </c>
      <c r="Q232" s="56" t="s">
        <v>6</v>
      </c>
      <c r="R232" s="41" t="s">
        <v>2</v>
      </c>
      <c r="S232" s="35" t="s">
        <v>5</v>
      </c>
      <c r="T232" s="730"/>
      <c r="U232" s="731"/>
    </row>
    <row r="233" spans="1:21" ht="50.1" customHeight="1" x14ac:dyDescent="0.25">
      <c r="A233" s="73">
        <v>167</v>
      </c>
      <c r="B233" s="286" t="s">
        <v>463</v>
      </c>
      <c r="C233" s="283">
        <v>167</v>
      </c>
      <c r="D233" s="276" t="s">
        <v>3</v>
      </c>
      <c r="E233" s="277">
        <v>2017</v>
      </c>
      <c r="F233" s="276" t="s">
        <v>3</v>
      </c>
      <c r="G233" s="276" t="s">
        <v>4</v>
      </c>
      <c r="H233" s="276" t="s">
        <v>3</v>
      </c>
      <c r="I233" s="319" t="s">
        <v>6</v>
      </c>
      <c r="J233" s="287" t="s">
        <v>690</v>
      </c>
      <c r="K233" s="277">
        <v>2017</v>
      </c>
      <c r="L233" s="277">
        <v>3</v>
      </c>
      <c r="M233" s="137" t="s">
        <v>0</v>
      </c>
      <c r="N233" s="137"/>
      <c r="O233" s="137"/>
      <c r="P233" s="282" t="s">
        <v>33</v>
      </c>
      <c r="Q233" s="137" t="s">
        <v>1</v>
      </c>
      <c r="R233" s="279"/>
      <c r="S233" s="288"/>
      <c r="T233" s="317" t="s">
        <v>77</v>
      </c>
      <c r="U233" s="279" t="s">
        <v>641</v>
      </c>
    </row>
    <row r="234" spans="1:21" ht="50.1" customHeight="1" x14ac:dyDescent="0.25">
      <c r="A234" s="77">
        <v>168</v>
      </c>
      <c r="B234" s="286" t="s">
        <v>463</v>
      </c>
      <c r="C234" s="286">
        <v>168</v>
      </c>
      <c r="D234" s="276" t="s">
        <v>3</v>
      </c>
      <c r="E234" s="277">
        <v>2017</v>
      </c>
      <c r="F234" s="276" t="s">
        <v>3</v>
      </c>
      <c r="G234" s="276" t="s">
        <v>4</v>
      </c>
      <c r="H234" s="276" t="s">
        <v>3</v>
      </c>
      <c r="I234" s="284" t="s">
        <v>6</v>
      </c>
      <c r="J234" s="287" t="s">
        <v>690</v>
      </c>
      <c r="K234" s="277">
        <v>2017</v>
      </c>
      <c r="L234" s="277">
        <v>3</v>
      </c>
      <c r="M234" s="137" t="s">
        <v>0</v>
      </c>
      <c r="N234" s="137"/>
      <c r="O234" s="137"/>
      <c r="P234" s="282" t="s">
        <v>33</v>
      </c>
      <c r="Q234" s="137" t="s">
        <v>1</v>
      </c>
      <c r="R234" s="279"/>
      <c r="S234" s="288"/>
      <c r="T234" s="317" t="s">
        <v>77</v>
      </c>
      <c r="U234" s="279" t="s">
        <v>642</v>
      </c>
    </row>
    <row r="235" spans="1:21" ht="50.1" customHeight="1" x14ac:dyDescent="0.25">
      <c r="A235" s="73">
        <v>169</v>
      </c>
      <c r="B235" s="286" t="s">
        <v>463</v>
      </c>
      <c r="C235" s="283">
        <v>169</v>
      </c>
      <c r="D235" s="276" t="s">
        <v>3</v>
      </c>
      <c r="E235" s="277">
        <v>2017</v>
      </c>
      <c r="F235" s="276" t="s">
        <v>3</v>
      </c>
      <c r="G235" s="276" t="s">
        <v>4</v>
      </c>
      <c r="H235" s="276" t="s">
        <v>3</v>
      </c>
      <c r="I235" s="319" t="s">
        <v>6</v>
      </c>
      <c r="J235" s="287" t="s">
        <v>690</v>
      </c>
      <c r="K235" s="277">
        <v>2017</v>
      </c>
      <c r="L235" s="277">
        <v>3</v>
      </c>
      <c r="M235" s="137" t="s">
        <v>0</v>
      </c>
      <c r="N235" s="137"/>
      <c r="O235" s="137"/>
      <c r="P235" s="282" t="s">
        <v>33</v>
      </c>
      <c r="Q235" s="137" t="s">
        <v>1</v>
      </c>
      <c r="R235" s="279"/>
      <c r="S235" s="288"/>
      <c r="T235" s="317" t="s">
        <v>77</v>
      </c>
      <c r="U235" s="279" t="s">
        <v>643</v>
      </c>
    </row>
    <row r="236" spans="1:21" ht="50.1" customHeight="1" x14ac:dyDescent="0.25">
      <c r="A236" s="77">
        <v>170</v>
      </c>
      <c r="B236" s="286" t="s">
        <v>463</v>
      </c>
      <c r="C236" s="286">
        <v>170</v>
      </c>
      <c r="D236" s="276" t="s">
        <v>3</v>
      </c>
      <c r="E236" s="277">
        <v>2017</v>
      </c>
      <c r="F236" s="276" t="s">
        <v>3</v>
      </c>
      <c r="G236" s="276" t="s">
        <v>4</v>
      </c>
      <c r="H236" s="276" t="s">
        <v>3</v>
      </c>
      <c r="I236" s="284" t="s">
        <v>6</v>
      </c>
      <c r="J236" s="287" t="s">
        <v>691</v>
      </c>
      <c r="K236" s="277">
        <v>2017</v>
      </c>
      <c r="L236" s="277">
        <v>5</v>
      </c>
      <c r="M236" s="137" t="s">
        <v>0</v>
      </c>
      <c r="N236" s="137"/>
      <c r="O236" s="137"/>
      <c r="P236" s="282"/>
      <c r="Q236" s="137" t="s">
        <v>0</v>
      </c>
      <c r="R236" s="279"/>
      <c r="S236" s="288"/>
      <c r="T236" s="317" t="s">
        <v>77</v>
      </c>
      <c r="U236" s="279" t="s">
        <v>434</v>
      </c>
    </row>
    <row r="237" spans="1:21" ht="50.1" customHeight="1" x14ac:dyDescent="0.25">
      <c r="A237" s="73">
        <v>171</v>
      </c>
      <c r="B237" s="286" t="s">
        <v>463</v>
      </c>
      <c r="C237" s="283">
        <v>171</v>
      </c>
      <c r="D237" s="276" t="s">
        <v>3</v>
      </c>
      <c r="E237" s="277">
        <v>2017</v>
      </c>
      <c r="F237" s="276" t="s">
        <v>3</v>
      </c>
      <c r="G237" s="276" t="s">
        <v>4</v>
      </c>
      <c r="H237" s="276" t="s">
        <v>3</v>
      </c>
      <c r="I237" s="284" t="s">
        <v>6</v>
      </c>
      <c r="J237" s="287" t="s">
        <v>690</v>
      </c>
      <c r="K237" s="277">
        <v>2017</v>
      </c>
      <c r="L237" s="277">
        <v>2</v>
      </c>
      <c r="M237" s="137" t="s">
        <v>0</v>
      </c>
      <c r="N237" s="137"/>
      <c r="O237" s="137"/>
      <c r="P237" s="282"/>
      <c r="Q237" s="137" t="s">
        <v>0</v>
      </c>
      <c r="R237" s="279"/>
      <c r="S237" s="288"/>
      <c r="T237" s="317" t="s">
        <v>77</v>
      </c>
      <c r="U237" s="279" t="s">
        <v>644</v>
      </c>
    </row>
    <row r="238" spans="1:21" ht="24.95" customHeight="1" x14ac:dyDescent="0.25">
      <c r="A238" s="57"/>
      <c r="B238" s="42"/>
      <c r="C238" s="57"/>
      <c r="D238" s="111"/>
      <c r="E238" s="111"/>
      <c r="F238" s="111"/>
      <c r="G238" s="111"/>
      <c r="H238" s="111"/>
      <c r="I238" s="112"/>
      <c r="J238" s="113"/>
      <c r="K238" s="111"/>
      <c r="L238" s="111"/>
      <c r="M238" s="3"/>
      <c r="N238" s="3"/>
      <c r="O238" s="3"/>
      <c r="P238" s="58"/>
      <c r="Q238" s="3"/>
      <c r="R238" s="3"/>
      <c r="S238" s="60"/>
      <c r="T238" s="3"/>
      <c r="U238" s="3"/>
    </row>
    <row r="239" spans="1:21" ht="24.95" customHeight="1" x14ac:dyDescent="0.25">
      <c r="A239" s="57"/>
      <c r="B239" s="42"/>
      <c r="C239" s="57"/>
      <c r="D239" s="111"/>
      <c r="E239" s="111"/>
      <c r="F239" s="111"/>
      <c r="G239" s="111"/>
      <c r="H239" s="111"/>
      <c r="I239" s="112"/>
      <c r="J239" s="113"/>
      <c r="K239" s="111"/>
      <c r="L239" s="111"/>
      <c r="M239" s="3"/>
      <c r="N239" s="3"/>
      <c r="O239" s="3"/>
      <c r="P239" s="58"/>
      <c r="Q239" s="3"/>
      <c r="R239" s="3"/>
      <c r="S239" s="60"/>
      <c r="T239" s="3"/>
      <c r="U239" s="3"/>
    </row>
    <row r="240" spans="1:21" ht="24.95" customHeight="1" x14ac:dyDescent="0.25">
      <c r="A240" s="8"/>
      <c r="B240" s="4"/>
      <c r="C240" s="635" t="s">
        <v>31</v>
      </c>
      <c r="D240" s="635"/>
      <c r="E240" s="635"/>
      <c r="F240" s="635"/>
      <c r="G240" s="635"/>
      <c r="H240" s="635"/>
      <c r="I240" s="635"/>
      <c r="J240" s="635"/>
      <c r="K240" s="635"/>
      <c r="L240" s="635"/>
      <c r="M240" s="635"/>
      <c r="N240" s="635"/>
      <c r="O240" s="4"/>
      <c r="P240" s="4"/>
      <c r="Q240" s="4"/>
      <c r="R240" s="4"/>
      <c r="S240" s="4"/>
      <c r="T240" s="4"/>
      <c r="U240" s="16"/>
    </row>
    <row r="241" spans="1:21" ht="24.95" customHeight="1" thickBot="1" x14ac:dyDescent="0.3">
      <c r="B241" s="21"/>
      <c r="C241" s="635"/>
      <c r="D241" s="635"/>
      <c r="E241" s="635"/>
      <c r="F241" s="635"/>
      <c r="G241" s="635"/>
      <c r="H241" s="635"/>
      <c r="I241" s="635"/>
      <c r="J241" s="635"/>
      <c r="K241" s="635"/>
      <c r="L241" s="635"/>
      <c r="M241" s="635"/>
      <c r="N241" s="635"/>
      <c r="O241" s="21"/>
      <c r="P241" s="21"/>
      <c r="Q241" s="21"/>
      <c r="R241" s="21"/>
      <c r="S241" s="21"/>
      <c r="T241" s="21"/>
      <c r="U241" s="21"/>
    </row>
    <row r="242" spans="1:21" ht="24.95" customHeight="1" thickBot="1" x14ac:dyDescent="0.3">
      <c r="A242" s="8"/>
      <c r="B242" s="4"/>
      <c r="C242" s="18"/>
      <c r="D242" s="4"/>
      <c r="E242" s="4"/>
      <c r="F242" s="4"/>
      <c r="G242" s="4"/>
      <c r="H242" s="4"/>
      <c r="I242" s="4"/>
      <c r="J242" s="17"/>
      <c r="K242" s="4"/>
      <c r="L242" s="4"/>
      <c r="M242" s="4"/>
      <c r="N242" s="4"/>
      <c r="O242" s="636" t="s">
        <v>30</v>
      </c>
      <c r="P242" s="637"/>
      <c r="Q242" s="638"/>
      <c r="R242" s="4"/>
      <c r="S242" s="4"/>
      <c r="T242" s="4"/>
      <c r="U242" s="16"/>
    </row>
    <row r="243" spans="1:21" ht="24.95" customHeight="1" thickBot="1" x14ac:dyDescent="0.3">
      <c r="A243" s="639" t="s">
        <v>29</v>
      </c>
      <c r="B243" s="639"/>
      <c r="C243" s="640" t="s">
        <v>65</v>
      </c>
      <c r="D243" s="640"/>
      <c r="E243" s="640"/>
      <c r="F243" s="640"/>
      <c r="G243" s="640"/>
      <c r="H243" s="640"/>
      <c r="I243" s="640"/>
      <c r="J243" s="640"/>
      <c r="K243" s="4"/>
      <c r="L243" s="4"/>
      <c r="M243" s="20" t="s">
        <v>28</v>
      </c>
      <c r="N243" s="19"/>
      <c r="O243" s="644">
        <v>100</v>
      </c>
      <c r="P243" s="645"/>
      <c r="Q243" s="646"/>
      <c r="R243" s="641" t="s">
        <v>36</v>
      </c>
      <c r="S243" s="642"/>
      <c r="T243" s="642"/>
      <c r="U243" s="643"/>
    </row>
    <row r="244" spans="1:21" ht="24.95" customHeight="1" thickBot="1" x14ac:dyDescent="0.3">
      <c r="A244" s="664" t="s">
        <v>27</v>
      </c>
      <c r="B244" s="664"/>
      <c r="C244" s="33" t="s">
        <v>451</v>
      </c>
      <c r="D244" s="32"/>
      <c r="E244" s="32"/>
      <c r="F244" s="32"/>
      <c r="G244" s="32"/>
      <c r="H244" s="32"/>
      <c r="I244" s="32"/>
      <c r="J244" s="34"/>
      <c r="K244" s="17"/>
      <c r="L244" s="17"/>
      <c r="M244" s="662" t="s">
        <v>26</v>
      </c>
      <c r="N244" s="663"/>
      <c r="O244" s="655">
        <v>101</v>
      </c>
      <c r="P244" s="656"/>
      <c r="Q244" s="657"/>
      <c r="R244" s="641" t="s">
        <v>37</v>
      </c>
      <c r="S244" s="642"/>
      <c r="T244" s="642"/>
      <c r="U244" s="643"/>
    </row>
    <row r="245" spans="1:21" ht="24.95" customHeight="1" thickBot="1" x14ac:dyDescent="0.3">
      <c r="A245" s="661" t="s">
        <v>25</v>
      </c>
      <c r="B245" s="661"/>
      <c r="C245" s="665" t="s">
        <v>2613</v>
      </c>
      <c r="D245" s="665"/>
      <c r="E245" s="665"/>
      <c r="F245" s="665"/>
      <c r="G245" s="665"/>
      <c r="H245" s="665"/>
      <c r="I245" s="665"/>
      <c r="J245" s="665"/>
      <c r="K245" s="17"/>
      <c r="L245" s="17"/>
      <c r="M245" s="662" t="s">
        <v>23</v>
      </c>
      <c r="N245" s="663"/>
      <c r="O245" s="655" t="s">
        <v>461</v>
      </c>
      <c r="P245" s="656"/>
      <c r="Q245" s="657"/>
      <c r="R245" s="641" t="s">
        <v>38</v>
      </c>
      <c r="S245" s="642"/>
      <c r="T245" s="642"/>
      <c r="U245" s="643"/>
    </row>
    <row r="246" spans="1:21" ht="24.95" customHeight="1" thickBot="1" x14ac:dyDescent="0.3">
      <c r="A246" s="664" t="s">
        <v>22</v>
      </c>
      <c r="B246" s="664"/>
      <c r="C246" s="33" t="s">
        <v>46</v>
      </c>
      <c r="D246" s="33"/>
      <c r="E246" s="33"/>
      <c r="F246" s="33"/>
      <c r="G246" s="33"/>
      <c r="H246" s="33"/>
      <c r="I246" s="33"/>
      <c r="J246" s="33"/>
      <c r="K246" s="17"/>
      <c r="L246" s="17"/>
      <c r="M246" s="662" t="s">
        <v>20</v>
      </c>
      <c r="N246" s="663"/>
      <c r="O246" s="655"/>
      <c r="P246" s="656"/>
      <c r="Q246" s="657"/>
      <c r="R246" s="641"/>
      <c r="S246" s="642"/>
      <c r="T246" s="642"/>
      <c r="U246" s="643"/>
    </row>
    <row r="247" spans="1:21" ht="24.95" customHeight="1" thickBot="1" x14ac:dyDescent="0.3">
      <c r="A247" s="639" t="s">
        <v>19</v>
      </c>
      <c r="B247" s="639"/>
      <c r="C247" s="640" t="s">
        <v>55</v>
      </c>
      <c r="D247" s="640"/>
      <c r="E247" s="640"/>
      <c r="F247" s="640"/>
      <c r="G247" s="640"/>
      <c r="H247" s="640"/>
      <c r="I247" s="640"/>
      <c r="J247" s="640"/>
      <c r="K247" s="17"/>
      <c r="L247" s="17"/>
      <c r="M247" s="658" t="s">
        <v>18</v>
      </c>
      <c r="N247" s="659"/>
      <c r="O247" s="659"/>
      <c r="P247" s="659"/>
      <c r="Q247" s="660"/>
      <c r="R247" s="524" t="s">
        <v>3076</v>
      </c>
      <c r="S247" s="525"/>
      <c r="T247" s="525"/>
      <c r="U247" s="526"/>
    </row>
    <row r="248" spans="1:21" ht="24.95" customHeight="1" thickBot="1" x14ac:dyDescent="0.3">
      <c r="A248" s="8"/>
      <c r="B248" s="4"/>
      <c r="C248" s="18"/>
      <c r="D248" s="4"/>
      <c r="E248" s="4"/>
      <c r="F248" s="4"/>
      <c r="G248" s="4"/>
      <c r="H248" s="4"/>
      <c r="I248" s="4"/>
      <c r="J248" s="17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16" t="s">
        <v>54</v>
      </c>
    </row>
    <row r="249" spans="1:21" x14ac:dyDescent="0.25">
      <c r="A249" s="647" t="s">
        <v>17</v>
      </c>
      <c r="B249" s="649" t="s">
        <v>16</v>
      </c>
      <c r="C249" s="650"/>
      <c r="D249" s="650"/>
      <c r="E249" s="650"/>
      <c r="F249" s="650"/>
      <c r="G249" s="650"/>
      <c r="H249" s="650"/>
      <c r="I249" s="651"/>
      <c r="J249" s="626" t="s">
        <v>15</v>
      </c>
      <c r="K249" s="650" t="s">
        <v>14</v>
      </c>
      <c r="L249" s="626" t="s">
        <v>13</v>
      </c>
      <c r="M249" s="629" t="s">
        <v>12</v>
      </c>
      <c r="N249" s="629"/>
      <c r="O249" s="629"/>
      <c r="P249" s="630"/>
      <c r="Q249" s="628" t="s">
        <v>11</v>
      </c>
      <c r="R249" s="629"/>
      <c r="S249" s="630"/>
      <c r="T249" s="631" t="s">
        <v>10</v>
      </c>
      <c r="U249" s="633" t="s">
        <v>9</v>
      </c>
    </row>
    <row r="250" spans="1:21" ht="15.75" thickBot="1" x14ac:dyDescent="0.3">
      <c r="A250" s="648"/>
      <c r="B250" s="652"/>
      <c r="C250" s="653"/>
      <c r="D250" s="653"/>
      <c r="E250" s="653"/>
      <c r="F250" s="653"/>
      <c r="G250" s="653"/>
      <c r="H250" s="653"/>
      <c r="I250" s="654"/>
      <c r="J250" s="627"/>
      <c r="K250" s="653"/>
      <c r="L250" s="627"/>
      <c r="M250" s="45" t="s">
        <v>4</v>
      </c>
      <c r="N250" s="13" t="s">
        <v>8</v>
      </c>
      <c r="O250" s="13" t="s">
        <v>7</v>
      </c>
      <c r="P250" s="15" t="s">
        <v>5</v>
      </c>
      <c r="Q250" s="14" t="s">
        <v>6</v>
      </c>
      <c r="R250" s="13" t="s">
        <v>2</v>
      </c>
      <c r="S250" s="15" t="s">
        <v>5</v>
      </c>
      <c r="T250" s="632"/>
      <c r="U250" s="634"/>
    </row>
    <row r="251" spans="1:21" ht="36" x14ac:dyDescent="0.25">
      <c r="A251" s="286">
        <v>172</v>
      </c>
      <c r="B251" s="141" t="s">
        <v>463</v>
      </c>
      <c r="C251" s="286">
        <v>172</v>
      </c>
      <c r="D251" s="276" t="s">
        <v>3</v>
      </c>
      <c r="E251" s="296">
        <v>2017</v>
      </c>
      <c r="F251" s="295" t="s">
        <v>3</v>
      </c>
      <c r="G251" s="276" t="s">
        <v>4</v>
      </c>
      <c r="H251" s="276" t="s">
        <v>3</v>
      </c>
      <c r="I251" s="284" t="s">
        <v>6</v>
      </c>
      <c r="J251" s="290" t="s">
        <v>692</v>
      </c>
      <c r="K251" s="277">
        <v>2017</v>
      </c>
      <c r="L251" s="277">
        <v>165</v>
      </c>
      <c r="M251" s="279" t="s">
        <v>1</v>
      </c>
      <c r="N251" s="279"/>
      <c r="O251" s="279"/>
      <c r="P251" s="275"/>
      <c r="Q251" s="137" t="s">
        <v>0</v>
      </c>
      <c r="R251" s="279"/>
      <c r="S251" s="288"/>
      <c r="T251" s="289" t="s">
        <v>74</v>
      </c>
      <c r="U251" s="279" t="s">
        <v>34</v>
      </c>
    </row>
  </sheetData>
  <mergeCells count="192">
    <mergeCell ref="A246:B246"/>
    <mergeCell ref="M246:N246"/>
    <mergeCell ref="O246:Q246"/>
    <mergeCell ref="R246:U246"/>
    <mergeCell ref="M247:Q247"/>
    <mergeCell ref="A243:B243"/>
    <mergeCell ref="C243:J243"/>
    <mergeCell ref="O243:Q243"/>
    <mergeCell ref="R243:U243"/>
    <mergeCell ref="A244:B244"/>
    <mergeCell ref="M244:N244"/>
    <mergeCell ref="O244:Q244"/>
    <mergeCell ref="R244:U244"/>
    <mergeCell ref="A245:B245"/>
    <mergeCell ref="C245:J245"/>
    <mergeCell ref="M245:N245"/>
    <mergeCell ref="O245:Q245"/>
    <mergeCell ref="R245:U245"/>
    <mergeCell ref="A247:B247"/>
    <mergeCell ref="M231:P231"/>
    <mergeCell ref="Q231:S231"/>
    <mergeCell ref="T231:T232"/>
    <mergeCell ref="U231:U232"/>
    <mergeCell ref="C240:N241"/>
    <mergeCell ref="O242:Q242"/>
    <mergeCell ref="L249:L250"/>
    <mergeCell ref="M249:P249"/>
    <mergeCell ref="Q249:S249"/>
    <mergeCell ref="T249:T250"/>
    <mergeCell ref="U249:U250"/>
    <mergeCell ref="A249:A250"/>
    <mergeCell ref="B249:I250"/>
    <mergeCell ref="J249:J250"/>
    <mergeCell ref="K249:K250"/>
    <mergeCell ref="A227:B227"/>
    <mergeCell ref="C227:J227"/>
    <mergeCell ref="M227:N227"/>
    <mergeCell ref="O227:Q227"/>
    <mergeCell ref="R227:U227"/>
    <mergeCell ref="A228:B228"/>
    <mergeCell ref="M228:N228"/>
    <mergeCell ref="O228:Q228"/>
    <mergeCell ref="R228:U228"/>
    <mergeCell ref="C247:J247"/>
    <mergeCell ref="R247:U247"/>
    <mergeCell ref="A229:B229"/>
    <mergeCell ref="C229:J229"/>
    <mergeCell ref="M229:Q229"/>
    <mergeCell ref="R229:U229"/>
    <mergeCell ref="A231:A232"/>
    <mergeCell ref="B231:I232"/>
    <mergeCell ref="J231:J232"/>
    <mergeCell ref="K231:K232"/>
    <mergeCell ref="L231:L232"/>
    <mergeCell ref="C222:N223"/>
    <mergeCell ref="O224:Q224"/>
    <mergeCell ref="A225:B225"/>
    <mergeCell ref="C225:J225"/>
    <mergeCell ref="O225:Q225"/>
    <mergeCell ref="R225:U225"/>
    <mergeCell ref="A226:B226"/>
    <mergeCell ref="M226:N226"/>
    <mergeCell ref="O226:Q226"/>
    <mergeCell ref="R226:U226"/>
    <mergeCell ref="Q217:S217"/>
    <mergeCell ref="T217:T218"/>
    <mergeCell ref="U217:U218"/>
    <mergeCell ref="A217:A218"/>
    <mergeCell ref="B217:I218"/>
    <mergeCell ref="J217:J218"/>
    <mergeCell ref="K217:K218"/>
    <mergeCell ref="L217:L218"/>
    <mergeCell ref="M217:P217"/>
    <mergeCell ref="A214:B214"/>
    <mergeCell ref="M214:N214"/>
    <mergeCell ref="O214:Q214"/>
    <mergeCell ref="R214:U214"/>
    <mergeCell ref="A215:B215"/>
    <mergeCell ref="C215:J215"/>
    <mergeCell ref="M215:Q215"/>
    <mergeCell ref="R215:U215"/>
    <mergeCell ref="A212:B212"/>
    <mergeCell ref="M212:N212"/>
    <mergeCell ref="O212:Q212"/>
    <mergeCell ref="R212:U212"/>
    <mergeCell ref="A213:B213"/>
    <mergeCell ref="C213:J213"/>
    <mergeCell ref="M213:N213"/>
    <mergeCell ref="O213:Q213"/>
    <mergeCell ref="R213:U213"/>
    <mergeCell ref="Q165:S165"/>
    <mergeCell ref="T165:T166"/>
    <mergeCell ref="U165:U166"/>
    <mergeCell ref="C208:N209"/>
    <mergeCell ref="O210:Q210"/>
    <mergeCell ref="A211:B211"/>
    <mergeCell ref="C211:J211"/>
    <mergeCell ref="O211:Q211"/>
    <mergeCell ref="R211:U211"/>
    <mergeCell ref="A165:A166"/>
    <mergeCell ref="B165:I166"/>
    <mergeCell ref="J165:J166"/>
    <mergeCell ref="K165:K166"/>
    <mergeCell ref="L165:L166"/>
    <mergeCell ref="M165:P165"/>
    <mergeCell ref="A162:B162"/>
    <mergeCell ref="M162:N162"/>
    <mergeCell ref="O162:Q162"/>
    <mergeCell ref="R162:U162"/>
    <mergeCell ref="A163:B163"/>
    <mergeCell ref="C163:J163"/>
    <mergeCell ref="M163:Q163"/>
    <mergeCell ref="R163:U163"/>
    <mergeCell ref="A160:B160"/>
    <mergeCell ref="M160:N160"/>
    <mergeCell ref="O160:Q160"/>
    <mergeCell ref="R160:U160"/>
    <mergeCell ref="A161:B161"/>
    <mergeCell ref="C161:J161"/>
    <mergeCell ref="M161:N161"/>
    <mergeCell ref="O161:Q161"/>
    <mergeCell ref="R161:U161"/>
    <mergeCell ref="Q137:S137"/>
    <mergeCell ref="T137:T138"/>
    <mergeCell ref="U137:U138"/>
    <mergeCell ref="C156:N157"/>
    <mergeCell ref="O158:Q158"/>
    <mergeCell ref="A159:B159"/>
    <mergeCell ref="C159:J159"/>
    <mergeCell ref="O159:Q159"/>
    <mergeCell ref="R159:U159"/>
    <mergeCell ref="A137:A138"/>
    <mergeCell ref="B137:I138"/>
    <mergeCell ref="J137:J138"/>
    <mergeCell ref="K137:K138"/>
    <mergeCell ref="L137:L138"/>
    <mergeCell ref="M137:P137"/>
    <mergeCell ref="A134:B134"/>
    <mergeCell ref="M134:N134"/>
    <mergeCell ref="O134:Q134"/>
    <mergeCell ref="R134:U134"/>
    <mergeCell ref="A135:B135"/>
    <mergeCell ref="C135:J135"/>
    <mergeCell ref="M135:Q135"/>
    <mergeCell ref="R135:U135"/>
    <mergeCell ref="A132:B132"/>
    <mergeCell ref="M132:N132"/>
    <mergeCell ref="O132:Q132"/>
    <mergeCell ref="R132:U132"/>
    <mergeCell ref="A133:B133"/>
    <mergeCell ref="C133:J133"/>
    <mergeCell ref="M133:N133"/>
    <mergeCell ref="O133:Q133"/>
    <mergeCell ref="R133:U133"/>
    <mergeCell ref="C128:N129"/>
    <mergeCell ref="O130:Q130"/>
    <mergeCell ref="A131:B131"/>
    <mergeCell ref="C131:J131"/>
    <mergeCell ref="O131:Q131"/>
    <mergeCell ref="R131:U131"/>
    <mergeCell ref="A8:B8"/>
    <mergeCell ref="C8:J8"/>
    <mergeCell ref="M8:Q8"/>
    <mergeCell ref="R8:U8"/>
    <mergeCell ref="A10:A11"/>
    <mergeCell ref="B10:I11"/>
    <mergeCell ref="J10:J11"/>
    <mergeCell ref="K10:K11"/>
    <mergeCell ref="L10:L11"/>
    <mergeCell ref="M10:P10"/>
    <mergeCell ref="A6:B6"/>
    <mergeCell ref="M6:N6"/>
    <mergeCell ref="O6:Q6"/>
    <mergeCell ref="R6:U6"/>
    <mergeCell ref="A7:B7"/>
    <mergeCell ref="R7:U7"/>
    <mergeCell ref="A4:B4"/>
    <mergeCell ref="O4:Q4"/>
    <mergeCell ref="R4:U4"/>
    <mergeCell ref="A5:B5"/>
    <mergeCell ref="M5:N5"/>
    <mergeCell ref="O5:Q5"/>
    <mergeCell ref="R5:U5"/>
    <mergeCell ref="O3:Q3"/>
    <mergeCell ref="U10:U11"/>
    <mergeCell ref="C2:J2"/>
    <mergeCell ref="C4:J4"/>
    <mergeCell ref="C6:J6"/>
    <mergeCell ref="M7:N7"/>
    <mergeCell ref="O7:Q7"/>
    <mergeCell ref="Q10:S10"/>
    <mergeCell ref="T10:T1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U22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3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8554687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58.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300</v>
      </c>
      <c r="P4" s="702"/>
      <c r="Q4" s="703"/>
      <c r="R4" s="701" t="s">
        <v>56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19">
        <v>304</v>
      </c>
      <c r="P5" s="720"/>
      <c r="Q5" s="721"/>
      <c r="R5" s="710" t="s">
        <v>57</v>
      </c>
      <c r="S5" s="711"/>
      <c r="T5" s="711"/>
      <c r="U5" s="712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22" t="s">
        <v>467</v>
      </c>
      <c r="P6" s="723"/>
      <c r="Q6" s="724"/>
      <c r="R6" s="701" t="s">
        <v>58</v>
      </c>
      <c r="S6" s="702"/>
      <c r="T6" s="702"/>
      <c r="U6" s="70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468</v>
      </c>
      <c r="P7" s="656"/>
      <c r="Q7" s="657"/>
      <c r="R7" s="641" t="s">
        <v>59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441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440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2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36" x14ac:dyDescent="0.25">
      <c r="A12" s="283">
        <v>1</v>
      </c>
      <c r="B12" s="351" t="s">
        <v>469</v>
      </c>
      <c r="C12" s="283">
        <v>1</v>
      </c>
      <c r="D12" s="276" t="s">
        <v>3</v>
      </c>
      <c r="E12" s="277">
        <v>2017</v>
      </c>
      <c r="F12" s="276" t="s">
        <v>3</v>
      </c>
      <c r="G12" s="276" t="s">
        <v>4</v>
      </c>
      <c r="H12" s="276" t="s">
        <v>3</v>
      </c>
      <c r="I12" s="284" t="s">
        <v>6</v>
      </c>
      <c r="J12" s="287" t="s">
        <v>693</v>
      </c>
      <c r="K12" s="277">
        <v>2017</v>
      </c>
      <c r="L12" s="277">
        <v>1</v>
      </c>
      <c r="M12" s="279" t="s">
        <v>0</v>
      </c>
      <c r="N12" s="137"/>
      <c r="O12" s="137"/>
      <c r="P12" s="282"/>
      <c r="Q12" s="137" t="s">
        <v>1</v>
      </c>
      <c r="R12" s="279"/>
      <c r="S12" s="288"/>
      <c r="T12" s="289" t="s">
        <v>74</v>
      </c>
      <c r="U12" s="279"/>
    </row>
    <row r="13" spans="1:21" x14ac:dyDescent="0.25">
      <c r="A13" s="79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</row>
    <row r="21" spans="1:21" x14ac:dyDescent="0.25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</row>
    <row r="22" spans="1:21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4"/>
  <sheetViews>
    <sheetView zoomScale="120" zoomScaleNormal="120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6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5703125" customWidth="1"/>
    <col min="21" max="21" width="23.5703125" customWidth="1"/>
  </cols>
  <sheetData>
    <row r="1" spans="1:21" x14ac:dyDescent="0.25">
      <c r="A1" s="78"/>
      <c r="B1" s="9"/>
      <c r="C1" s="737" t="s">
        <v>31</v>
      </c>
      <c r="D1" s="737"/>
      <c r="E1" s="737"/>
      <c r="F1" s="737"/>
      <c r="G1" s="737"/>
      <c r="H1" s="737"/>
      <c r="I1" s="737"/>
      <c r="J1" s="737"/>
      <c r="K1" s="737"/>
      <c r="L1" s="737"/>
      <c r="M1" s="737"/>
      <c r="N1" s="737"/>
      <c r="O1" s="9"/>
      <c r="P1" s="9"/>
      <c r="Q1" s="9"/>
      <c r="R1" s="9"/>
      <c r="S1" s="9"/>
      <c r="T1" s="9"/>
      <c r="U1" s="16"/>
    </row>
    <row r="2" spans="1:21" ht="15.75" thickBot="1" x14ac:dyDescent="0.3">
      <c r="A2" s="79"/>
      <c r="B2" s="80"/>
      <c r="C2" s="737"/>
      <c r="D2" s="737"/>
      <c r="E2" s="737"/>
      <c r="F2" s="737"/>
      <c r="G2" s="737"/>
      <c r="H2" s="737"/>
      <c r="I2" s="737"/>
      <c r="J2" s="737"/>
      <c r="K2" s="737"/>
      <c r="L2" s="737"/>
      <c r="M2" s="737"/>
      <c r="N2" s="737"/>
      <c r="O2" s="80"/>
      <c r="P2" s="80"/>
      <c r="Q2" s="80"/>
      <c r="R2" s="80"/>
      <c r="S2" s="80"/>
      <c r="T2" s="80"/>
      <c r="U2" s="80"/>
    </row>
    <row r="3" spans="1:21" ht="57.75" customHeight="1" thickBot="1" x14ac:dyDescent="0.3">
      <c r="A3" s="78"/>
      <c r="B3" s="9"/>
      <c r="C3" s="81"/>
      <c r="D3" s="9"/>
      <c r="E3" s="9"/>
      <c r="F3" s="9"/>
      <c r="G3" s="9"/>
      <c r="H3" s="9"/>
      <c r="I3" s="9"/>
      <c r="J3" s="16"/>
      <c r="K3" s="9"/>
      <c r="L3" s="9"/>
      <c r="M3" s="9"/>
      <c r="N3" s="9"/>
      <c r="O3" s="738" t="s">
        <v>30</v>
      </c>
      <c r="P3" s="739"/>
      <c r="Q3" s="740"/>
      <c r="R3" s="9"/>
      <c r="S3" s="9"/>
      <c r="T3" s="9"/>
      <c r="U3" s="16"/>
    </row>
    <row r="4" spans="1:21" ht="15.75" thickBot="1" x14ac:dyDescent="0.3">
      <c r="A4" s="741" t="s">
        <v>29</v>
      </c>
      <c r="B4" s="741"/>
      <c r="C4" s="742" t="s">
        <v>67</v>
      </c>
      <c r="D4" s="742"/>
      <c r="E4" s="742"/>
      <c r="F4" s="742"/>
      <c r="G4" s="742"/>
      <c r="H4" s="742"/>
      <c r="I4" s="742"/>
      <c r="J4" s="742"/>
      <c r="K4" s="9"/>
      <c r="L4" s="9"/>
      <c r="M4" s="82" t="s">
        <v>28</v>
      </c>
      <c r="N4" s="83"/>
      <c r="O4" s="743">
        <v>100</v>
      </c>
      <c r="P4" s="744"/>
      <c r="Q4" s="745"/>
      <c r="R4" s="734" t="s">
        <v>36</v>
      </c>
      <c r="S4" s="735"/>
      <c r="T4" s="735"/>
      <c r="U4" s="736"/>
    </row>
    <row r="5" spans="1:21" ht="15.75" thickBot="1" x14ac:dyDescent="0.3">
      <c r="A5" s="746" t="s">
        <v>27</v>
      </c>
      <c r="B5" s="746"/>
      <c r="C5" s="84" t="s">
        <v>444</v>
      </c>
      <c r="D5" s="85"/>
      <c r="E5" s="85"/>
      <c r="F5" s="85"/>
      <c r="G5" s="85"/>
      <c r="H5" s="85"/>
      <c r="I5" s="85"/>
      <c r="J5" s="16"/>
      <c r="K5" s="16"/>
      <c r="L5" s="16"/>
      <c r="M5" s="747" t="s">
        <v>26</v>
      </c>
      <c r="N5" s="748"/>
      <c r="O5" s="749">
        <v>101</v>
      </c>
      <c r="P5" s="750"/>
      <c r="Q5" s="751"/>
      <c r="R5" s="734" t="s">
        <v>37</v>
      </c>
      <c r="S5" s="735"/>
      <c r="T5" s="735"/>
      <c r="U5" s="736"/>
    </row>
    <row r="6" spans="1:21" ht="15.75" thickBot="1" x14ac:dyDescent="0.3">
      <c r="A6" s="752" t="s">
        <v>25</v>
      </c>
      <c r="B6" s="752"/>
      <c r="C6" s="753" t="s">
        <v>2613</v>
      </c>
      <c r="D6" s="753"/>
      <c r="E6" s="753"/>
      <c r="F6" s="753"/>
      <c r="G6" s="753"/>
      <c r="H6" s="753"/>
      <c r="I6" s="753"/>
      <c r="J6" s="753"/>
      <c r="K6" s="16"/>
      <c r="L6" s="16"/>
      <c r="M6" s="747" t="s">
        <v>23</v>
      </c>
      <c r="N6" s="748"/>
      <c r="O6" s="754" t="s">
        <v>478</v>
      </c>
      <c r="P6" s="755"/>
      <c r="Q6" s="756"/>
      <c r="R6" s="734" t="s">
        <v>64</v>
      </c>
      <c r="S6" s="735"/>
      <c r="T6" s="735"/>
      <c r="U6" s="736"/>
    </row>
    <row r="7" spans="1:21" ht="15.75" thickBot="1" x14ac:dyDescent="0.3">
      <c r="A7" s="746" t="s">
        <v>22</v>
      </c>
      <c r="B7" s="746"/>
      <c r="C7" s="84" t="s">
        <v>46</v>
      </c>
      <c r="D7" s="84"/>
      <c r="E7" s="84"/>
      <c r="F7" s="84"/>
      <c r="G7" s="84"/>
      <c r="H7" s="84"/>
      <c r="I7" s="84"/>
      <c r="J7" s="84"/>
      <c r="K7" s="16"/>
      <c r="L7" s="16"/>
      <c r="M7" s="747" t="s">
        <v>20</v>
      </c>
      <c r="N7" s="748"/>
      <c r="O7" s="749"/>
      <c r="P7" s="750"/>
      <c r="Q7" s="751"/>
      <c r="R7" s="734"/>
      <c r="S7" s="735"/>
      <c r="T7" s="735"/>
      <c r="U7" s="736"/>
    </row>
    <row r="8" spans="1:21" ht="15.75" customHeight="1" thickBot="1" x14ac:dyDescent="0.3">
      <c r="A8" s="741" t="s">
        <v>19</v>
      </c>
      <c r="B8" s="741"/>
      <c r="C8" s="640" t="s">
        <v>441</v>
      </c>
      <c r="D8" s="640"/>
      <c r="E8" s="640"/>
      <c r="F8" s="640"/>
      <c r="G8" s="640"/>
      <c r="H8" s="640"/>
      <c r="I8" s="640"/>
      <c r="J8" s="640"/>
      <c r="K8" s="16"/>
      <c r="L8" s="16"/>
      <c r="M8" s="749" t="s">
        <v>18</v>
      </c>
      <c r="N8" s="750"/>
      <c r="O8" s="750"/>
      <c r="P8" s="750"/>
      <c r="Q8" s="751"/>
      <c r="R8" s="524" t="s">
        <v>3076</v>
      </c>
      <c r="S8" s="525"/>
      <c r="T8" s="525"/>
      <c r="U8" s="526"/>
    </row>
    <row r="9" spans="1:21" ht="15.75" thickBot="1" x14ac:dyDescent="0.3">
      <c r="A9" s="78"/>
      <c r="B9" s="9"/>
      <c r="C9" s="81"/>
      <c r="D9" s="9"/>
      <c r="E9" s="9"/>
      <c r="F9" s="9"/>
      <c r="G9" s="9"/>
      <c r="H9" s="9"/>
      <c r="I9" s="9"/>
      <c r="J9" s="16"/>
      <c r="K9" s="9"/>
      <c r="L9" s="9"/>
      <c r="M9" s="9"/>
      <c r="N9" s="9"/>
      <c r="O9" s="9"/>
      <c r="P9" s="9"/>
      <c r="Q9" s="9"/>
      <c r="R9" s="9"/>
      <c r="S9" s="9"/>
      <c r="T9" s="9"/>
      <c r="U9" s="16" t="s">
        <v>440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3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45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51" x14ac:dyDescent="0.25">
      <c r="A12" s="302">
        <v>1</v>
      </c>
      <c r="B12" s="361" t="s">
        <v>479</v>
      </c>
      <c r="C12" s="302">
        <v>1</v>
      </c>
      <c r="D12" s="173" t="s">
        <v>3</v>
      </c>
      <c r="E12" s="173">
        <v>2018</v>
      </c>
      <c r="F12" s="173" t="s">
        <v>3</v>
      </c>
      <c r="G12" s="173" t="s">
        <v>4</v>
      </c>
      <c r="H12" s="173" t="s">
        <v>3</v>
      </c>
      <c r="I12" s="174" t="s">
        <v>6</v>
      </c>
      <c r="J12" s="362" t="s">
        <v>694</v>
      </c>
      <c r="K12" s="173">
        <v>2018</v>
      </c>
      <c r="L12" s="173">
        <v>2</v>
      </c>
      <c r="M12" s="12" t="s">
        <v>0</v>
      </c>
      <c r="N12" s="12"/>
      <c r="O12" s="12"/>
      <c r="P12" s="273"/>
      <c r="Q12" s="12" t="s">
        <v>1</v>
      </c>
      <c r="R12" s="12"/>
      <c r="S12" s="292"/>
      <c r="T12" s="318" t="s">
        <v>77</v>
      </c>
      <c r="U12" s="12"/>
    </row>
    <row r="13" spans="1:21" x14ac:dyDescent="0.25">
      <c r="A13" s="38"/>
      <c r="B13" s="7"/>
      <c r="C13" s="7"/>
      <c r="D13" s="7"/>
      <c r="E13" s="7"/>
      <c r="F13" s="7"/>
      <c r="G13" s="7"/>
      <c r="H13" s="7"/>
      <c r="I13" s="7"/>
      <c r="J13" s="39"/>
      <c r="K13" s="7"/>
      <c r="L13" s="39"/>
      <c r="M13" s="39"/>
      <c r="N13" s="39"/>
      <c r="O13" s="39"/>
      <c r="P13" s="39"/>
      <c r="Q13" s="39"/>
      <c r="R13" s="39"/>
      <c r="S13" s="39"/>
      <c r="T13" s="39"/>
      <c r="U13" s="1"/>
    </row>
    <row r="16" spans="1:21" x14ac:dyDescent="0.25">
      <c r="A16" s="79"/>
    </row>
    <row r="17" spans="1:21" x14ac:dyDescent="0.25">
      <c r="A17" s="79"/>
    </row>
    <row r="18" spans="1:21" x14ac:dyDescent="0.25">
      <c r="A18" s="79"/>
    </row>
    <row r="19" spans="1:21" x14ac:dyDescent="0.25">
      <c r="A19" s="79"/>
    </row>
    <row r="20" spans="1:21" x14ac:dyDescent="0.25">
      <c r="A20" s="79"/>
    </row>
    <row r="21" spans="1:21" x14ac:dyDescent="0.25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</row>
    <row r="22" spans="1:21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</row>
    <row r="23" spans="1:21" x14ac:dyDescent="0.25">
      <c r="A23" s="79"/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79"/>
      <c r="U23" s="79"/>
    </row>
    <row r="24" spans="1:21" x14ac:dyDescent="0.25">
      <c r="A24" s="79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</row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V14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14.7109375" customWidth="1"/>
    <col min="9" max="9" width="0" hidden="1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  <col min="22" max="22" width="0.140625" customWidth="1"/>
  </cols>
  <sheetData>
    <row r="1" spans="1:22" ht="20.100000000000001" customHeight="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2" ht="20.100000000000001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2" ht="40.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2" ht="20.100000000000001" customHeight="1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2" ht="20.100000000000001" customHeight="1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2" ht="20.100000000000001" customHeight="1" thickBot="1" x14ac:dyDescent="0.3">
      <c r="A6" s="661" t="s">
        <v>25</v>
      </c>
      <c r="B6" s="661"/>
      <c r="C6" s="757" t="s">
        <v>2617</v>
      </c>
      <c r="D6" s="757"/>
      <c r="E6" s="757"/>
      <c r="F6" s="757"/>
      <c r="G6" s="757"/>
      <c r="H6" s="757"/>
      <c r="I6" s="194"/>
      <c r="J6" s="194"/>
      <c r="K6" s="4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2" ht="20.100000000000001" customHeight="1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471</v>
      </c>
      <c r="P7" s="656"/>
      <c r="Q7" s="657"/>
      <c r="R7" s="641" t="s">
        <v>41</v>
      </c>
      <c r="S7" s="642"/>
      <c r="T7" s="642"/>
      <c r="U7" s="643"/>
    </row>
    <row r="8" spans="1:22" ht="20.100000000000001" customHeight="1" thickBot="1" x14ac:dyDescent="0.3">
      <c r="A8" s="639" t="s">
        <v>19</v>
      </c>
      <c r="B8" s="639"/>
      <c r="C8" s="640" t="s">
        <v>441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5"/>
      <c r="V8" s="526"/>
    </row>
    <row r="9" spans="1:22" ht="20.100000000000001" customHeight="1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442</v>
      </c>
    </row>
    <row r="10" spans="1:22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2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2" ht="36" x14ac:dyDescent="0.25">
      <c r="A12" s="283">
        <v>1</v>
      </c>
      <c r="B12" s="286" t="s">
        <v>476</v>
      </c>
      <c r="C12" s="283">
        <v>1</v>
      </c>
      <c r="D12" s="277" t="s">
        <v>3</v>
      </c>
      <c r="E12" s="277">
        <v>2018</v>
      </c>
      <c r="F12" s="277" t="s">
        <v>3</v>
      </c>
      <c r="G12" s="277" t="s">
        <v>4</v>
      </c>
      <c r="H12" s="277" t="s">
        <v>3</v>
      </c>
      <c r="I12" s="284" t="s">
        <v>6</v>
      </c>
      <c r="J12" s="352" t="s">
        <v>695</v>
      </c>
      <c r="K12" s="277">
        <v>2018</v>
      </c>
      <c r="L12" s="277">
        <v>1</v>
      </c>
      <c r="M12" s="137" t="s">
        <v>0</v>
      </c>
      <c r="N12" s="137"/>
      <c r="O12" s="137"/>
      <c r="P12" s="282"/>
      <c r="Q12" s="137" t="s">
        <v>1</v>
      </c>
      <c r="R12" s="137"/>
      <c r="S12" s="288"/>
      <c r="T12" s="317" t="s">
        <v>74</v>
      </c>
      <c r="U12" s="137"/>
    </row>
    <row r="13" spans="1:22" ht="36" x14ac:dyDescent="0.25">
      <c r="A13" s="283">
        <v>2</v>
      </c>
      <c r="B13" s="286" t="s">
        <v>476</v>
      </c>
      <c r="C13" s="283">
        <v>2</v>
      </c>
      <c r="D13" s="277" t="s">
        <v>3</v>
      </c>
      <c r="E13" s="277">
        <v>2018</v>
      </c>
      <c r="F13" s="277" t="s">
        <v>3</v>
      </c>
      <c r="G13" s="277" t="s">
        <v>4</v>
      </c>
      <c r="H13" s="277" t="s">
        <v>3</v>
      </c>
      <c r="I13" s="284" t="s">
        <v>6</v>
      </c>
      <c r="J13" s="287" t="s">
        <v>696</v>
      </c>
      <c r="K13" s="277">
        <v>2018</v>
      </c>
      <c r="L13" s="277">
        <v>58</v>
      </c>
      <c r="M13" s="137" t="s">
        <v>0</v>
      </c>
      <c r="N13" s="137"/>
      <c r="O13" s="137"/>
      <c r="P13" s="282"/>
      <c r="Q13" s="137" t="s">
        <v>0</v>
      </c>
      <c r="R13" s="137"/>
      <c r="S13" s="390"/>
      <c r="T13" s="317" t="s">
        <v>77</v>
      </c>
      <c r="U13" s="137"/>
    </row>
    <row r="14" spans="1:22" x14ac:dyDescent="0.25">
      <c r="S14" s="391"/>
      <c r="T14" s="391"/>
      <c r="U14" s="391"/>
    </row>
  </sheetData>
  <mergeCells count="32">
    <mergeCell ref="A8:B8"/>
    <mergeCell ref="C8:J8"/>
    <mergeCell ref="M8:Q8"/>
    <mergeCell ref="Q10:S10"/>
    <mergeCell ref="T10:T11"/>
    <mergeCell ref="R8:V8"/>
    <mergeCell ref="U10:U11"/>
    <mergeCell ref="A10:A11"/>
    <mergeCell ref="B10:I11"/>
    <mergeCell ref="J10:J11"/>
    <mergeCell ref="K10:K11"/>
    <mergeCell ref="L10:L11"/>
    <mergeCell ref="M10:P10"/>
    <mergeCell ref="A6:B6"/>
    <mergeCell ref="M6:N6"/>
    <mergeCell ref="O6:Q6"/>
    <mergeCell ref="R6:U6"/>
    <mergeCell ref="A7:B7"/>
    <mergeCell ref="M7:N7"/>
    <mergeCell ref="O7:Q7"/>
    <mergeCell ref="R7:U7"/>
    <mergeCell ref="C6:H6"/>
    <mergeCell ref="R4:U4"/>
    <mergeCell ref="C1:N2"/>
    <mergeCell ref="O3:Q3"/>
    <mergeCell ref="R5:U5"/>
    <mergeCell ref="A4:B4"/>
    <mergeCell ref="C4:J4"/>
    <mergeCell ref="O4:Q4"/>
    <mergeCell ref="A5:B5"/>
    <mergeCell ref="M5:N5"/>
    <mergeCell ref="O5:Q5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4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42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19.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473</v>
      </c>
      <c r="P7" s="656"/>
      <c r="Q7" s="657"/>
      <c r="R7" s="641" t="s">
        <v>45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441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640"/>
      <c r="D9" s="640"/>
      <c r="E9" s="640"/>
      <c r="F9" s="640"/>
      <c r="G9" s="640"/>
      <c r="H9" s="640"/>
      <c r="I9" s="640"/>
      <c r="J9" s="640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440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4" x14ac:dyDescent="0.25">
      <c r="A12" s="283">
        <v>1</v>
      </c>
      <c r="B12" s="357" t="s">
        <v>474</v>
      </c>
      <c r="C12" s="283">
        <v>1</v>
      </c>
      <c r="D12" s="277" t="s">
        <v>3</v>
      </c>
      <c r="E12" s="277">
        <v>2018</v>
      </c>
      <c r="F12" s="277" t="s">
        <v>3</v>
      </c>
      <c r="G12" s="277" t="s">
        <v>4</v>
      </c>
      <c r="H12" s="277" t="s">
        <v>3</v>
      </c>
      <c r="I12" s="284" t="s">
        <v>6</v>
      </c>
      <c r="J12" s="352" t="s">
        <v>697</v>
      </c>
      <c r="K12" s="277">
        <v>2018</v>
      </c>
      <c r="L12" s="277">
        <v>15</v>
      </c>
      <c r="M12" s="137" t="s">
        <v>0</v>
      </c>
      <c r="N12" s="137"/>
      <c r="O12" s="137"/>
      <c r="P12" s="282"/>
      <c r="Q12" s="137" t="s">
        <v>0</v>
      </c>
      <c r="R12" s="137"/>
      <c r="S12" s="288"/>
      <c r="T12" s="317" t="s">
        <v>74</v>
      </c>
      <c r="U12" s="137"/>
    </row>
    <row r="13" spans="1:21" ht="24" x14ac:dyDescent="0.25">
      <c r="A13" s="283">
        <v>2</v>
      </c>
      <c r="B13" s="357" t="s">
        <v>474</v>
      </c>
      <c r="C13" s="283">
        <v>2</v>
      </c>
      <c r="D13" s="277" t="s">
        <v>3</v>
      </c>
      <c r="E13" s="277">
        <v>2018</v>
      </c>
      <c r="F13" s="277" t="s">
        <v>3</v>
      </c>
      <c r="G13" s="277" t="s">
        <v>4</v>
      </c>
      <c r="H13" s="277" t="s">
        <v>3</v>
      </c>
      <c r="I13" s="284" t="s">
        <v>6</v>
      </c>
      <c r="J13" s="352" t="s">
        <v>698</v>
      </c>
      <c r="K13" s="277">
        <v>2018</v>
      </c>
      <c r="L13" s="277">
        <v>5</v>
      </c>
      <c r="M13" s="137" t="s">
        <v>0</v>
      </c>
      <c r="N13" s="137"/>
      <c r="O13" s="137"/>
      <c r="P13" s="282"/>
      <c r="Q13" s="137" t="s">
        <v>0</v>
      </c>
      <c r="R13" s="137"/>
      <c r="S13" s="288"/>
      <c r="T13" s="317" t="s">
        <v>74</v>
      </c>
      <c r="U13" s="137"/>
    </row>
    <row r="14" spans="1:21" ht="24" x14ac:dyDescent="0.25">
      <c r="A14" s="283">
        <v>3</v>
      </c>
      <c r="B14" s="357" t="s">
        <v>474</v>
      </c>
      <c r="C14" s="283">
        <v>3</v>
      </c>
      <c r="D14" s="277" t="s">
        <v>3</v>
      </c>
      <c r="E14" s="277">
        <v>2018</v>
      </c>
      <c r="F14" s="277" t="s">
        <v>3</v>
      </c>
      <c r="G14" s="277" t="s">
        <v>4</v>
      </c>
      <c r="H14" s="277" t="s">
        <v>3</v>
      </c>
      <c r="I14" s="284" t="s">
        <v>6</v>
      </c>
      <c r="J14" s="287" t="s">
        <v>699</v>
      </c>
      <c r="K14" s="277">
        <v>2018</v>
      </c>
      <c r="L14" s="277">
        <v>2</v>
      </c>
      <c r="M14" s="137" t="s">
        <v>0</v>
      </c>
      <c r="N14" s="137"/>
      <c r="O14" s="137"/>
      <c r="P14" s="282"/>
      <c r="Q14" s="137" t="s">
        <v>0</v>
      </c>
      <c r="R14" s="137"/>
      <c r="S14" s="288"/>
      <c r="T14" s="317" t="s">
        <v>74</v>
      </c>
      <c r="U14" s="137"/>
    </row>
  </sheetData>
  <mergeCells count="33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C9:J9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6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6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40.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36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100</v>
      </c>
      <c r="P4" s="702"/>
      <c r="Q4" s="703"/>
      <c r="R4" s="701" t="s">
        <v>36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01">
        <v>101</v>
      </c>
      <c r="P5" s="702"/>
      <c r="Q5" s="703"/>
      <c r="R5" s="710" t="s">
        <v>37</v>
      </c>
      <c r="S5" s="711"/>
      <c r="T5" s="711"/>
      <c r="U5" s="712"/>
    </row>
    <row r="6" spans="1:21" ht="15.75" customHeight="1" thickBot="1" x14ac:dyDescent="0.3">
      <c r="A6" s="661" t="s">
        <v>25</v>
      </c>
      <c r="B6" s="661"/>
      <c r="C6" s="665" t="s">
        <v>2614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16" t="s">
        <v>465</v>
      </c>
      <c r="P6" s="717"/>
      <c r="Q6" s="718"/>
      <c r="R6" s="701" t="s">
        <v>39</v>
      </c>
      <c r="S6" s="702"/>
      <c r="T6" s="702"/>
      <c r="U6" s="70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441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440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56" t="s">
        <v>4</v>
      </c>
      <c r="N11" s="41" t="s">
        <v>8</v>
      </c>
      <c r="O11" s="41" t="s">
        <v>7</v>
      </c>
      <c r="P11" s="35" t="s">
        <v>5</v>
      </c>
      <c r="Q11" s="56" t="s">
        <v>6</v>
      </c>
      <c r="R11" s="41" t="s">
        <v>2</v>
      </c>
      <c r="S11" s="35" t="s">
        <v>5</v>
      </c>
      <c r="T11" s="632"/>
      <c r="U11" s="634"/>
    </row>
    <row r="12" spans="1:21" ht="35.1" customHeight="1" x14ac:dyDescent="0.25">
      <c r="A12" s="283">
        <v>1</v>
      </c>
      <c r="B12" s="286" t="s">
        <v>466</v>
      </c>
      <c r="C12" s="283">
        <v>1</v>
      </c>
      <c r="D12" s="277" t="s">
        <v>3</v>
      </c>
      <c r="E12" s="277">
        <v>2018</v>
      </c>
      <c r="F12" s="277" t="s">
        <v>3</v>
      </c>
      <c r="G12" s="277" t="s">
        <v>4</v>
      </c>
      <c r="H12" s="277" t="s">
        <v>3</v>
      </c>
      <c r="I12" s="284" t="s">
        <v>6</v>
      </c>
      <c r="J12" s="352" t="s">
        <v>700</v>
      </c>
      <c r="K12" s="277">
        <v>2018</v>
      </c>
      <c r="L12" s="277">
        <v>28</v>
      </c>
      <c r="M12" s="137" t="s">
        <v>0</v>
      </c>
      <c r="N12" s="137"/>
      <c r="O12" s="137"/>
      <c r="P12" s="282"/>
      <c r="Q12" s="137" t="s">
        <v>0</v>
      </c>
      <c r="R12" s="137"/>
      <c r="S12" s="288"/>
      <c r="T12" s="317" t="s">
        <v>77</v>
      </c>
      <c r="U12" s="137"/>
    </row>
    <row r="13" spans="1:21" ht="35.1" customHeight="1" x14ac:dyDescent="0.25">
      <c r="A13" s="283">
        <v>2</v>
      </c>
      <c r="B13" s="286" t="s">
        <v>466</v>
      </c>
      <c r="C13" s="283">
        <v>2</v>
      </c>
      <c r="D13" s="277" t="s">
        <v>3</v>
      </c>
      <c r="E13" s="277">
        <v>2018</v>
      </c>
      <c r="F13" s="277" t="s">
        <v>3</v>
      </c>
      <c r="G13" s="277" t="s">
        <v>4</v>
      </c>
      <c r="H13" s="277" t="s">
        <v>3</v>
      </c>
      <c r="I13" s="284" t="s">
        <v>6</v>
      </c>
      <c r="J13" s="352" t="s">
        <v>701</v>
      </c>
      <c r="K13" s="277">
        <v>2018</v>
      </c>
      <c r="L13" s="277">
        <v>35</v>
      </c>
      <c r="M13" s="137" t="s">
        <v>0</v>
      </c>
      <c r="N13" s="137"/>
      <c r="O13" s="137"/>
      <c r="P13" s="282"/>
      <c r="Q13" s="137" t="s">
        <v>0</v>
      </c>
      <c r="R13" s="137"/>
      <c r="S13" s="288"/>
      <c r="T13" s="317" t="s">
        <v>77</v>
      </c>
      <c r="U13" s="137"/>
    </row>
    <row r="14" spans="1:21" ht="35.1" customHeight="1" x14ac:dyDescent="0.25">
      <c r="A14" s="283">
        <v>3</v>
      </c>
      <c r="B14" s="286" t="s">
        <v>466</v>
      </c>
      <c r="C14" s="283">
        <v>3</v>
      </c>
      <c r="D14" s="277" t="s">
        <v>3</v>
      </c>
      <c r="E14" s="277">
        <v>2018</v>
      </c>
      <c r="F14" s="277" t="s">
        <v>3</v>
      </c>
      <c r="G14" s="277" t="s">
        <v>4</v>
      </c>
      <c r="H14" s="277" t="s">
        <v>3</v>
      </c>
      <c r="I14" s="284" t="s">
        <v>6</v>
      </c>
      <c r="J14" s="287" t="s">
        <v>702</v>
      </c>
      <c r="K14" s="277">
        <v>2018</v>
      </c>
      <c r="L14" s="277">
        <v>39</v>
      </c>
      <c r="M14" s="137" t="s">
        <v>0</v>
      </c>
      <c r="N14" s="137"/>
      <c r="O14" s="137"/>
      <c r="P14" s="282"/>
      <c r="Q14" s="137" t="s">
        <v>0</v>
      </c>
      <c r="R14" s="137"/>
      <c r="S14" s="288"/>
      <c r="T14" s="317" t="s">
        <v>77</v>
      </c>
      <c r="U14" s="137"/>
    </row>
    <row r="15" spans="1:21" ht="35.1" customHeight="1" x14ac:dyDescent="0.25">
      <c r="A15" s="283">
        <v>4</v>
      </c>
      <c r="B15" s="286" t="s">
        <v>466</v>
      </c>
      <c r="C15" s="283">
        <v>4</v>
      </c>
      <c r="D15" s="277" t="s">
        <v>3</v>
      </c>
      <c r="E15" s="277">
        <v>2018</v>
      </c>
      <c r="F15" s="277" t="s">
        <v>3</v>
      </c>
      <c r="G15" s="277" t="s">
        <v>4</v>
      </c>
      <c r="H15" s="277" t="s">
        <v>3</v>
      </c>
      <c r="I15" s="284" t="s">
        <v>6</v>
      </c>
      <c r="J15" s="287" t="s">
        <v>703</v>
      </c>
      <c r="K15" s="277">
        <v>2018</v>
      </c>
      <c r="L15" s="277">
        <v>28</v>
      </c>
      <c r="M15" s="137" t="s">
        <v>0</v>
      </c>
      <c r="N15" s="137"/>
      <c r="O15" s="137"/>
      <c r="P15" s="282"/>
      <c r="Q15" s="137" t="s">
        <v>0</v>
      </c>
      <c r="R15" s="137"/>
      <c r="S15" s="288"/>
      <c r="T15" s="317" t="s">
        <v>77</v>
      </c>
      <c r="U15" s="137"/>
    </row>
    <row r="16" spans="1:21" ht="35.1" customHeight="1" x14ac:dyDescent="0.25">
      <c r="A16" s="283">
        <v>5</v>
      </c>
      <c r="B16" s="286" t="s">
        <v>466</v>
      </c>
      <c r="C16" s="283">
        <v>5</v>
      </c>
      <c r="D16" s="277" t="s">
        <v>3</v>
      </c>
      <c r="E16" s="277">
        <v>2018</v>
      </c>
      <c r="F16" s="277" t="s">
        <v>3</v>
      </c>
      <c r="G16" s="277" t="s">
        <v>4</v>
      </c>
      <c r="H16" s="277" t="s">
        <v>3</v>
      </c>
      <c r="I16" s="284" t="s">
        <v>6</v>
      </c>
      <c r="J16" s="287" t="s">
        <v>704</v>
      </c>
      <c r="K16" s="277">
        <v>2018</v>
      </c>
      <c r="L16" s="277">
        <v>8</v>
      </c>
      <c r="M16" s="137" t="s">
        <v>0</v>
      </c>
      <c r="N16" s="137"/>
      <c r="O16" s="137"/>
      <c r="P16" s="282"/>
      <c r="Q16" s="137" t="s">
        <v>1</v>
      </c>
      <c r="R16" s="137"/>
      <c r="S16" s="288"/>
      <c r="T16" s="317" t="s">
        <v>77</v>
      </c>
      <c r="U16" s="137"/>
    </row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2:U247"/>
  <sheetViews>
    <sheetView topLeftCell="B118" zoomScale="115" zoomScaleNormal="115" workbookViewId="0">
      <selection activeCell="R203" sqref="R203:U203"/>
    </sheetView>
  </sheetViews>
  <sheetFormatPr baseColWidth="10" defaultRowHeight="15" x14ac:dyDescent="0.25"/>
  <cols>
    <col min="1" max="1" width="14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4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2" spans="1:21" ht="22.5" customHeight="1" thickBot="1" x14ac:dyDescent="0.3">
      <c r="A2" s="78"/>
      <c r="B2" s="9"/>
      <c r="C2" s="737" t="s">
        <v>31</v>
      </c>
      <c r="D2" s="737"/>
      <c r="E2" s="737"/>
      <c r="F2" s="737"/>
      <c r="G2" s="737"/>
      <c r="H2" s="737"/>
      <c r="I2" s="737"/>
      <c r="J2" s="737"/>
      <c r="K2" s="737"/>
      <c r="L2" s="464"/>
      <c r="M2" s="464"/>
      <c r="N2" s="464"/>
      <c r="O2" s="9"/>
      <c r="P2" s="9"/>
      <c r="Q2" s="9"/>
      <c r="R2" s="9"/>
      <c r="S2" s="9"/>
      <c r="T2" s="9"/>
      <c r="U2" s="16"/>
    </row>
    <row r="3" spans="1:21" ht="15.75" thickBot="1" x14ac:dyDescent="0.3">
      <c r="A3" s="78"/>
      <c r="B3" s="9"/>
      <c r="C3" s="81"/>
      <c r="D3" s="9"/>
      <c r="E3" s="9"/>
      <c r="F3" s="9"/>
      <c r="G3" s="9"/>
      <c r="H3" s="9"/>
      <c r="I3" s="9"/>
      <c r="J3" s="16"/>
      <c r="K3" s="9"/>
      <c r="L3" s="9"/>
      <c r="M3" s="9"/>
      <c r="N3" s="9"/>
      <c r="O3" s="738" t="s">
        <v>30</v>
      </c>
      <c r="P3" s="739"/>
      <c r="Q3" s="740"/>
      <c r="R3" s="9"/>
      <c r="S3" s="9"/>
      <c r="T3" s="9"/>
      <c r="U3" s="16"/>
    </row>
    <row r="4" spans="1:21" ht="15.75" thickBot="1" x14ac:dyDescent="0.3">
      <c r="A4" s="741" t="s">
        <v>29</v>
      </c>
      <c r="B4" s="741"/>
      <c r="C4" s="742" t="s">
        <v>67</v>
      </c>
      <c r="D4" s="742"/>
      <c r="E4" s="742"/>
      <c r="F4" s="742"/>
      <c r="G4" s="742"/>
      <c r="H4" s="742"/>
      <c r="I4" s="742"/>
      <c r="J4" s="742"/>
      <c r="K4" s="9"/>
      <c r="L4" s="9"/>
      <c r="M4" s="82" t="s">
        <v>28</v>
      </c>
      <c r="N4" s="83"/>
      <c r="O4" s="743">
        <v>100</v>
      </c>
      <c r="P4" s="744"/>
      <c r="Q4" s="745"/>
      <c r="R4" s="734" t="s">
        <v>36</v>
      </c>
      <c r="S4" s="735"/>
      <c r="T4" s="735"/>
      <c r="U4" s="736"/>
    </row>
    <row r="5" spans="1:21" ht="15.75" thickBot="1" x14ac:dyDescent="0.3">
      <c r="A5" s="746" t="s">
        <v>27</v>
      </c>
      <c r="B5" s="746"/>
      <c r="C5" s="84" t="s">
        <v>477</v>
      </c>
      <c r="D5" s="85"/>
      <c r="E5" s="85"/>
      <c r="F5" s="85"/>
      <c r="G5" s="85"/>
      <c r="H5" s="85"/>
      <c r="I5" s="85"/>
      <c r="J5" s="16"/>
      <c r="K5" s="16"/>
      <c r="L5" s="16"/>
      <c r="M5" s="747" t="s">
        <v>26</v>
      </c>
      <c r="N5" s="748"/>
      <c r="O5" s="749">
        <v>101</v>
      </c>
      <c r="P5" s="750"/>
      <c r="Q5" s="751"/>
      <c r="R5" s="734" t="s">
        <v>37</v>
      </c>
      <c r="S5" s="735"/>
      <c r="T5" s="735"/>
      <c r="U5" s="736"/>
    </row>
    <row r="6" spans="1:21" ht="15.75" customHeight="1" thickBot="1" x14ac:dyDescent="0.3">
      <c r="A6" s="752" t="s">
        <v>25</v>
      </c>
      <c r="B6" s="752"/>
      <c r="C6" s="753" t="s">
        <v>2613</v>
      </c>
      <c r="D6" s="753"/>
      <c r="E6" s="753"/>
      <c r="F6" s="753"/>
      <c r="G6" s="753"/>
      <c r="H6" s="753"/>
      <c r="I6" s="753"/>
      <c r="J6" s="753"/>
      <c r="K6" s="16"/>
      <c r="L6" s="16"/>
      <c r="M6" s="747" t="s">
        <v>23</v>
      </c>
      <c r="N6" s="748"/>
      <c r="O6" s="749" t="s">
        <v>461</v>
      </c>
      <c r="P6" s="750"/>
      <c r="Q6" s="751"/>
      <c r="R6" s="734" t="s">
        <v>38</v>
      </c>
      <c r="S6" s="735"/>
      <c r="T6" s="735"/>
      <c r="U6" s="736"/>
    </row>
    <row r="7" spans="1:21" ht="15.75" thickBot="1" x14ac:dyDescent="0.3">
      <c r="A7" s="746" t="s">
        <v>22</v>
      </c>
      <c r="B7" s="746"/>
      <c r="C7" s="84" t="s">
        <v>46</v>
      </c>
      <c r="D7" s="84"/>
      <c r="E7" s="84"/>
      <c r="F7" s="84"/>
      <c r="G7" s="84"/>
      <c r="H7" s="84"/>
      <c r="I7" s="84"/>
      <c r="J7" s="84"/>
      <c r="K7" s="16"/>
      <c r="L7" s="16"/>
      <c r="M7" s="747" t="s">
        <v>20</v>
      </c>
      <c r="N7" s="748"/>
      <c r="O7" s="749"/>
      <c r="P7" s="750"/>
      <c r="Q7" s="751"/>
      <c r="R7" s="734"/>
      <c r="S7" s="735"/>
      <c r="T7" s="735"/>
      <c r="U7" s="736"/>
    </row>
    <row r="8" spans="1:21" ht="15.75" customHeight="1" thickBot="1" x14ac:dyDescent="0.3">
      <c r="A8" s="741" t="s">
        <v>19</v>
      </c>
      <c r="B8" s="741"/>
      <c r="C8" s="640" t="s">
        <v>441</v>
      </c>
      <c r="D8" s="640"/>
      <c r="E8" s="640"/>
      <c r="F8" s="640"/>
      <c r="G8" s="640"/>
      <c r="H8" s="640"/>
      <c r="I8" s="640"/>
      <c r="J8" s="640"/>
      <c r="K8" s="16"/>
      <c r="L8" s="16"/>
      <c r="M8" s="749" t="s">
        <v>18</v>
      </c>
      <c r="N8" s="750"/>
      <c r="O8" s="750"/>
      <c r="P8" s="750"/>
      <c r="Q8" s="751"/>
      <c r="R8" s="524" t="s">
        <v>3076</v>
      </c>
      <c r="S8" s="525"/>
      <c r="T8" s="525"/>
      <c r="U8" s="526"/>
    </row>
    <row r="9" spans="1:21" ht="15.75" thickBot="1" x14ac:dyDescent="0.3">
      <c r="A9" s="78"/>
      <c r="B9" s="9"/>
      <c r="C9" s="81"/>
      <c r="D9" s="9"/>
      <c r="E9" s="9"/>
      <c r="F9" s="9"/>
      <c r="G9" s="9"/>
      <c r="H9" s="9"/>
      <c r="I9" s="9"/>
      <c r="J9" s="16"/>
      <c r="K9" s="9"/>
      <c r="L9" s="9"/>
      <c r="M9" s="9"/>
      <c r="N9" s="9"/>
      <c r="O9" s="9"/>
      <c r="P9" s="9"/>
      <c r="Q9" s="9"/>
      <c r="R9" s="9"/>
      <c r="S9" s="9"/>
      <c r="T9" s="9"/>
      <c r="U9" s="16" t="s">
        <v>440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2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50.1" customHeight="1" x14ac:dyDescent="0.25">
      <c r="A12" s="283">
        <v>1</v>
      </c>
      <c r="B12" s="286" t="s">
        <v>463</v>
      </c>
      <c r="C12" s="283">
        <v>1</v>
      </c>
      <c r="D12" s="277" t="s">
        <v>3</v>
      </c>
      <c r="E12" s="277">
        <v>2018</v>
      </c>
      <c r="F12" s="277" t="s">
        <v>3</v>
      </c>
      <c r="G12" s="277" t="s">
        <v>4</v>
      </c>
      <c r="H12" s="277" t="s">
        <v>3</v>
      </c>
      <c r="I12" s="284" t="s">
        <v>6</v>
      </c>
      <c r="J12" s="287" t="s">
        <v>1623</v>
      </c>
      <c r="K12" s="277">
        <v>2018</v>
      </c>
      <c r="L12" s="277">
        <v>8</v>
      </c>
      <c r="M12" s="137" t="s">
        <v>0</v>
      </c>
      <c r="N12" s="137"/>
      <c r="O12" s="137"/>
      <c r="P12" s="282"/>
      <c r="Q12" s="137" t="s">
        <v>0</v>
      </c>
      <c r="R12" s="137"/>
      <c r="S12" s="288"/>
      <c r="T12" s="317" t="s">
        <v>77</v>
      </c>
      <c r="U12" s="137" t="s">
        <v>483</v>
      </c>
    </row>
    <row r="13" spans="1:21" ht="50.1" customHeight="1" x14ac:dyDescent="0.25">
      <c r="A13" s="283">
        <v>2</v>
      </c>
      <c r="B13" s="286" t="s">
        <v>463</v>
      </c>
      <c r="C13" s="283">
        <v>2</v>
      </c>
      <c r="D13" s="277" t="s">
        <v>3</v>
      </c>
      <c r="E13" s="277">
        <v>2018</v>
      </c>
      <c r="F13" s="277" t="s">
        <v>3</v>
      </c>
      <c r="G13" s="277" t="s">
        <v>4</v>
      </c>
      <c r="H13" s="277" t="s">
        <v>3</v>
      </c>
      <c r="I13" s="284" t="s">
        <v>6</v>
      </c>
      <c r="J13" s="287" t="s">
        <v>1624</v>
      </c>
      <c r="K13" s="277">
        <v>2018</v>
      </c>
      <c r="L13" s="277">
        <v>8</v>
      </c>
      <c r="M13" s="137" t="s">
        <v>0</v>
      </c>
      <c r="N13" s="137"/>
      <c r="O13" s="137"/>
      <c r="P13" s="282"/>
      <c r="Q13" s="137" t="s">
        <v>0</v>
      </c>
      <c r="R13" s="137"/>
      <c r="S13" s="288"/>
      <c r="T13" s="317" t="s">
        <v>77</v>
      </c>
      <c r="U13" s="137" t="s">
        <v>484</v>
      </c>
    </row>
    <row r="14" spans="1:21" ht="50.1" customHeight="1" x14ac:dyDescent="0.25">
      <c r="A14" s="283">
        <v>3</v>
      </c>
      <c r="B14" s="286" t="s">
        <v>463</v>
      </c>
      <c r="C14" s="283">
        <v>3</v>
      </c>
      <c r="D14" s="277" t="s">
        <v>3</v>
      </c>
      <c r="E14" s="277">
        <v>2018</v>
      </c>
      <c r="F14" s="277" t="s">
        <v>3</v>
      </c>
      <c r="G14" s="277" t="s">
        <v>4</v>
      </c>
      <c r="H14" s="277" t="s">
        <v>3</v>
      </c>
      <c r="I14" s="284" t="s">
        <v>6</v>
      </c>
      <c r="J14" s="287" t="s">
        <v>1625</v>
      </c>
      <c r="K14" s="277">
        <v>2018</v>
      </c>
      <c r="L14" s="277">
        <v>7</v>
      </c>
      <c r="M14" s="137" t="s">
        <v>0</v>
      </c>
      <c r="N14" s="137"/>
      <c r="O14" s="137"/>
      <c r="P14" s="282"/>
      <c r="Q14" s="137" t="s">
        <v>0</v>
      </c>
      <c r="R14" s="137"/>
      <c r="S14" s="288"/>
      <c r="T14" s="317" t="s">
        <v>77</v>
      </c>
      <c r="U14" s="137" t="s">
        <v>485</v>
      </c>
    </row>
    <row r="15" spans="1:21" ht="50.1" customHeight="1" x14ac:dyDescent="0.25">
      <c r="A15" s="283">
        <v>4</v>
      </c>
      <c r="B15" s="286" t="s">
        <v>463</v>
      </c>
      <c r="C15" s="283">
        <v>4</v>
      </c>
      <c r="D15" s="277" t="s">
        <v>3</v>
      </c>
      <c r="E15" s="277">
        <v>2018</v>
      </c>
      <c r="F15" s="277" t="s">
        <v>3</v>
      </c>
      <c r="G15" s="277" t="s">
        <v>4</v>
      </c>
      <c r="H15" s="277" t="s">
        <v>3</v>
      </c>
      <c r="I15" s="284" t="s">
        <v>6</v>
      </c>
      <c r="J15" s="287" t="s">
        <v>1625</v>
      </c>
      <c r="K15" s="277">
        <v>2018</v>
      </c>
      <c r="L15" s="277">
        <v>7</v>
      </c>
      <c r="M15" s="137" t="s">
        <v>0</v>
      </c>
      <c r="N15" s="137"/>
      <c r="O15" s="137"/>
      <c r="P15" s="282"/>
      <c r="Q15" s="137" t="s">
        <v>0</v>
      </c>
      <c r="R15" s="137"/>
      <c r="S15" s="288"/>
      <c r="T15" s="317" t="s">
        <v>77</v>
      </c>
      <c r="U15" s="137" t="s">
        <v>486</v>
      </c>
    </row>
    <row r="16" spans="1:21" ht="50.1" customHeight="1" x14ac:dyDescent="0.25">
      <c r="A16" s="283">
        <v>5</v>
      </c>
      <c r="B16" s="286" t="s">
        <v>463</v>
      </c>
      <c r="C16" s="283">
        <v>5</v>
      </c>
      <c r="D16" s="277" t="s">
        <v>3</v>
      </c>
      <c r="E16" s="277">
        <v>2018</v>
      </c>
      <c r="F16" s="277" t="s">
        <v>3</v>
      </c>
      <c r="G16" s="277" t="s">
        <v>4</v>
      </c>
      <c r="H16" s="277" t="s">
        <v>3</v>
      </c>
      <c r="I16" s="284" t="s">
        <v>6</v>
      </c>
      <c r="J16" s="287" t="s">
        <v>1625</v>
      </c>
      <c r="K16" s="277">
        <v>2018</v>
      </c>
      <c r="L16" s="277">
        <v>6</v>
      </c>
      <c r="M16" s="137" t="s">
        <v>0</v>
      </c>
      <c r="N16" s="137"/>
      <c r="O16" s="137"/>
      <c r="P16" s="282"/>
      <c r="Q16" s="137" t="s">
        <v>0</v>
      </c>
      <c r="R16" s="137"/>
      <c r="S16" s="288"/>
      <c r="T16" s="317" t="s">
        <v>77</v>
      </c>
      <c r="U16" s="137" t="s">
        <v>487</v>
      </c>
    </row>
    <row r="17" spans="1:21" ht="50.1" customHeight="1" x14ac:dyDescent="0.25">
      <c r="A17" s="283">
        <v>6</v>
      </c>
      <c r="B17" s="286" t="s">
        <v>463</v>
      </c>
      <c r="C17" s="283">
        <v>6</v>
      </c>
      <c r="D17" s="277" t="s">
        <v>3</v>
      </c>
      <c r="E17" s="277">
        <v>2018</v>
      </c>
      <c r="F17" s="277" t="s">
        <v>3</v>
      </c>
      <c r="G17" s="277" t="s">
        <v>4</v>
      </c>
      <c r="H17" s="277" t="s">
        <v>3</v>
      </c>
      <c r="I17" s="284" t="s">
        <v>6</v>
      </c>
      <c r="J17" s="287" t="s">
        <v>1625</v>
      </c>
      <c r="K17" s="277">
        <v>2018</v>
      </c>
      <c r="L17" s="277">
        <v>9</v>
      </c>
      <c r="M17" s="137" t="s">
        <v>0</v>
      </c>
      <c r="N17" s="137"/>
      <c r="O17" s="137"/>
      <c r="P17" s="282"/>
      <c r="Q17" s="137" t="s">
        <v>0</v>
      </c>
      <c r="R17" s="137"/>
      <c r="S17" s="288"/>
      <c r="T17" s="317" t="s">
        <v>77</v>
      </c>
      <c r="U17" s="137" t="s">
        <v>488</v>
      </c>
    </row>
    <row r="18" spans="1:21" ht="50.1" customHeight="1" x14ac:dyDescent="0.25">
      <c r="A18" s="283">
        <v>7</v>
      </c>
      <c r="B18" s="286" t="s">
        <v>463</v>
      </c>
      <c r="C18" s="283">
        <v>7</v>
      </c>
      <c r="D18" s="277" t="s">
        <v>3</v>
      </c>
      <c r="E18" s="277">
        <v>2018</v>
      </c>
      <c r="F18" s="277" t="s">
        <v>3</v>
      </c>
      <c r="G18" s="277" t="s">
        <v>4</v>
      </c>
      <c r="H18" s="277" t="s">
        <v>3</v>
      </c>
      <c r="I18" s="284" t="s">
        <v>6</v>
      </c>
      <c r="J18" s="287" t="s">
        <v>1626</v>
      </c>
      <c r="K18" s="277">
        <v>2018</v>
      </c>
      <c r="L18" s="277">
        <v>7</v>
      </c>
      <c r="M18" s="137" t="s">
        <v>0</v>
      </c>
      <c r="N18" s="137"/>
      <c r="O18" s="137"/>
      <c r="P18" s="282"/>
      <c r="Q18" s="137" t="s">
        <v>0</v>
      </c>
      <c r="R18" s="137"/>
      <c r="S18" s="288"/>
      <c r="T18" s="317" t="s">
        <v>77</v>
      </c>
      <c r="U18" s="137" t="s">
        <v>489</v>
      </c>
    </row>
    <row r="19" spans="1:21" ht="50.1" customHeight="1" x14ac:dyDescent="0.25">
      <c r="A19" s="283">
        <v>8</v>
      </c>
      <c r="B19" s="286" t="s">
        <v>463</v>
      </c>
      <c r="C19" s="283">
        <v>8</v>
      </c>
      <c r="D19" s="277" t="s">
        <v>3</v>
      </c>
      <c r="E19" s="277">
        <v>2018</v>
      </c>
      <c r="F19" s="277" t="s">
        <v>3</v>
      </c>
      <c r="G19" s="277" t="s">
        <v>4</v>
      </c>
      <c r="H19" s="277" t="s">
        <v>3</v>
      </c>
      <c r="I19" s="284" t="s">
        <v>6</v>
      </c>
      <c r="J19" s="287" t="s">
        <v>1626</v>
      </c>
      <c r="K19" s="277">
        <v>2018</v>
      </c>
      <c r="L19" s="277">
        <v>7</v>
      </c>
      <c r="M19" s="137" t="s">
        <v>0</v>
      </c>
      <c r="N19" s="137"/>
      <c r="O19" s="137"/>
      <c r="P19" s="282"/>
      <c r="Q19" s="137" t="s">
        <v>0</v>
      </c>
      <c r="R19" s="137"/>
      <c r="S19" s="288"/>
      <c r="T19" s="317" t="s">
        <v>77</v>
      </c>
      <c r="U19" s="137" t="s">
        <v>490</v>
      </c>
    </row>
    <row r="20" spans="1:21" ht="50.1" customHeight="1" x14ac:dyDescent="0.25">
      <c r="A20" s="283">
        <v>9</v>
      </c>
      <c r="B20" s="286" t="s">
        <v>463</v>
      </c>
      <c r="C20" s="283">
        <v>9</v>
      </c>
      <c r="D20" s="277" t="s">
        <v>3</v>
      </c>
      <c r="E20" s="277">
        <v>2018</v>
      </c>
      <c r="F20" s="277" t="s">
        <v>3</v>
      </c>
      <c r="G20" s="277" t="s">
        <v>4</v>
      </c>
      <c r="H20" s="277" t="s">
        <v>3</v>
      </c>
      <c r="I20" s="284" t="s">
        <v>6</v>
      </c>
      <c r="J20" s="287" t="s">
        <v>1627</v>
      </c>
      <c r="K20" s="277">
        <v>2018</v>
      </c>
      <c r="L20" s="277">
        <v>7</v>
      </c>
      <c r="M20" s="137" t="s">
        <v>0</v>
      </c>
      <c r="N20" s="137"/>
      <c r="O20" s="137"/>
      <c r="P20" s="282"/>
      <c r="Q20" s="137" t="s">
        <v>0</v>
      </c>
      <c r="R20" s="137"/>
      <c r="S20" s="288"/>
      <c r="T20" s="317" t="s">
        <v>77</v>
      </c>
      <c r="U20" s="137" t="s">
        <v>491</v>
      </c>
    </row>
    <row r="21" spans="1:21" ht="50.1" customHeight="1" x14ac:dyDescent="0.25">
      <c r="A21" s="283">
        <v>10</v>
      </c>
      <c r="B21" s="286" t="s">
        <v>463</v>
      </c>
      <c r="C21" s="283">
        <v>10</v>
      </c>
      <c r="D21" s="277" t="s">
        <v>3</v>
      </c>
      <c r="E21" s="277">
        <v>2018</v>
      </c>
      <c r="F21" s="277" t="s">
        <v>3</v>
      </c>
      <c r="G21" s="277" t="s">
        <v>4</v>
      </c>
      <c r="H21" s="277" t="s">
        <v>3</v>
      </c>
      <c r="I21" s="284" t="s">
        <v>6</v>
      </c>
      <c r="J21" s="287" t="s">
        <v>1628</v>
      </c>
      <c r="K21" s="277">
        <v>2018</v>
      </c>
      <c r="L21" s="277">
        <v>8</v>
      </c>
      <c r="M21" s="137" t="s">
        <v>0</v>
      </c>
      <c r="N21" s="137"/>
      <c r="O21" s="137"/>
      <c r="P21" s="282"/>
      <c r="Q21" s="137" t="s">
        <v>0</v>
      </c>
      <c r="R21" s="137"/>
      <c r="S21" s="288"/>
      <c r="T21" s="317" t="s">
        <v>77</v>
      </c>
      <c r="U21" s="137" t="s">
        <v>492</v>
      </c>
    </row>
    <row r="22" spans="1:21" ht="50.1" customHeight="1" x14ac:dyDescent="0.25">
      <c r="A22" s="283">
        <v>11</v>
      </c>
      <c r="B22" s="286" t="s">
        <v>463</v>
      </c>
      <c r="C22" s="283">
        <v>11</v>
      </c>
      <c r="D22" s="277" t="s">
        <v>3</v>
      </c>
      <c r="E22" s="277">
        <v>2018</v>
      </c>
      <c r="F22" s="277" t="s">
        <v>3</v>
      </c>
      <c r="G22" s="277" t="s">
        <v>4</v>
      </c>
      <c r="H22" s="277" t="s">
        <v>3</v>
      </c>
      <c r="I22" s="284" t="s">
        <v>6</v>
      </c>
      <c r="J22" s="287" t="s">
        <v>1629</v>
      </c>
      <c r="K22" s="277">
        <v>2018</v>
      </c>
      <c r="L22" s="277">
        <v>9</v>
      </c>
      <c r="M22" s="137" t="s">
        <v>0</v>
      </c>
      <c r="N22" s="137"/>
      <c r="O22" s="137"/>
      <c r="P22" s="282"/>
      <c r="Q22" s="137" t="s">
        <v>0</v>
      </c>
      <c r="R22" s="137"/>
      <c r="S22" s="288"/>
      <c r="T22" s="317" t="s">
        <v>77</v>
      </c>
      <c r="U22" s="137" t="s">
        <v>493</v>
      </c>
    </row>
    <row r="23" spans="1:21" ht="50.1" customHeight="1" x14ac:dyDescent="0.25">
      <c r="A23" s="283">
        <v>12</v>
      </c>
      <c r="B23" s="286" t="s">
        <v>463</v>
      </c>
      <c r="C23" s="283">
        <v>12</v>
      </c>
      <c r="D23" s="277" t="s">
        <v>3</v>
      </c>
      <c r="E23" s="277">
        <v>2018</v>
      </c>
      <c r="F23" s="277" t="s">
        <v>3</v>
      </c>
      <c r="G23" s="277" t="s">
        <v>4</v>
      </c>
      <c r="H23" s="277" t="s">
        <v>3</v>
      </c>
      <c r="I23" s="284" t="s">
        <v>6</v>
      </c>
      <c r="J23" s="287" t="s">
        <v>1630</v>
      </c>
      <c r="K23" s="277">
        <v>2018</v>
      </c>
      <c r="L23" s="277">
        <v>7</v>
      </c>
      <c r="M23" s="137" t="s">
        <v>0</v>
      </c>
      <c r="N23" s="137"/>
      <c r="O23" s="137"/>
      <c r="P23" s="282"/>
      <c r="Q23" s="137" t="s">
        <v>0</v>
      </c>
      <c r="R23" s="137"/>
      <c r="S23" s="288"/>
      <c r="T23" s="317" t="s">
        <v>77</v>
      </c>
      <c r="U23" s="137" t="s">
        <v>494</v>
      </c>
    </row>
    <row r="24" spans="1:21" ht="50.1" customHeight="1" x14ac:dyDescent="0.25">
      <c r="A24" s="283">
        <v>13</v>
      </c>
      <c r="B24" s="286" t="s">
        <v>463</v>
      </c>
      <c r="C24" s="283">
        <v>13</v>
      </c>
      <c r="D24" s="277" t="s">
        <v>3</v>
      </c>
      <c r="E24" s="277">
        <v>2018</v>
      </c>
      <c r="F24" s="277" t="s">
        <v>3</v>
      </c>
      <c r="G24" s="277" t="s">
        <v>4</v>
      </c>
      <c r="H24" s="277" t="s">
        <v>3</v>
      </c>
      <c r="I24" s="284" t="s">
        <v>6</v>
      </c>
      <c r="J24" s="287" t="s">
        <v>1631</v>
      </c>
      <c r="K24" s="277">
        <v>2018</v>
      </c>
      <c r="L24" s="277">
        <v>9</v>
      </c>
      <c r="M24" s="137" t="s">
        <v>0</v>
      </c>
      <c r="N24" s="137"/>
      <c r="O24" s="137"/>
      <c r="P24" s="282"/>
      <c r="Q24" s="137" t="s">
        <v>0</v>
      </c>
      <c r="R24" s="137"/>
      <c r="S24" s="288"/>
      <c r="T24" s="317" t="s">
        <v>77</v>
      </c>
      <c r="U24" s="137" t="s">
        <v>495</v>
      </c>
    </row>
    <row r="25" spans="1:21" ht="50.1" customHeight="1" x14ac:dyDescent="0.25">
      <c r="A25" s="283">
        <v>14</v>
      </c>
      <c r="B25" s="286" t="s">
        <v>463</v>
      </c>
      <c r="C25" s="283">
        <v>14</v>
      </c>
      <c r="D25" s="277" t="s">
        <v>3</v>
      </c>
      <c r="E25" s="277">
        <v>2018</v>
      </c>
      <c r="F25" s="277" t="s">
        <v>3</v>
      </c>
      <c r="G25" s="277" t="s">
        <v>4</v>
      </c>
      <c r="H25" s="277" t="s">
        <v>3</v>
      </c>
      <c r="I25" s="284" t="s">
        <v>6</v>
      </c>
      <c r="J25" s="287" t="s">
        <v>1631</v>
      </c>
      <c r="K25" s="277">
        <v>2018</v>
      </c>
      <c r="L25" s="277">
        <v>9</v>
      </c>
      <c r="M25" s="137" t="s">
        <v>0</v>
      </c>
      <c r="N25" s="137"/>
      <c r="O25" s="137"/>
      <c r="P25" s="282"/>
      <c r="Q25" s="137" t="s">
        <v>0</v>
      </c>
      <c r="R25" s="137"/>
      <c r="S25" s="288"/>
      <c r="T25" s="317" t="s">
        <v>77</v>
      </c>
      <c r="U25" s="137" t="s">
        <v>496</v>
      </c>
    </row>
    <row r="26" spans="1:21" ht="50.1" customHeight="1" x14ac:dyDescent="0.25">
      <c r="A26" s="283">
        <v>15</v>
      </c>
      <c r="B26" s="286" t="s">
        <v>463</v>
      </c>
      <c r="C26" s="283">
        <v>15</v>
      </c>
      <c r="D26" s="277" t="s">
        <v>3</v>
      </c>
      <c r="E26" s="277">
        <v>2018</v>
      </c>
      <c r="F26" s="277" t="s">
        <v>3</v>
      </c>
      <c r="G26" s="277" t="s">
        <v>4</v>
      </c>
      <c r="H26" s="277" t="s">
        <v>3</v>
      </c>
      <c r="I26" s="284" t="s">
        <v>6</v>
      </c>
      <c r="J26" s="287" t="s">
        <v>1632</v>
      </c>
      <c r="K26" s="277">
        <v>2018</v>
      </c>
      <c r="L26" s="277">
        <v>10</v>
      </c>
      <c r="M26" s="137" t="s">
        <v>0</v>
      </c>
      <c r="N26" s="137"/>
      <c r="O26" s="137"/>
      <c r="P26" s="282"/>
      <c r="Q26" s="137" t="s">
        <v>0</v>
      </c>
      <c r="R26" s="137"/>
      <c r="S26" s="288"/>
      <c r="T26" s="317" t="s">
        <v>77</v>
      </c>
      <c r="U26" s="137" t="s">
        <v>497</v>
      </c>
    </row>
    <row r="27" spans="1:21" ht="50.1" customHeight="1" x14ac:dyDescent="0.25">
      <c r="A27" s="283">
        <v>16</v>
      </c>
      <c r="B27" s="286" t="s">
        <v>463</v>
      </c>
      <c r="C27" s="283">
        <v>16</v>
      </c>
      <c r="D27" s="277" t="s">
        <v>3</v>
      </c>
      <c r="E27" s="277">
        <v>2018</v>
      </c>
      <c r="F27" s="277" t="s">
        <v>3</v>
      </c>
      <c r="G27" s="277" t="s">
        <v>4</v>
      </c>
      <c r="H27" s="277" t="s">
        <v>3</v>
      </c>
      <c r="I27" s="284" t="s">
        <v>6</v>
      </c>
      <c r="J27" s="287" t="s">
        <v>1633</v>
      </c>
      <c r="K27" s="277">
        <v>2018</v>
      </c>
      <c r="L27" s="277">
        <v>9</v>
      </c>
      <c r="M27" s="137" t="s">
        <v>0</v>
      </c>
      <c r="N27" s="137"/>
      <c r="O27" s="137"/>
      <c r="P27" s="282"/>
      <c r="Q27" s="137" t="s">
        <v>0</v>
      </c>
      <c r="R27" s="137"/>
      <c r="S27" s="288"/>
      <c r="T27" s="317" t="s">
        <v>77</v>
      </c>
      <c r="U27" s="137" t="s">
        <v>498</v>
      </c>
    </row>
    <row r="28" spans="1:21" ht="50.1" customHeight="1" x14ac:dyDescent="0.25">
      <c r="A28" s="283">
        <v>17</v>
      </c>
      <c r="B28" s="286" t="s">
        <v>463</v>
      </c>
      <c r="C28" s="283">
        <v>17</v>
      </c>
      <c r="D28" s="277" t="s">
        <v>3</v>
      </c>
      <c r="E28" s="277">
        <v>2018</v>
      </c>
      <c r="F28" s="277" t="s">
        <v>3</v>
      </c>
      <c r="G28" s="277" t="s">
        <v>4</v>
      </c>
      <c r="H28" s="277" t="s">
        <v>3</v>
      </c>
      <c r="I28" s="284" t="s">
        <v>6</v>
      </c>
      <c r="J28" s="287" t="s">
        <v>1633</v>
      </c>
      <c r="K28" s="277">
        <v>2018</v>
      </c>
      <c r="L28" s="277">
        <v>8</v>
      </c>
      <c r="M28" s="137" t="s">
        <v>0</v>
      </c>
      <c r="N28" s="137"/>
      <c r="O28" s="137"/>
      <c r="P28" s="282"/>
      <c r="Q28" s="137" t="s">
        <v>0</v>
      </c>
      <c r="R28" s="137"/>
      <c r="S28" s="288"/>
      <c r="T28" s="317" t="s">
        <v>77</v>
      </c>
      <c r="U28" s="137" t="s">
        <v>499</v>
      </c>
    </row>
    <row r="29" spans="1:21" ht="50.1" customHeight="1" x14ac:dyDescent="0.25">
      <c r="A29" s="283">
        <v>18</v>
      </c>
      <c r="B29" s="286" t="s">
        <v>463</v>
      </c>
      <c r="C29" s="283">
        <v>18</v>
      </c>
      <c r="D29" s="277" t="s">
        <v>3</v>
      </c>
      <c r="E29" s="277">
        <v>2018</v>
      </c>
      <c r="F29" s="277" t="s">
        <v>3</v>
      </c>
      <c r="G29" s="277" t="s">
        <v>4</v>
      </c>
      <c r="H29" s="277" t="s">
        <v>3</v>
      </c>
      <c r="I29" s="284" t="s">
        <v>6</v>
      </c>
      <c r="J29" s="287" t="s">
        <v>1634</v>
      </c>
      <c r="K29" s="277">
        <v>2018</v>
      </c>
      <c r="L29" s="277">
        <v>8</v>
      </c>
      <c r="M29" s="137" t="s">
        <v>0</v>
      </c>
      <c r="N29" s="137"/>
      <c r="O29" s="137"/>
      <c r="P29" s="282"/>
      <c r="Q29" s="137" t="s">
        <v>0</v>
      </c>
      <c r="R29" s="137"/>
      <c r="S29" s="288"/>
      <c r="T29" s="317" t="s">
        <v>77</v>
      </c>
      <c r="U29" s="137" t="s">
        <v>500</v>
      </c>
    </row>
    <row r="30" spans="1:21" ht="50.1" customHeight="1" x14ac:dyDescent="0.25">
      <c r="A30" s="283">
        <v>19</v>
      </c>
      <c r="B30" s="286" t="s">
        <v>463</v>
      </c>
      <c r="C30" s="283">
        <v>19</v>
      </c>
      <c r="D30" s="277" t="s">
        <v>3</v>
      </c>
      <c r="E30" s="277">
        <v>2018</v>
      </c>
      <c r="F30" s="277" t="s">
        <v>3</v>
      </c>
      <c r="G30" s="277" t="s">
        <v>4</v>
      </c>
      <c r="H30" s="277" t="s">
        <v>3</v>
      </c>
      <c r="I30" s="284" t="s">
        <v>6</v>
      </c>
      <c r="J30" s="287" t="s">
        <v>1634</v>
      </c>
      <c r="K30" s="277">
        <v>2018</v>
      </c>
      <c r="L30" s="277">
        <v>9</v>
      </c>
      <c r="M30" s="137" t="s">
        <v>0</v>
      </c>
      <c r="N30" s="137"/>
      <c r="O30" s="137"/>
      <c r="P30" s="282"/>
      <c r="Q30" s="137" t="s">
        <v>0</v>
      </c>
      <c r="R30" s="137"/>
      <c r="S30" s="288"/>
      <c r="T30" s="317" t="s">
        <v>77</v>
      </c>
      <c r="U30" s="137" t="s">
        <v>501</v>
      </c>
    </row>
    <row r="31" spans="1:21" ht="50.1" customHeight="1" x14ac:dyDescent="0.25">
      <c r="A31" s="283">
        <v>20</v>
      </c>
      <c r="B31" s="286" t="s">
        <v>463</v>
      </c>
      <c r="C31" s="283">
        <v>20</v>
      </c>
      <c r="D31" s="277" t="s">
        <v>3</v>
      </c>
      <c r="E31" s="277">
        <v>2018</v>
      </c>
      <c r="F31" s="277" t="s">
        <v>3</v>
      </c>
      <c r="G31" s="277" t="s">
        <v>4</v>
      </c>
      <c r="H31" s="277" t="s">
        <v>3</v>
      </c>
      <c r="I31" s="284" t="s">
        <v>6</v>
      </c>
      <c r="J31" s="287" t="s">
        <v>1634</v>
      </c>
      <c r="K31" s="277">
        <v>2018</v>
      </c>
      <c r="L31" s="277">
        <v>19</v>
      </c>
      <c r="M31" s="137" t="s">
        <v>0</v>
      </c>
      <c r="N31" s="137"/>
      <c r="O31" s="137"/>
      <c r="P31" s="282"/>
      <c r="Q31" s="137" t="s">
        <v>0</v>
      </c>
      <c r="R31" s="137"/>
      <c r="S31" s="288"/>
      <c r="T31" s="317" t="s">
        <v>77</v>
      </c>
      <c r="U31" s="137" t="s">
        <v>502</v>
      </c>
    </row>
    <row r="32" spans="1:21" ht="50.1" customHeight="1" x14ac:dyDescent="0.25">
      <c r="A32" s="283">
        <v>21</v>
      </c>
      <c r="B32" s="286" t="s">
        <v>463</v>
      </c>
      <c r="C32" s="283">
        <v>21</v>
      </c>
      <c r="D32" s="277" t="s">
        <v>3</v>
      </c>
      <c r="E32" s="277">
        <v>2018</v>
      </c>
      <c r="F32" s="277" t="s">
        <v>3</v>
      </c>
      <c r="G32" s="277" t="s">
        <v>4</v>
      </c>
      <c r="H32" s="277" t="s">
        <v>3</v>
      </c>
      <c r="I32" s="284" t="s">
        <v>6</v>
      </c>
      <c r="J32" s="287" t="s">
        <v>1635</v>
      </c>
      <c r="K32" s="277">
        <v>2018</v>
      </c>
      <c r="L32" s="277">
        <v>5</v>
      </c>
      <c r="M32" s="137" t="s">
        <v>0</v>
      </c>
      <c r="N32" s="137"/>
      <c r="O32" s="137"/>
      <c r="P32" s="282"/>
      <c r="Q32" s="137" t="s">
        <v>0</v>
      </c>
      <c r="R32" s="137"/>
      <c r="S32" s="288"/>
      <c r="T32" s="317" t="s">
        <v>77</v>
      </c>
      <c r="U32" s="137" t="s">
        <v>503</v>
      </c>
    </row>
    <row r="33" spans="1:21" ht="50.1" customHeight="1" x14ac:dyDescent="0.25">
      <c r="A33" s="283">
        <v>22</v>
      </c>
      <c r="B33" s="286" t="s">
        <v>463</v>
      </c>
      <c r="C33" s="283">
        <v>22</v>
      </c>
      <c r="D33" s="277" t="s">
        <v>3</v>
      </c>
      <c r="E33" s="277">
        <v>2018</v>
      </c>
      <c r="F33" s="277" t="s">
        <v>3</v>
      </c>
      <c r="G33" s="277" t="s">
        <v>4</v>
      </c>
      <c r="H33" s="277" t="s">
        <v>3</v>
      </c>
      <c r="I33" s="284" t="s">
        <v>6</v>
      </c>
      <c r="J33" s="287" t="s">
        <v>1636</v>
      </c>
      <c r="K33" s="277">
        <v>2018</v>
      </c>
      <c r="L33" s="277">
        <v>7</v>
      </c>
      <c r="M33" s="137" t="s">
        <v>0</v>
      </c>
      <c r="N33" s="137"/>
      <c r="O33" s="137"/>
      <c r="P33" s="282"/>
      <c r="Q33" s="137" t="s">
        <v>0</v>
      </c>
      <c r="R33" s="137"/>
      <c r="S33" s="288"/>
      <c r="T33" s="317" t="s">
        <v>77</v>
      </c>
      <c r="U33" s="137" t="s">
        <v>504</v>
      </c>
    </row>
    <row r="34" spans="1:21" ht="50.1" customHeight="1" x14ac:dyDescent="0.25">
      <c r="A34" s="283">
        <v>23</v>
      </c>
      <c r="B34" s="286" t="s">
        <v>463</v>
      </c>
      <c r="C34" s="283">
        <v>23</v>
      </c>
      <c r="D34" s="277" t="s">
        <v>3</v>
      </c>
      <c r="E34" s="277">
        <v>2018</v>
      </c>
      <c r="F34" s="277" t="s">
        <v>3</v>
      </c>
      <c r="G34" s="277" t="s">
        <v>4</v>
      </c>
      <c r="H34" s="277" t="s">
        <v>3</v>
      </c>
      <c r="I34" s="284" t="s">
        <v>6</v>
      </c>
      <c r="J34" s="287" t="s">
        <v>1636</v>
      </c>
      <c r="K34" s="277">
        <v>2018</v>
      </c>
      <c r="L34" s="277">
        <v>7</v>
      </c>
      <c r="M34" s="137" t="s">
        <v>0</v>
      </c>
      <c r="N34" s="137"/>
      <c r="O34" s="137"/>
      <c r="P34" s="282"/>
      <c r="Q34" s="137" t="s">
        <v>0</v>
      </c>
      <c r="R34" s="137"/>
      <c r="S34" s="288"/>
      <c r="T34" s="317" t="s">
        <v>77</v>
      </c>
      <c r="U34" s="137" t="s">
        <v>505</v>
      </c>
    </row>
    <row r="35" spans="1:21" ht="50.1" customHeight="1" x14ac:dyDescent="0.25">
      <c r="A35" s="283">
        <v>24</v>
      </c>
      <c r="B35" s="286" t="s">
        <v>463</v>
      </c>
      <c r="C35" s="283">
        <v>24</v>
      </c>
      <c r="D35" s="277" t="s">
        <v>3</v>
      </c>
      <c r="E35" s="277">
        <v>2018</v>
      </c>
      <c r="F35" s="277" t="s">
        <v>3</v>
      </c>
      <c r="G35" s="277" t="s">
        <v>4</v>
      </c>
      <c r="H35" s="277" t="s">
        <v>3</v>
      </c>
      <c r="I35" s="284" t="s">
        <v>6</v>
      </c>
      <c r="J35" s="287" t="s">
        <v>1637</v>
      </c>
      <c r="K35" s="277">
        <v>2018</v>
      </c>
      <c r="L35" s="277">
        <v>10</v>
      </c>
      <c r="M35" s="137" t="s">
        <v>0</v>
      </c>
      <c r="N35" s="137"/>
      <c r="O35" s="137"/>
      <c r="P35" s="282"/>
      <c r="Q35" s="137" t="s">
        <v>0</v>
      </c>
      <c r="R35" s="137"/>
      <c r="S35" s="288"/>
      <c r="T35" s="317" t="s">
        <v>77</v>
      </c>
      <c r="U35" s="137" t="s">
        <v>506</v>
      </c>
    </row>
    <row r="36" spans="1:21" ht="50.1" customHeight="1" x14ac:dyDescent="0.25">
      <c r="A36" s="283">
        <v>25</v>
      </c>
      <c r="B36" s="286" t="s">
        <v>463</v>
      </c>
      <c r="C36" s="283">
        <v>25</v>
      </c>
      <c r="D36" s="277" t="s">
        <v>3</v>
      </c>
      <c r="E36" s="277">
        <v>2018</v>
      </c>
      <c r="F36" s="277" t="s">
        <v>3</v>
      </c>
      <c r="G36" s="277" t="s">
        <v>4</v>
      </c>
      <c r="H36" s="277" t="s">
        <v>3</v>
      </c>
      <c r="I36" s="284" t="s">
        <v>6</v>
      </c>
      <c r="J36" s="287" t="s">
        <v>1638</v>
      </c>
      <c r="K36" s="277">
        <v>2018</v>
      </c>
      <c r="L36" s="277">
        <v>7</v>
      </c>
      <c r="M36" s="137" t="s">
        <v>0</v>
      </c>
      <c r="N36" s="137"/>
      <c r="O36" s="137"/>
      <c r="P36" s="282"/>
      <c r="Q36" s="137" t="s">
        <v>0</v>
      </c>
      <c r="R36" s="137"/>
      <c r="S36" s="288"/>
      <c r="T36" s="317" t="s">
        <v>77</v>
      </c>
      <c r="U36" s="137" t="s">
        <v>507</v>
      </c>
    </row>
    <row r="37" spans="1:21" ht="50.1" customHeight="1" x14ac:dyDescent="0.25">
      <c r="A37" s="283">
        <v>26</v>
      </c>
      <c r="B37" s="286" t="s">
        <v>463</v>
      </c>
      <c r="C37" s="283">
        <v>26</v>
      </c>
      <c r="D37" s="277" t="s">
        <v>3</v>
      </c>
      <c r="E37" s="277">
        <v>2018</v>
      </c>
      <c r="F37" s="277" t="s">
        <v>3</v>
      </c>
      <c r="G37" s="277" t="s">
        <v>4</v>
      </c>
      <c r="H37" s="277" t="s">
        <v>3</v>
      </c>
      <c r="I37" s="284" t="s">
        <v>6</v>
      </c>
      <c r="J37" s="287" t="s">
        <v>1639</v>
      </c>
      <c r="K37" s="277">
        <v>2018</v>
      </c>
      <c r="L37" s="277">
        <v>8</v>
      </c>
      <c r="M37" s="137" t="s">
        <v>0</v>
      </c>
      <c r="N37" s="137"/>
      <c r="O37" s="137"/>
      <c r="P37" s="282"/>
      <c r="Q37" s="137" t="s">
        <v>0</v>
      </c>
      <c r="R37" s="137"/>
      <c r="S37" s="288"/>
      <c r="T37" s="317" t="s">
        <v>77</v>
      </c>
      <c r="U37" s="137" t="s">
        <v>508</v>
      </c>
    </row>
    <row r="38" spans="1:21" ht="50.1" customHeight="1" x14ac:dyDescent="0.25">
      <c r="A38" s="283">
        <v>27</v>
      </c>
      <c r="B38" s="286" t="s">
        <v>463</v>
      </c>
      <c r="C38" s="283">
        <v>27</v>
      </c>
      <c r="D38" s="277" t="s">
        <v>3</v>
      </c>
      <c r="E38" s="277">
        <v>2018</v>
      </c>
      <c r="F38" s="277" t="s">
        <v>3</v>
      </c>
      <c r="G38" s="277" t="s">
        <v>4</v>
      </c>
      <c r="H38" s="277" t="s">
        <v>3</v>
      </c>
      <c r="I38" s="284" t="s">
        <v>6</v>
      </c>
      <c r="J38" s="287" t="s">
        <v>1639</v>
      </c>
      <c r="K38" s="277">
        <v>2018</v>
      </c>
      <c r="L38" s="277">
        <v>8</v>
      </c>
      <c r="M38" s="137" t="s">
        <v>0</v>
      </c>
      <c r="N38" s="137"/>
      <c r="O38" s="137"/>
      <c r="P38" s="282"/>
      <c r="Q38" s="137" t="s">
        <v>0</v>
      </c>
      <c r="R38" s="137"/>
      <c r="S38" s="288"/>
      <c r="T38" s="317" t="s">
        <v>77</v>
      </c>
      <c r="U38" s="137" t="s">
        <v>509</v>
      </c>
    </row>
    <row r="39" spans="1:21" ht="50.1" customHeight="1" x14ac:dyDescent="0.25">
      <c r="A39" s="283">
        <v>28</v>
      </c>
      <c r="B39" s="286" t="s">
        <v>463</v>
      </c>
      <c r="C39" s="283">
        <v>28</v>
      </c>
      <c r="D39" s="277" t="s">
        <v>3</v>
      </c>
      <c r="E39" s="277">
        <v>2018</v>
      </c>
      <c r="F39" s="277" t="s">
        <v>3</v>
      </c>
      <c r="G39" s="277" t="s">
        <v>4</v>
      </c>
      <c r="H39" s="277" t="s">
        <v>3</v>
      </c>
      <c r="I39" s="284" t="s">
        <v>6</v>
      </c>
      <c r="J39" s="287" t="s">
        <v>1640</v>
      </c>
      <c r="K39" s="277">
        <v>2018</v>
      </c>
      <c r="L39" s="277">
        <v>8</v>
      </c>
      <c r="M39" s="137" t="s">
        <v>0</v>
      </c>
      <c r="N39" s="137"/>
      <c r="O39" s="137"/>
      <c r="P39" s="282"/>
      <c r="Q39" s="137" t="s">
        <v>0</v>
      </c>
      <c r="R39" s="137"/>
      <c r="S39" s="288"/>
      <c r="T39" s="317" t="s">
        <v>77</v>
      </c>
      <c r="U39" s="137" t="s">
        <v>510</v>
      </c>
    </row>
    <row r="40" spans="1:21" ht="50.1" customHeight="1" x14ac:dyDescent="0.25">
      <c r="A40" s="283">
        <v>29</v>
      </c>
      <c r="B40" s="286" t="s">
        <v>463</v>
      </c>
      <c r="C40" s="283">
        <v>29</v>
      </c>
      <c r="D40" s="277" t="s">
        <v>3</v>
      </c>
      <c r="E40" s="277">
        <v>2018</v>
      </c>
      <c r="F40" s="277" t="s">
        <v>3</v>
      </c>
      <c r="G40" s="277" t="s">
        <v>4</v>
      </c>
      <c r="H40" s="277" t="s">
        <v>3</v>
      </c>
      <c r="I40" s="284" t="s">
        <v>6</v>
      </c>
      <c r="J40" s="287" t="s">
        <v>1641</v>
      </c>
      <c r="K40" s="277">
        <v>2018</v>
      </c>
      <c r="L40" s="277">
        <v>7</v>
      </c>
      <c r="M40" s="137" t="s">
        <v>0</v>
      </c>
      <c r="N40" s="137"/>
      <c r="O40" s="137"/>
      <c r="P40" s="282"/>
      <c r="Q40" s="137" t="s">
        <v>0</v>
      </c>
      <c r="R40" s="137"/>
      <c r="S40" s="288"/>
      <c r="T40" s="317" t="s">
        <v>77</v>
      </c>
      <c r="U40" s="137" t="s">
        <v>511</v>
      </c>
    </row>
    <row r="41" spans="1:21" ht="50.1" customHeight="1" x14ac:dyDescent="0.25">
      <c r="A41" s="283">
        <v>30</v>
      </c>
      <c r="B41" s="286" t="s">
        <v>463</v>
      </c>
      <c r="C41" s="283">
        <v>30</v>
      </c>
      <c r="D41" s="277" t="s">
        <v>3</v>
      </c>
      <c r="E41" s="277">
        <v>2018</v>
      </c>
      <c r="F41" s="277" t="s">
        <v>3</v>
      </c>
      <c r="G41" s="277" t="s">
        <v>4</v>
      </c>
      <c r="H41" s="277" t="s">
        <v>3</v>
      </c>
      <c r="I41" s="284" t="s">
        <v>6</v>
      </c>
      <c r="J41" s="287" t="s">
        <v>1642</v>
      </c>
      <c r="K41" s="277">
        <v>2018</v>
      </c>
      <c r="L41" s="277">
        <v>7</v>
      </c>
      <c r="M41" s="137" t="s">
        <v>0</v>
      </c>
      <c r="N41" s="137"/>
      <c r="O41" s="137"/>
      <c r="P41" s="282"/>
      <c r="Q41" s="137" t="s">
        <v>0</v>
      </c>
      <c r="R41" s="137"/>
      <c r="S41" s="288"/>
      <c r="T41" s="317" t="s">
        <v>77</v>
      </c>
      <c r="U41" s="137" t="s">
        <v>512</v>
      </c>
    </row>
    <row r="42" spans="1:21" ht="50.1" customHeight="1" x14ac:dyDescent="0.25">
      <c r="A42" s="283">
        <v>31</v>
      </c>
      <c r="B42" s="286" t="s">
        <v>463</v>
      </c>
      <c r="C42" s="283">
        <v>31</v>
      </c>
      <c r="D42" s="277" t="s">
        <v>3</v>
      </c>
      <c r="E42" s="277">
        <v>2018</v>
      </c>
      <c r="F42" s="277" t="s">
        <v>3</v>
      </c>
      <c r="G42" s="277" t="s">
        <v>4</v>
      </c>
      <c r="H42" s="277" t="s">
        <v>3</v>
      </c>
      <c r="I42" s="284" t="s">
        <v>6</v>
      </c>
      <c r="J42" s="287" t="s">
        <v>1643</v>
      </c>
      <c r="K42" s="277">
        <v>2018</v>
      </c>
      <c r="L42" s="277">
        <v>7</v>
      </c>
      <c r="M42" s="137" t="s">
        <v>0</v>
      </c>
      <c r="N42" s="137"/>
      <c r="O42" s="137"/>
      <c r="P42" s="282"/>
      <c r="Q42" s="137" t="s">
        <v>0</v>
      </c>
      <c r="R42" s="137"/>
      <c r="S42" s="288"/>
      <c r="T42" s="317" t="s">
        <v>77</v>
      </c>
      <c r="U42" s="137" t="s">
        <v>513</v>
      </c>
    </row>
    <row r="43" spans="1:21" ht="50.1" customHeight="1" x14ac:dyDescent="0.25">
      <c r="A43" s="283">
        <v>32</v>
      </c>
      <c r="B43" s="286" t="s">
        <v>463</v>
      </c>
      <c r="C43" s="283">
        <v>32</v>
      </c>
      <c r="D43" s="277" t="s">
        <v>3</v>
      </c>
      <c r="E43" s="277">
        <v>2018</v>
      </c>
      <c r="F43" s="277" t="s">
        <v>3</v>
      </c>
      <c r="G43" s="277" t="s">
        <v>4</v>
      </c>
      <c r="H43" s="277" t="s">
        <v>3</v>
      </c>
      <c r="I43" s="284" t="s">
        <v>6</v>
      </c>
      <c r="J43" s="287" t="s">
        <v>1643</v>
      </c>
      <c r="K43" s="277">
        <v>2018</v>
      </c>
      <c r="L43" s="277">
        <v>9</v>
      </c>
      <c r="M43" s="137" t="s">
        <v>0</v>
      </c>
      <c r="N43" s="137"/>
      <c r="O43" s="137"/>
      <c r="P43" s="282"/>
      <c r="Q43" s="137" t="s">
        <v>0</v>
      </c>
      <c r="R43" s="137"/>
      <c r="S43" s="288"/>
      <c r="T43" s="317" t="s">
        <v>77</v>
      </c>
      <c r="U43" s="137" t="s">
        <v>514</v>
      </c>
    </row>
    <row r="44" spans="1:21" ht="50.1" customHeight="1" x14ac:dyDescent="0.25">
      <c r="A44" s="283">
        <v>33</v>
      </c>
      <c r="B44" s="286" t="s">
        <v>463</v>
      </c>
      <c r="C44" s="283">
        <v>33</v>
      </c>
      <c r="D44" s="277" t="s">
        <v>3</v>
      </c>
      <c r="E44" s="277">
        <v>2018</v>
      </c>
      <c r="F44" s="277" t="s">
        <v>3</v>
      </c>
      <c r="G44" s="277" t="s">
        <v>4</v>
      </c>
      <c r="H44" s="277" t="s">
        <v>3</v>
      </c>
      <c r="I44" s="284" t="s">
        <v>6</v>
      </c>
      <c r="J44" s="287" t="s">
        <v>1643</v>
      </c>
      <c r="K44" s="277">
        <v>2018</v>
      </c>
      <c r="L44" s="277">
        <v>7</v>
      </c>
      <c r="M44" s="137" t="s">
        <v>0</v>
      </c>
      <c r="N44" s="137"/>
      <c r="O44" s="137"/>
      <c r="P44" s="282"/>
      <c r="Q44" s="137" t="s">
        <v>0</v>
      </c>
      <c r="R44" s="137"/>
      <c r="S44" s="288"/>
      <c r="T44" s="317" t="s">
        <v>77</v>
      </c>
      <c r="U44" s="137" t="s">
        <v>515</v>
      </c>
    </row>
    <row r="45" spans="1:21" ht="50.1" customHeight="1" x14ac:dyDescent="0.25">
      <c r="A45" s="283">
        <v>34</v>
      </c>
      <c r="B45" s="286" t="s">
        <v>463</v>
      </c>
      <c r="C45" s="283">
        <v>34</v>
      </c>
      <c r="D45" s="277" t="s">
        <v>3</v>
      </c>
      <c r="E45" s="277">
        <v>2018</v>
      </c>
      <c r="F45" s="277" t="s">
        <v>3</v>
      </c>
      <c r="G45" s="277" t="s">
        <v>4</v>
      </c>
      <c r="H45" s="277" t="s">
        <v>3</v>
      </c>
      <c r="I45" s="284" t="s">
        <v>6</v>
      </c>
      <c r="J45" s="287" t="s">
        <v>1644</v>
      </c>
      <c r="K45" s="277">
        <v>2018</v>
      </c>
      <c r="L45" s="277">
        <v>8</v>
      </c>
      <c r="M45" s="137" t="s">
        <v>0</v>
      </c>
      <c r="N45" s="137"/>
      <c r="O45" s="137"/>
      <c r="P45" s="282"/>
      <c r="Q45" s="137" t="s">
        <v>0</v>
      </c>
      <c r="R45" s="137"/>
      <c r="S45" s="288"/>
      <c r="T45" s="317" t="s">
        <v>77</v>
      </c>
      <c r="U45" s="137" t="s">
        <v>516</v>
      </c>
    </row>
    <row r="46" spans="1:21" ht="50.1" customHeight="1" x14ac:dyDescent="0.25">
      <c r="A46" s="283">
        <v>35</v>
      </c>
      <c r="B46" s="286" t="s">
        <v>463</v>
      </c>
      <c r="C46" s="283">
        <v>35</v>
      </c>
      <c r="D46" s="277" t="s">
        <v>3</v>
      </c>
      <c r="E46" s="277">
        <v>2018</v>
      </c>
      <c r="F46" s="277" t="s">
        <v>3</v>
      </c>
      <c r="G46" s="277" t="s">
        <v>4</v>
      </c>
      <c r="H46" s="277" t="s">
        <v>3</v>
      </c>
      <c r="I46" s="284" t="s">
        <v>6</v>
      </c>
      <c r="J46" s="287" t="s">
        <v>1644</v>
      </c>
      <c r="K46" s="277">
        <v>2018</v>
      </c>
      <c r="L46" s="277">
        <v>9</v>
      </c>
      <c r="M46" s="137" t="s">
        <v>0</v>
      </c>
      <c r="N46" s="137"/>
      <c r="O46" s="137"/>
      <c r="P46" s="282"/>
      <c r="Q46" s="137" t="s">
        <v>0</v>
      </c>
      <c r="R46" s="137"/>
      <c r="S46" s="288"/>
      <c r="T46" s="317" t="s">
        <v>77</v>
      </c>
      <c r="U46" s="137" t="s">
        <v>517</v>
      </c>
    </row>
    <row r="47" spans="1:21" ht="50.1" customHeight="1" x14ac:dyDescent="0.25">
      <c r="A47" s="283">
        <v>36</v>
      </c>
      <c r="B47" s="286" t="s">
        <v>463</v>
      </c>
      <c r="C47" s="283">
        <v>36</v>
      </c>
      <c r="D47" s="277" t="s">
        <v>3</v>
      </c>
      <c r="E47" s="277">
        <v>2018</v>
      </c>
      <c r="F47" s="277" t="s">
        <v>3</v>
      </c>
      <c r="G47" s="277" t="s">
        <v>4</v>
      </c>
      <c r="H47" s="277" t="s">
        <v>3</v>
      </c>
      <c r="I47" s="284" t="s">
        <v>6</v>
      </c>
      <c r="J47" s="287" t="s">
        <v>1645</v>
      </c>
      <c r="K47" s="277">
        <v>2018</v>
      </c>
      <c r="L47" s="277">
        <v>8</v>
      </c>
      <c r="M47" s="137" t="s">
        <v>0</v>
      </c>
      <c r="N47" s="137"/>
      <c r="O47" s="137"/>
      <c r="P47" s="282"/>
      <c r="Q47" s="137" t="s">
        <v>0</v>
      </c>
      <c r="R47" s="137"/>
      <c r="S47" s="288"/>
      <c r="T47" s="317" t="s">
        <v>77</v>
      </c>
      <c r="U47" s="137" t="s">
        <v>518</v>
      </c>
    </row>
    <row r="48" spans="1:21" ht="50.1" customHeight="1" x14ac:dyDescent="0.25">
      <c r="A48" s="283">
        <v>37</v>
      </c>
      <c r="B48" s="286" t="s">
        <v>463</v>
      </c>
      <c r="C48" s="283">
        <v>37</v>
      </c>
      <c r="D48" s="277" t="s">
        <v>3</v>
      </c>
      <c r="E48" s="277">
        <v>2018</v>
      </c>
      <c r="F48" s="277" t="s">
        <v>3</v>
      </c>
      <c r="G48" s="277" t="s">
        <v>4</v>
      </c>
      <c r="H48" s="277" t="s">
        <v>3</v>
      </c>
      <c r="I48" s="284" t="s">
        <v>6</v>
      </c>
      <c r="J48" s="287" t="s">
        <v>1646</v>
      </c>
      <c r="K48" s="277">
        <v>2018</v>
      </c>
      <c r="L48" s="277">
        <v>7</v>
      </c>
      <c r="M48" s="137" t="s">
        <v>0</v>
      </c>
      <c r="N48" s="137"/>
      <c r="O48" s="137"/>
      <c r="P48" s="282"/>
      <c r="Q48" s="137" t="s">
        <v>0</v>
      </c>
      <c r="R48" s="137"/>
      <c r="S48" s="288"/>
      <c r="T48" s="317" t="s">
        <v>77</v>
      </c>
      <c r="U48" s="137" t="s">
        <v>519</v>
      </c>
    </row>
    <row r="49" spans="1:21" ht="50.1" customHeight="1" x14ac:dyDescent="0.25">
      <c r="A49" s="283">
        <v>38</v>
      </c>
      <c r="B49" s="286" t="s">
        <v>463</v>
      </c>
      <c r="C49" s="283">
        <v>38</v>
      </c>
      <c r="D49" s="277" t="s">
        <v>3</v>
      </c>
      <c r="E49" s="277">
        <v>2018</v>
      </c>
      <c r="F49" s="277" t="s">
        <v>3</v>
      </c>
      <c r="G49" s="277" t="s">
        <v>4</v>
      </c>
      <c r="H49" s="277" t="s">
        <v>3</v>
      </c>
      <c r="I49" s="284" t="s">
        <v>6</v>
      </c>
      <c r="J49" s="287" t="s">
        <v>1646</v>
      </c>
      <c r="K49" s="277">
        <v>2018</v>
      </c>
      <c r="L49" s="277">
        <v>9</v>
      </c>
      <c r="M49" s="137" t="s">
        <v>0</v>
      </c>
      <c r="N49" s="137"/>
      <c r="O49" s="137"/>
      <c r="P49" s="282"/>
      <c r="Q49" s="137" t="s">
        <v>0</v>
      </c>
      <c r="R49" s="137"/>
      <c r="S49" s="288"/>
      <c r="T49" s="317" t="s">
        <v>77</v>
      </c>
      <c r="U49" s="137" t="s">
        <v>520</v>
      </c>
    </row>
    <row r="50" spans="1:21" ht="50.1" customHeight="1" x14ac:dyDescent="0.25">
      <c r="A50" s="283">
        <v>39</v>
      </c>
      <c r="B50" s="286" t="s">
        <v>463</v>
      </c>
      <c r="C50" s="283">
        <v>39</v>
      </c>
      <c r="D50" s="277" t="s">
        <v>3</v>
      </c>
      <c r="E50" s="277">
        <v>2018</v>
      </c>
      <c r="F50" s="277" t="s">
        <v>3</v>
      </c>
      <c r="G50" s="277" t="s">
        <v>4</v>
      </c>
      <c r="H50" s="277" t="s">
        <v>3</v>
      </c>
      <c r="I50" s="284" t="s">
        <v>6</v>
      </c>
      <c r="J50" s="287" t="s">
        <v>1647</v>
      </c>
      <c r="K50" s="277">
        <v>2018</v>
      </c>
      <c r="L50" s="277">
        <v>7</v>
      </c>
      <c r="M50" s="137" t="s">
        <v>0</v>
      </c>
      <c r="N50" s="137"/>
      <c r="O50" s="137"/>
      <c r="P50" s="282"/>
      <c r="Q50" s="137" t="s">
        <v>0</v>
      </c>
      <c r="R50" s="137"/>
      <c r="S50" s="288"/>
      <c r="T50" s="317" t="s">
        <v>77</v>
      </c>
      <c r="U50" s="137" t="s">
        <v>521</v>
      </c>
    </row>
    <row r="51" spans="1:21" ht="50.1" customHeight="1" x14ac:dyDescent="0.25">
      <c r="A51" s="283">
        <v>40</v>
      </c>
      <c r="B51" s="286" t="s">
        <v>463</v>
      </c>
      <c r="C51" s="283">
        <v>40</v>
      </c>
      <c r="D51" s="277" t="s">
        <v>3</v>
      </c>
      <c r="E51" s="277">
        <v>2018</v>
      </c>
      <c r="F51" s="277" t="s">
        <v>3</v>
      </c>
      <c r="G51" s="277" t="s">
        <v>4</v>
      </c>
      <c r="H51" s="277" t="s">
        <v>3</v>
      </c>
      <c r="I51" s="284" t="s">
        <v>6</v>
      </c>
      <c r="J51" s="287" t="s">
        <v>1648</v>
      </c>
      <c r="K51" s="277">
        <v>2018</v>
      </c>
      <c r="L51" s="277">
        <v>8</v>
      </c>
      <c r="M51" s="137" t="s">
        <v>0</v>
      </c>
      <c r="N51" s="137"/>
      <c r="O51" s="137"/>
      <c r="P51" s="282"/>
      <c r="Q51" s="137" t="s">
        <v>0</v>
      </c>
      <c r="R51" s="137"/>
      <c r="S51" s="288"/>
      <c r="T51" s="317" t="s">
        <v>77</v>
      </c>
      <c r="U51" s="137" t="s">
        <v>522</v>
      </c>
    </row>
    <row r="52" spans="1:21" ht="50.1" customHeight="1" x14ac:dyDescent="0.25">
      <c r="A52" s="283">
        <v>41</v>
      </c>
      <c r="B52" s="286" t="s">
        <v>463</v>
      </c>
      <c r="C52" s="283">
        <v>41</v>
      </c>
      <c r="D52" s="277" t="s">
        <v>3</v>
      </c>
      <c r="E52" s="277">
        <v>2018</v>
      </c>
      <c r="F52" s="277" t="s">
        <v>3</v>
      </c>
      <c r="G52" s="277" t="s">
        <v>4</v>
      </c>
      <c r="H52" s="277" t="s">
        <v>3</v>
      </c>
      <c r="I52" s="284" t="s">
        <v>6</v>
      </c>
      <c r="J52" s="287" t="s">
        <v>1649</v>
      </c>
      <c r="K52" s="277">
        <v>2018</v>
      </c>
      <c r="L52" s="277">
        <v>8</v>
      </c>
      <c r="M52" s="137" t="s">
        <v>0</v>
      </c>
      <c r="N52" s="137"/>
      <c r="O52" s="137"/>
      <c r="P52" s="282"/>
      <c r="Q52" s="137" t="s">
        <v>0</v>
      </c>
      <c r="R52" s="137"/>
      <c r="S52" s="288"/>
      <c r="T52" s="317" t="s">
        <v>77</v>
      </c>
      <c r="U52" s="137" t="s">
        <v>523</v>
      </c>
    </row>
    <row r="53" spans="1:21" ht="50.1" customHeight="1" x14ac:dyDescent="0.25">
      <c r="A53" s="283">
        <v>42</v>
      </c>
      <c r="B53" s="286" t="s">
        <v>463</v>
      </c>
      <c r="C53" s="283">
        <v>42</v>
      </c>
      <c r="D53" s="277" t="s">
        <v>3</v>
      </c>
      <c r="E53" s="277">
        <v>2018</v>
      </c>
      <c r="F53" s="277" t="s">
        <v>3</v>
      </c>
      <c r="G53" s="277" t="s">
        <v>4</v>
      </c>
      <c r="H53" s="277" t="s">
        <v>3</v>
      </c>
      <c r="I53" s="284" t="s">
        <v>6</v>
      </c>
      <c r="J53" s="287" t="s">
        <v>1650</v>
      </c>
      <c r="K53" s="277">
        <v>2018</v>
      </c>
      <c r="L53" s="277">
        <v>9</v>
      </c>
      <c r="M53" s="137" t="s">
        <v>0</v>
      </c>
      <c r="N53" s="137"/>
      <c r="O53" s="137"/>
      <c r="P53" s="282"/>
      <c r="Q53" s="137" t="s">
        <v>0</v>
      </c>
      <c r="R53" s="137"/>
      <c r="S53" s="288"/>
      <c r="T53" s="317" t="s">
        <v>77</v>
      </c>
      <c r="U53" s="137" t="s">
        <v>524</v>
      </c>
    </row>
    <row r="54" spans="1:21" ht="50.1" customHeight="1" x14ac:dyDescent="0.25">
      <c r="A54" s="283">
        <v>43</v>
      </c>
      <c r="B54" s="286" t="s">
        <v>463</v>
      </c>
      <c r="C54" s="283">
        <v>43</v>
      </c>
      <c r="D54" s="277" t="s">
        <v>3</v>
      </c>
      <c r="E54" s="277">
        <v>2018</v>
      </c>
      <c r="F54" s="277" t="s">
        <v>3</v>
      </c>
      <c r="G54" s="277" t="s">
        <v>4</v>
      </c>
      <c r="H54" s="277" t="s">
        <v>3</v>
      </c>
      <c r="I54" s="284" t="s">
        <v>6</v>
      </c>
      <c r="J54" s="287" t="s">
        <v>1651</v>
      </c>
      <c r="K54" s="277">
        <v>2018</v>
      </c>
      <c r="L54" s="277">
        <v>7</v>
      </c>
      <c r="M54" s="137" t="s">
        <v>0</v>
      </c>
      <c r="N54" s="137"/>
      <c r="O54" s="137"/>
      <c r="P54" s="282"/>
      <c r="Q54" s="137" t="s">
        <v>0</v>
      </c>
      <c r="R54" s="137"/>
      <c r="S54" s="288"/>
      <c r="T54" s="317" t="s">
        <v>77</v>
      </c>
      <c r="U54" s="137" t="s">
        <v>525</v>
      </c>
    </row>
    <row r="55" spans="1:21" ht="50.1" customHeight="1" x14ac:dyDescent="0.25">
      <c r="A55" s="283">
        <v>44</v>
      </c>
      <c r="B55" s="286" t="s">
        <v>463</v>
      </c>
      <c r="C55" s="283">
        <v>44</v>
      </c>
      <c r="D55" s="277" t="s">
        <v>3</v>
      </c>
      <c r="E55" s="277">
        <v>2018</v>
      </c>
      <c r="F55" s="277" t="s">
        <v>3</v>
      </c>
      <c r="G55" s="277" t="s">
        <v>4</v>
      </c>
      <c r="H55" s="277" t="s">
        <v>3</v>
      </c>
      <c r="I55" s="284" t="s">
        <v>6</v>
      </c>
      <c r="J55" s="287" t="s">
        <v>1652</v>
      </c>
      <c r="K55" s="277">
        <v>2018</v>
      </c>
      <c r="L55" s="277">
        <v>10</v>
      </c>
      <c r="M55" s="137" t="s">
        <v>0</v>
      </c>
      <c r="N55" s="137"/>
      <c r="O55" s="137"/>
      <c r="P55" s="282"/>
      <c r="Q55" s="137" t="s">
        <v>0</v>
      </c>
      <c r="R55" s="137"/>
      <c r="S55" s="288"/>
      <c r="T55" s="317" t="s">
        <v>77</v>
      </c>
      <c r="U55" s="137" t="s">
        <v>526</v>
      </c>
    </row>
    <row r="56" spans="1:21" ht="50.1" customHeight="1" x14ac:dyDescent="0.25">
      <c r="A56" s="283">
        <v>45</v>
      </c>
      <c r="B56" s="286" t="s">
        <v>463</v>
      </c>
      <c r="C56" s="283">
        <v>45</v>
      </c>
      <c r="D56" s="277" t="s">
        <v>3</v>
      </c>
      <c r="E56" s="277">
        <v>2018</v>
      </c>
      <c r="F56" s="277" t="s">
        <v>3</v>
      </c>
      <c r="G56" s="277" t="s">
        <v>4</v>
      </c>
      <c r="H56" s="277" t="s">
        <v>3</v>
      </c>
      <c r="I56" s="284" t="s">
        <v>6</v>
      </c>
      <c r="J56" s="287" t="s">
        <v>1653</v>
      </c>
      <c r="K56" s="277">
        <v>2018</v>
      </c>
      <c r="L56" s="277">
        <v>7</v>
      </c>
      <c r="M56" s="137" t="s">
        <v>0</v>
      </c>
      <c r="N56" s="137"/>
      <c r="O56" s="137"/>
      <c r="P56" s="282"/>
      <c r="Q56" s="137" t="s">
        <v>0</v>
      </c>
      <c r="R56" s="137"/>
      <c r="S56" s="288"/>
      <c r="T56" s="317" t="s">
        <v>77</v>
      </c>
      <c r="U56" s="137" t="s">
        <v>633</v>
      </c>
    </row>
    <row r="57" spans="1:21" ht="50.1" customHeight="1" x14ac:dyDescent="0.25">
      <c r="A57" s="283">
        <v>46</v>
      </c>
      <c r="B57" s="286" t="s">
        <v>463</v>
      </c>
      <c r="C57" s="283">
        <v>46</v>
      </c>
      <c r="D57" s="277" t="s">
        <v>3</v>
      </c>
      <c r="E57" s="277">
        <v>2018</v>
      </c>
      <c r="F57" s="277" t="s">
        <v>3</v>
      </c>
      <c r="G57" s="277" t="s">
        <v>4</v>
      </c>
      <c r="H57" s="277" t="s">
        <v>3</v>
      </c>
      <c r="I57" s="284" t="s">
        <v>6</v>
      </c>
      <c r="J57" s="287" t="s">
        <v>1654</v>
      </c>
      <c r="K57" s="277">
        <v>2018</v>
      </c>
      <c r="L57" s="277">
        <v>9</v>
      </c>
      <c r="M57" s="137"/>
      <c r="N57" s="137" t="s">
        <v>0</v>
      </c>
      <c r="O57" s="137"/>
      <c r="P57" s="282"/>
      <c r="Q57" s="137" t="s">
        <v>1</v>
      </c>
      <c r="R57" s="137"/>
      <c r="S57" s="288"/>
      <c r="T57" s="317" t="s">
        <v>77</v>
      </c>
      <c r="U57" s="137" t="s">
        <v>527</v>
      </c>
    </row>
    <row r="58" spans="1:21" ht="50.1" customHeight="1" x14ac:dyDescent="0.25">
      <c r="A58" s="283">
        <v>47</v>
      </c>
      <c r="B58" s="286" t="s">
        <v>463</v>
      </c>
      <c r="C58" s="283">
        <v>47</v>
      </c>
      <c r="D58" s="277" t="s">
        <v>3</v>
      </c>
      <c r="E58" s="277">
        <v>2018</v>
      </c>
      <c r="F58" s="277" t="s">
        <v>3</v>
      </c>
      <c r="G58" s="277" t="s">
        <v>4</v>
      </c>
      <c r="H58" s="277" t="s">
        <v>3</v>
      </c>
      <c r="I58" s="284" t="s">
        <v>6</v>
      </c>
      <c r="J58" s="287" t="s">
        <v>1655</v>
      </c>
      <c r="K58" s="277">
        <v>2018</v>
      </c>
      <c r="L58" s="277">
        <v>7</v>
      </c>
      <c r="M58" s="137"/>
      <c r="N58" s="137" t="s">
        <v>0</v>
      </c>
      <c r="O58" s="137"/>
      <c r="P58" s="282"/>
      <c r="Q58" s="137" t="s">
        <v>1</v>
      </c>
      <c r="R58" s="137"/>
      <c r="S58" s="288"/>
      <c r="T58" s="317" t="s">
        <v>77</v>
      </c>
      <c r="U58" s="137" t="s">
        <v>528</v>
      </c>
    </row>
    <row r="59" spans="1:21" ht="50.1" customHeight="1" x14ac:dyDescent="0.25">
      <c r="A59" s="283">
        <v>48</v>
      </c>
      <c r="B59" s="286" t="s">
        <v>463</v>
      </c>
      <c r="C59" s="283">
        <v>48</v>
      </c>
      <c r="D59" s="277" t="s">
        <v>3</v>
      </c>
      <c r="E59" s="277">
        <v>2018</v>
      </c>
      <c r="F59" s="277" t="s">
        <v>3</v>
      </c>
      <c r="G59" s="277" t="s">
        <v>4</v>
      </c>
      <c r="H59" s="277" t="s">
        <v>3</v>
      </c>
      <c r="I59" s="284" t="s">
        <v>6</v>
      </c>
      <c r="J59" s="287" t="s">
        <v>1655</v>
      </c>
      <c r="K59" s="277">
        <v>2018</v>
      </c>
      <c r="L59" s="277">
        <v>7</v>
      </c>
      <c r="M59" s="137"/>
      <c r="N59" s="137" t="s">
        <v>0</v>
      </c>
      <c r="O59" s="137"/>
      <c r="P59" s="282"/>
      <c r="Q59" s="137" t="s">
        <v>1</v>
      </c>
      <c r="R59" s="137"/>
      <c r="S59" s="288"/>
      <c r="T59" s="317" t="s">
        <v>77</v>
      </c>
      <c r="U59" s="137" t="s">
        <v>529</v>
      </c>
    </row>
    <row r="60" spans="1:21" ht="50.1" customHeight="1" x14ac:dyDescent="0.25">
      <c r="A60" s="283">
        <v>49</v>
      </c>
      <c r="B60" s="286" t="s">
        <v>463</v>
      </c>
      <c r="C60" s="283">
        <v>49</v>
      </c>
      <c r="D60" s="277" t="s">
        <v>3</v>
      </c>
      <c r="E60" s="277">
        <v>2018</v>
      </c>
      <c r="F60" s="277" t="s">
        <v>3</v>
      </c>
      <c r="G60" s="277" t="s">
        <v>4</v>
      </c>
      <c r="H60" s="277" t="s">
        <v>3</v>
      </c>
      <c r="I60" s="284" t="s">
        <v>6</v>
      </c>
      <c r="J60" s="287" t="s">
        <v>1656</v>
      </c>
      <c r="K60" s="277">
        <v>2018</v>
      </c>
      <c r="L60" s="277">
        <v>10</v>
      </c>
      <c r="M60" s="137"/>
      <c r="N60" s="137" t="s">
        <v>0</v>
      </c>
      <c r="O60" s="137"/>
      <c r="P60" s="282"/>
      <c r="Q60" s="137" t="s">
        <v>1</v>
      </c>
      <c r="R60" s="137"/>
      <c r="S60" s="288"/>
      <c r="T60" s="317" t="s">
        <v>77</v>
      </c>
      <c r="U60" s="137" t="s">
        <v>530</v>
      </c>
    </row>
    <row r="61" spans="1:21" ht="50.1" customHeight="1" x14ac:dyDescent="0.25">
      <c r="A61" s="283">
        <v>50</v>
      </c>
      <c r="B61" s="286" t="s">
        <v>463</v>
      </c>
      <c r="C61" s="283">
        <v>50</v>
      </c>
      <c r="D61" s="277" t="s">
        <v>3</v>
      </c>
      <c r="E61" s="277">
        <v>2018</v>
      </c>
      <c r="F61" s="277" t="s">
        <v>3</v>
      </c>
      <c r="G61" s="277" t="s">
        <v>4</v>
      </c>
      <c r="H61" s="277" t="s">
        <v>3</v>
      </c>
      <c r="I61" s="284" t="s">
        <v>6</v>
      </c>
      <c r="J61" s="287" t="s">
        <v>1657</v>
      </c>
      <c r="K61" s="277">
        <v>2018</v>
      </c>
      <c r="L61" s="277">
        <v>9</v>
      </c>
      <c r="M61" s="137"/>
      <c r="N61" s="137" t="s">
        <v>0</v>
      </c>
      <c r="O61" s="137"/>
      <c r="P61" s="282"/>
      <c r="Q61" s="137" t="s">
        <v>1</v>
      </c>
      <c r="R61" s="137"/>
      <c r="S61" s="288"/>
      <c r="T61" s="317" t="s">
        <v>77</v>
      </c>
      <c r="U61" s="137" t="s">
        <v>531</v>
      </c>
    </row>
    <row r="62" spans="1:21" ht="50.1" customHeight="1" x14ac:dyDescent="0.25">
      <c r="A62" s="283">
        <v>51</v>
      </c>
      <c r="B62" s="286" t="s">
        <v>463</v>
      </c>
      <c r="C62" s="283">
        <v>51</v>
      </c>
      <c r="D62" s="277" t="s">
        <v>3</v>
      </c>
      <c r="E62" s="277">
        <v>2018</v>
      </c>
      <c r="F62" s="277" t="s">
        <v>3</v>
      </c>
      <c r="G62" s="277" t="s">
        <v>4</v>
      </c>
      <c r="H62" s="277" t="s">
        <v>3</v>
      </c>
      <c r="I62" s="284" t="s">
        <v>6</v>
      </c>
      <c r="J62" s="287" t="s">
        <v>1658</v>
      </c>
      <c r="K62" s="277">
        <v>2018</v>
      </c>
      <c r="L62" s="277">
        <v>6</v>
      </c>
      <c r="M62" s="137"/>
      <c r="N62" s="137" t="s">
        <v>0</v>
      </c>
      <c r="O62" s="137"/>
      <c r="P62" s="282"/>
      <c r="Q62" s="137" t="s">
        <v>1</v>
      </c>
      <c r="R62" s="137"/>
      <c r="S62" s="288"/>
      <c r="T62" s="317" t="s">
        <v>77</v>
      </c>
      <c r="U62" s="137" t="s">
        <v>532</v>
      </c>
    </row>
    <row r="63" spans="1:21" ht="50.1" customHeight="1" x14ac:dyDescent="0.25">
      <c r="A63" s="283">
        <v>52</v>
      </c>
      <c r="B63" s="286" t="s">
        <v>463</v>
      </c>
      <c r="C63" s="283">
        <v>52</v>
      </c>
      <c r="D63" s="277" t="s">
        <v>3</v>
      </c>
      <c r="E63" s="277">
        <v>2018</v>
      </c>
      <c r="F63" s="277" t="s">
        <v>3</v>
      </c>
      <c r="G63" s="277" t="s">
        <v>4</v>
      </c>
      <c r="H63" s="277" t="s">
        <v>3</v>
      </c>
      <c r="I63" s="284" t="s">
        <v>6</v>
      </c>
      <c r="J63" s="287" t="s">
        <v>1659</v>
      </c>
      <c r="K63" s="277">
        <v>2018</v>
      </c>
      <c r="L63" s="277">
        <v>9</v>
      </c>
      <c r="M63" s="137"/>
      <c r="N63" s="137" t="s">
        <v>0</v>
      </c>
      <c r="O63" s="137"/>
      <c r="P63" s="282"/>
      <c r="Q63" s="137" t="s">
        <v>1</v>
      </c>
      <c r="R63" s="137"/>
      <c r="S63" s="288"/>
      <c r="T63" s="317" t="s">
        <v>77</v>
      </c>
      <c r="U63" s="137" t="s">
        <v>533</v>
      </c>
    </row>
    <row r="64" spans="1:21" ht="50.1" customHeight="1" x14ac:dyDescent="0.25">
      <c r="A64" s="283">
        <v>53</v>
      </c>
      <c r="B64" s="286" t="s">
        <v>463</v>
      </c>
      <c r="C64" s="283">
        <v>53</v>
      </c>
      <c r="D64" s="277" t="s">
        <v>3</v>
      </c>
      <c r="E64" s="277">
        <v>2018</v>
      </c>
      <c r="F64" s="277" t="s">
        <v>3</v>
      </c>
      <c r="G64" s="277" t="s">
        <v>4</v>
      </c>
      <c r="H64" s="277" t="s">
        <v>3</v>
      </c>
      <c r="I64" s="284" t="s">
        <v>6</v>
      </c>
      <c r="J64" s="287" t="s">
        <v>1660</v>
      </c>
      <c r="K64" s="277">
        <v>2018</v>
      </c>
      <c r="L64" s="277">
        <v>10</v>
      </c>
      <c r="M64" s="137"/>
      <c r="N64" s="137" t="s">
        <v>0</v>
      </c>
      <c r="O64" s="137"/>
      <c r="P64" s="282"/>
      <c r="Q64" s="137" t="s">
        <v>1</v>
      </c>
      <c r="R64" s="137"/>
      <c r="S64" s="288"/>
      <c r="T64" s="317" t="s">
        <v>77</v>
      </c>
      <c r="U64" s="137" t="s">
        <v>534</v>
      </c>
    </row>
    <row r="65" spans="1:21" ht="50.1" customHeight="1" x14ac:dyDescent="0.25">
      <c r="A65" s="283">
        <v>54</v>
      </c>
      <c r="B65" s="286" t="s">
        <v>463</v>
      </c>
      <c r="C65" s="283">
        <v>54</v>
      </c>
      <c r="D65" s="277" t="s">
        <v>3</v>
      </c>
      <c r="E65" s="277">
        <v>2018</v>
      </c>
      <c r="F65" s="277" t="s">
        <v>3</v>
      </c>
      <c r="G65" s="277" t="s">
        <v>4</v>
      </c>
      <c r="H65" s="277" t="s">
        <v>3</v>
      </c>
      <c r="I65" s="284" t="s">
        <v>6</v>
      </c>
      <c r="J65" s="287" t="s">
        <v>1661</v>
      </c>
      <c r="K65" s="277">
        <v>2018</v>
      </c>
      <c r="L65" s="277">
        <v>8</v>
      </c>
      <c r="M65" s="137"/>
      <c r="N65" s="137" t="s">
        <v>0</v>
      </c>
      <c r="O65" s="137"/>
      <c r="P65" s="282"/>
      <c r="Q65" s="137" t="s">
        <v>1</v>
      </c>
      <c r="R65" s="137"/>
      <c r="S65" s="288"/>
      <c r="T65" s="317" t="s">
        <v>77</v>
      </c>
      <c r="U65" s="137" t="s">
        <v>535</v>
      </c>
    </row>
    <row r="66" spans="1:21" ht="50.1" customHeight="1" x14ac:dyDescent="0.25">
      <c r="A66" s="283">
        <v>55</v>
      </c>
      <c r="B66" s="286" t="s">
        <v>463</v>
      </c>
      <c r="C66" s="283">
        <v>55</v>
      </c>
      <c r="D66" s="277" t="s">
        <v>3</v>
      </c>
      <c r="E66" s="277">
        <v>2018</v>
      </c>
      <c r="F66" s="277" t="s">
        <v>3</v>
      </c>
      <c r="G66" s="277" t="s">
        <v>4</v>
      </c>
      <c r="H66" s="277" t="s">
        <v>3</v>
      </c>
      <c r="I66" s="284" t="s">
        <v>6</v>
      </c>
      <c r="J66" s="287" t="s">
        <v>1662</v>
      </c>
      <c r="K66" s="277">
        <v>2018</v>
      </c>
      <c r="L66" s="277">
        <v>8</v>
      </c>
      <c r="M66" s="137"/>
      <c r="N66" s="137" t="s">
        <v>0</v>
      </c>
      <c r="O66" s="137"/>
      <c r="P66" s="282"/>
      <c r="Q66" s="137" t="s">
        <v>1</v>
      </c>
      <c r="R66" s="137"/>
      <c r="S66" s="288"/>
      <c r="T66" s="317" t="s">
        <v>77</v>
      </c>
      <c r="U66" s="137" t="s">
        <v>536</v>
      </c>
    </row>
    <row r="67" spans="1:21" ht="50.1" customHeight="1" x14ac:dyDescent="0.25">
      <c r="A67" s="283">
        <v>56</v>
      </c>
      <c r="B67" s="286" t="s">
        <v>463</v>
      </c>
      <c r="C67" s="283">
        <v>56</v>
      </c>
      <c r="D67" s="277" t="s">
        <v>3</v>
      </c>
      <c r="E67" s="277">
        <v>2018</v>
      </c>
      <c r="F67" s="277" t="s">
        <v>3</v>
      </c>
      <c r="G67" s="277" t="s">
        <v>4</v>
      </c>
      <c r="H67" s="277" t="s">
        <v>3</v>
      </c>
      <c r="I67" s="284" t="s">
        <v>6</v>
      </c>
      <c r="J67" s="287" t="s">
        <v>1663</v>
      </c>
      <c r="K67" s="277">
        <v>2018</v>
      </c>
      <c r="L67" s="277">
        <v>9</v>
      </c>
      <c r="M67" s="137"/>
      <c r="N67" s="137" t="s">
        <v>0</v>
      </c>
      <c r="O67" s="137"/>
      <c r="P67" s="282"/>
      <c r="Q67" s="137" t="s">
        <v>1</v>
      </c>
      <c r="R67" s="137"/>
      <c r="S67" s="288"/>
      <c r="T67" s="317" t="s">
        <v>77</v>
      </c>
      <c r="U67" s="137" t="s">
        <v>537</v>
      </c>
    </row>
    <row r="68" spans="1:21" ht="50.1" customHeight="1" x14ac:dyDescent="0.25">
      <c r="A68" s="283">
        <v>57</v>
      </c>
      <c r="B68" s="286" t="s">
        <v>463</v>
      </c>
      <c r="C68" s="283">
        <v>57</v>
      </c>
      <c r="D68" s="277" t="s">
        <v>3</v>
      </c>
      <c r="E68" s="277">
        <v>2018</v>
      </c>
      <c r="F68" s="277" t="s">
        <v>3</v>
      </c>
      <c r="G68" s="277" t="s">
        <v>4</v>
      </c>
      <c r="H68" s="277" t="s">
        <v>3</v>
      </c>
      <c r="I68" s="284" t="s">
        <v>6</v>
      </c>
      <c r="J68" s="287" t="s">
        <v>1663</v>
      </c>
      <c r="K68" s="277">
        <v>2018</v>
      </c>
      <c r="L68" s="277">
        <v>10</v>
      </c>
      <c r="M68" s="137"/>
      <c r="N68" s="137" t="s">
        <v>0</v>
      </c>
      <c r="O68" s="137"/>
      <c r="P68" s="282"/>
      <c r="Q68" s="137" t="s">
        <v>1</v>
      </c>
      <c r="R68" s="137"/>
      <c r="S68" s="288"/>
      <c r="T68" s="317" t="s">
        <v>77</v>
      </c>
      <c r="U68" s="137" t="s">
        <v>538</v>
      </c>
    </row>
    <row r="69" spans="1:21" ht="50.1" customHeight="1" x14ac:dyDescent="0.25">
      <c r="A69" s="283">
        <v>58</v>
      </c>
      <c r="B69" s="286" t="s">
        <v>463</v>
      </c>
      <c r="C69" s="283">
        <v>58</v>
      </c>
      <c r="D69" s="277" t="s">
        <v>3</v>
      </c>
      <c r="E69" s="277">
        <v>2018</v>
      </c>
      <c r="F69" s="277" t="s">
        <v>3</v>
      </c>
      <c r="G69" s="277" t="s">
        <v>4</v>
      </c>
      <c r="H69" s="277" t="s">
        <v>3</v>
      </c>
      <c r="I69" s="284" t="s">
        <v>6</v>
      </c>
      <c r="J69" s="287" t="s">
        <v>1664</v>
      </c>
      <c r="K69" s="277">
        <v>2018</v>
      </c>
      <c r="L69" s="277">
        <v>6</v>
      </c>
      <c r="M69" s="137"/>
      <c r="N69" s="137" t="s">
        <v>0</v>
      </c>
      <c r="O69" s="137"/>
      <c r="P69" s="282"/>
      <c r="Q69" s="137" t="s">
        <v>1</v>
      </c>
      <c r="R69" s="137"/>
      <c r="S69" s="288"/>
      <c r="T69" s="317" t="s">
        <v>77</v>
      </c>
      <c r="U69" s="137" t="s">
        <v>539</v>
      </c>
    </row>
    <row r="70" spans="1:21" s="55" customFormat="1" ht="50.1" customHeight="1" x14ac:dyDescent="0.25">
      <c r="A70" s="283">
        <v>59</v>
      </c>
      <c r="B70" s="286" t="s">
        <v>463</v>
      </c>
      <c r="C70" s="283">
        <v>59</v>
      </c>
      <c r="D70" s="277" t="s">
        <v>3</v>
      </c>
      <c r="E70" s="277">
        <v>2018</v>
      </c>
      <c r="F70" s="277" t="s">
        <v>3</v>
      </c>
      <c r="G70" s="277" t="s">
        <v>4</v>
      </c>
      <c r="H70" s="277" t="s">
        <v>3</v>
      </c>
      <c r="I70" s="284" t="s">
        <v>6</v>
      </c>
      <c r="J70" s="287" t="s">
        <v>1665</v>
      </c>
      <c r="K70" s="277">
        <v>2018</v>
      </c>
      <c r="L70" s="277">
        <v>9</v>
      </c>
      <c r="M70" s="137"/>
      <c r="N70" s="137" t="s">
        <v>0</v>
      </c>
      <c r="O70" s="137"/>
      <c r="P70" s="282"/>
      <c r="Q70" s="137" t="s">
        <v>1</v>
      </c>
      <c r="R70" s="137"/>
      <c r="S70" s="288"/>
      <c r="T70" s="317" t="s">
        <v>77</v>
      </c>
      <c r="U70" s="137" t="s">
        <v>540</v>
      </c>
    </row>
    <row r="71" spans="1:21" ht="50.1" customHeight="1" x14ac:dyDescent="0.25">
      <c r="A71" s="283">
        <v>60</v>
      </c>
      <c r="B71" s="286" t="s">
        <v>463</v>
      </c>
      <c r="C71" s="283">
        <v>60</v>
      </c>
      <c r="D71" s="277" t="s">
        <v>3</v>
      </c>
      <c r="E71" s="277">
        <v>2018</v>
      </c>
      <c r="F71" s="277" t="s">
        <v>3</v>
      </c>
      <c r="G71" s="277" t="s">
        <v>4</v>
      </c>
      <c r="H71" s="277" t="s">
        <v>3</v>
      </c>
      <c r="I71" s="284" t="s">
        <v>6</v>
      </c>
      <c r="J71" s="287" t="s">
        <v>1665</v>
      </c>
      <c r="K71" s="277">
        <v>2018</v>
      </c>
      <c r="L71" s="277">
        <v>8</v>
      </c>
      <c r="M71" s="137"/>
      <c r="N71" s="137" t="s">
        <v>0</v>
      </c>
      <c r="O71" s="137"/>
      <c r="P71" s="282"/>
      <c r="Q71" s="137" t="s">
        <v>1</v>
      </c>
      <c r="R71" s="137"/>
      <c r="S71" s="288"/>
      <c r="T71" s="317" t="s">
        <v>77</v>
      </c>
      <c r="U71" s="137" t="s">
        <v>541</v>
      </c>
    </row>
    <row r="72" spans="1:21" ht="50.1" customHeight="1" x14ac:dyDescent="0.25">
      <c r="A72" s="283">
        <v>61</v>
      </c>
      <c r="B72" s="286" t="s">
        <v>463</v>
      </c>
      <c r="C72" s="283">
        <v>61</v>
      </c>
      <c r="D72" s="277" t="s">
        <v>3</v>
      </c>
      <c r="E72" s="277">
        <v>2018</v>
      </c>
      <c r="F72" s="277" t="s">
        <v>3</v>
      </c>
      <c r="G72" s="277" t="s">
        <v>4</v>
      </c>
      <c r="H72" s="277" t="s">
        <v>3</v>
      </c>
      <c r="I72" s="284" t="s">
        <v>6</v>
      </c>
      <c r="J72" s="287" t="s">
        <v>1666</v>
      </c>
      <c r="K72" s="277">
        <v>2018</v>
      </c>
      <c r="L72" s="277">
        <v>9</v>
      </c>
      <c r="M72" s="137"/>
      <c r="N72" s="137" t="s">
        <v>0</v>
      </c>
      <c r="O72" s="137"/>
      <c r="P72" s="282"/>
      <c r="Q72" s="137" t="s">
        <v>1</v>
      </c>
      <c r="R72" s="137"/>
      <c r="S72" s="288"/>
      <c r="T72" s="317" t="s">
        <v>77</v>
      </c>
      <c r="U72" s="137" t="s">
        <v>542</v>
      </c>
    </row>
    <row r="73" spans="1:21" ht="50.1" customHeight="1" x14ac:dyDescent="0.25">
      <c r="A73" s="283">
        <v>62</v>
      </c>
      <c r="B73" s="286" t="s">
        <v>463</v>
      </c>
      <c r="C73" s="283">
        <v>62</v>
      </c>
      <c r="D73" s="277" t="s">
        <v>3</v>
      </c>
      <c r="E73" s="277">
        <v>2018</v>
      </c>
      <c r="F73" s="277" t="s">
        <v>3</v>
      </c>
      <c r="G73" s="277" t="s">
        <v>4</v>
      </c>
      <c r="H73" s="277" t="s">
        <v>3</v>
      </c>
      <c r="I73" s="284" t="s">
        <v>6</v>
      </c>
      <c r="J73" s="287" t="s">
        <v>1667</v>
      </c>
      <c r="K73" s="277">
        <v>2018</v>
      </c>
      <c r="L73" s="277">
        <v>7</v>
      </c>
      <c r="M73" s="137"/>
      <c r="N73" s="137" t="s">
        <v>0</v>
      </c>
      <c r="O73" s="137"/>
      <c r="P73" s="282"/>
      <c r="Q73" s="137" t="s">
        <v>1</v>
      </c>
      <c r="R73" s="137"/>
      <c r="S73" s="288"/>
      <c r="T73" s="317" t="s">
        <v>77</v>
      </c>
      <c r="U73" s="137" t="s">
        <v>543</v>
      </c>
    </row>
    <row r="74" spans="1:21" ht="50.1" customHeight="1" x14ac:dyDescent="0.25">
      <c r="A74" s="283">
        <v>63</v>
      </c>
      <c r="B74" s="286" t="s">
        <v>463</v>
      </c>
      <c r="C74" s="283">
        <v>63</v>
      </c>
      <c r="D74" s="277" t="s">
        <v>3</v>
      </c>
      <c r="E74" s="277">
        <v>2018</v>
      </c>
      <c r="F74" s="277" t="s">
        <v>3</v>
      </c>
      <c r="G74" s="277" t="s">
        <v>4</v>
      </c>
      <c r="H74" s="277" t="s">
        <v>3</v>
      </c>
      <c r="I74" s="284" t="s">
        <v>6</v>
      </c>
      <c r="J74" s="287" t="s">
        <v>1668</v>
      </c>
      <c r="K74" s="277">
        <v>2018</v>
      </c>
      <c r="L74" s="277">
        <v>9</v>
      </c>
      <c r="M74" s="137" t="s">
        <v>0</v>
      </c>
      <c r="N74" s="137"/>
      <c r="O74" s="137"/>
      <c r="P74" s="282"/>
      <c r="Q74" s="137" t="s">
        <v>1</v>
      </c>
      <c r="R74" s="137"/>
      <c r="S74" s="288"/>
      <c r="T74" s="317" t="s">
        <v>74</v>
      </c>
      <c r="U74" s="137" t="s">
        <v>544</v>
      </c>
    </row>
    <row r="75" spans="1:21" ht="50.1" customHeight="1" x14ac:dyDescent="0.25">
      <c r="A75" s="283">
        <v>64</v>
      </c>
      <c r="B75" s="286" t="s">
        <v>463</v>
      </c>
      <c r="C75" s="283">
        <v>64</v>
      </c>
      <c r="D75" s="277" t="s">
        <v>3</v>
      </c>
      <c r="E75" s="277">
        <v>2018</v>
      </c>
      <c r="F75" s="277" t="s">
        <v>3</v>
      </c>
      <c r="G75" s="277" t="s">
        <v>4</v>
      </c>
      <c r="H75" s="277" t="s">
        <v>3</v>
      </c>
      <c r="I75" s="284" t="s">
        <v>6</v>
      </c>
      <c r="J75" s="287" t="s">
        <v>1669</v>
      </c>
      <c r="K75" s="277">
        <v>2018</v>
      </c>
      <c r="L75" s="277">
        <v>10</v>
      </c>
      <c r="M75" s="137" t="s">
        <v>0</v>
      </c>
      <c r="N75" s="137"/>
      <c r="O75" s="137"/>
      <c r="P75" s="282"/>
      <c r="Q75" s="137" t="s">
        <v>1</v>
      </c>
      <c r="R75" s="137"/>
      <c r="S75" s="288"/>
      <c r="T75" s="317" t="s">
        <v>74</v>
      </c>
      <c r="U75" s="137" t="s">
        <v>545</v>
      </c>
    </row>
    <row r="76" spans="1:21" ht="50.1" customHeight="1" x14ac:dyDescent="0.25">
      <c r="A76" s="283">
        <v>65</v>
      </c>
      <c r="B76" s="286" t="s">
        <v>463</v>
      </c>
      <c r="C76" s="283">
        <v>65</v>
      </c>
      <c r="D76" s="277" t="s">
        <v>3</v>
      </c>
      <c r="E76" s="277">
        <v>2018</v>
      </c>
      <c r="F76" s="277" t="s">
        <v>3</v>
      </c>
      <c r="G76" s="277" t="s">
        <v>4</v>
      </c>
      <c r="H76" s="277" t="s">
        <v>3</v>
      </c>
      <c r="I76" s="284" t="s">
        <v>6</v>
      </c>
      <c r="J76" s="287" t="s">
        <v>1670</v>
      </c>
      <c r="K76" s="277">
        <v>2018</v>
      </c>
      <c r="L76" s="277">
        <v>8</v>
      </c>
      <c r="M76" s="137" t="s">
        <v>0</v>
      </c>
      <c r="N76" s="137"/>
      <c r="O76" s="137"/>
      <c r="P76" s="282"/>
      <c r="Q76" s="137" t="s">
        <v>1</v>
      </c>
      <c r="R76" s="137"/>
      <c r="S76" s="288"/>
      <c r="T76" s="317" t="s">
        <v>74</v>
      </c>
      <c r="U76" s="137" t="s">
        <v>546</v>
      </c>
    </row>
    <row r="77" spans="1:21" ht="50.1" customHeight="1" x14ac:dyDescent="0.25">
      <c r="A77" s="283">
        <v>66</v>
      </c>
      <c r="B77" s="286" t="s">
        <v>463</v>
      </c>
      <c r="C77" s="283">
        <v>66</v>
      </c>
      <c r="D77" s="277" t="s">
        <v>3</v>
      </c>
      <c r="E77" s="277">
        <v>2018</v>
      </c>
      <c r="F77" s="277" t="s">
        <v>3</v>
      </c>
      <c r="G77" s="277" t="s">
        <v>4</v>
      </c>
      <c r="H77" s="277" t="s">
        <v>3</v>
      </c>
      <c r="I77" s="284" t="s">
        <v>6</v>
      </c>
      <c r="J77" s="287" t="s">
        <v>1671</v>
      </c>
      <c r="K77" s="277">
        <v>2018</v>
      </c>
      <c r="L77" s="277">
        <v>8</v>
      </c>
      <c r="M77" s="137" t="s">
        <v>0</v>
      </c>
      <c r="N77" s="137"/>
      <c r="O77" s="137"/>
      <c r="P77" s="282"/>
      <c r="Q77" s="137" t="s">
        <v>1</v>
      </c>
      <c r="R77" s="137"/>
      <c r="S77" s="288"/>
      <c r="T77" s="317" t="s">
        <v>74</v>
      </c>
      <c r="U77" s="137" t="s">
        <v>547</v>
      </c>
    </row>
    <row r="78" spans="1:21" ht="50.1" customHeight="1" x14ac:dyDescent="0.25">
      <c r="A78" s="283">
        <v>67</v>
      </c>
      <c r="B78" s="286" t="s">
        <v>463</v>
      </c>
      <c r="C78" s="283">
        <v>67</v>
      </c>
      <c r="D78" s="277" t="s">
        <v>3</v>
      </c>
      <c r="E78" s="277">
        <v>2018</v>
      </c>
      <c r="F78" s="277" t="s">
        <v>3</v>
      </c>
      <c r="G78" s="277" t="s">
        <v>4</v>
      </c>
      <c r="H78" s="277" t="s">
        <v>3</v>
      </c>
      <c r="I78" s="284" t="s">
        <v>6</v>
      </c>
      <c r="J78" s="287" t="s">
        <v>1672</v>
      </c>
      <c r="K78" s="277">
        <v>2018</v>
      </c>
      <c r="L78" s="277">
        <v>7</v>
      </c>
      <c r="M78" s="137" t="s">
        <v>0</v>
      </c>
      <c r="N78" s="137"/>
      <c r="O78" s="137"/>
      <c r="P78" s="282"/>
      <c r="Q78" s="137" t="s">
        <v>1</v>
      </c>
      <c r="R78" s="137"/>
      <c r="S78" s="288"/>
      <c r="T78" s="317" t="s">
        <v>74</v>
      </c>
      <c r="U78" s="137" t="s">
        <v>548</v>
      </c>
    </row>
    <row r="79" spans="1:21" ht="50.1" customHeight="1" x14ac:dyDescent="0.25">
      <c r="A79" s="283">
        <v>68</v>
      </c>
      <c r="B79" s="286" t="s">
        <v>463</v>
      </c>
      <c r="C79" s="283">
        <v>68</v>
      </c>
      <c r="D79" s="277" t="s">
        <v>3</v>
      </c>
      <c r="E79" s="277">
        <v>2018</v>
      </c>
      <c r="F79" s="277" t="s">
        <v>3</v>
      </c>
      <c r="G79" s="277" t="s">
        <v>4</v>
      </c>
      <c r="H79" s="277" t="s">
        <v>3</v>
      </c>
      <c r="I79" s="284" t="s">
        <v>6</v>
      </c>
      <c r="J79" s="287" t="s">
        <v>1673</v>
      </c>
      <c r="K79" s="277">
        <v>2018</v>
      </c>
      <c r="L79" s="277">
        <v>7</v>
      </c>
      <c r="M79" s="137" t="s">
        <v>0</v>
      </c>
      <c r="N79" s="137"/>
      <c r="O79" s="137"/>
      <c r="P79" s="282"/>
      <c r="Q79" s="137" t="s">
        <v>1</v>
      </c>
      <c r="R79" s="137"/>
      <c r="S79" s="288"/>
      <c r="T79" s="317" t="s">
        <v>74</v>
      </c>
      <c r="U79" s="137" t="s">
        <v>549</v>
      </c>
    </row>
    <row r="80" spans="1:21" ht="50.1" customHeight="1" x14ac:dyDescent="0.25">
      <c r="A80" s="283">
        <v>69</v>
      </c>
      <c r="B80" s="286" t="s">
        <v>463</v>
      </c>
      <c r="C80" s="283">
        <v>69</v>
      </c>
      <c r="D80" s="277" t="s">
        <v>3</v>
      </c>
      <c r="E80" s="277">
        <v>2018</v>
      </c>
      <c r="F80" s="277" t="s">
        <v>3</v>
      </c>
      <c r="G80" s="277" t="s">
        <v>4</v>
      </c>
      <c r="H80" s="277" t="s">
        <v>3</v>
      </c>
      <c r="I80" s="284" t="s">
        <v>6</v>
      </c>
      <c r="J80" s="287" t="s">
        <v>1674</v>
      </c>
      <c r="K80" s="277">
        <v>2018</v>
      </c>
      <c r="L80" s="277">
        <v>8</v>
      </c>
      <c r="M80" s="137" t="s">
        <v>0</v>
      </c>
      <c r="N80" s="137"/>
      <c r="O80" s="137"/>
      <c r="P80" s="282"/>
      <c r="Q80" s="137" t="s">
        <v>1</v>
      </c>
      <c r="R80" s="137"/>
      <c r="S80" s="288"/>
      <c r="T80" s="317" t="s">
        <v>74</v>
      </c>
      <c r="U80" s="137" t="s">
        <v>550</v>
      </c>
    </row>
    <row r="81" spans="1:21" ht="50.1" customHeight="1" x14ac:dyDescent="0.25">
      <c r="A81" s="283">
        <v>70</v>
      </c>
      <c r="B81" s="286" t="s">
        <v>463</v>
      </c>
      <c r="C81" s="283">
        <v>70</v>
      </c>
      <c r="D81" s="277" t="s">
        <v>3</v>
      </c>
      <c r="E81" s="277">
        <v>2018</v>
      </c>
      <c r="F81" s="277" t="s">
        <v>3</v>
      </c>
      <c r="G81" s="277" t="s">
        <v>4</v>
      </c>
      <c r="H81" s="277" t="s">
        <v>3</v>
      </c>
      <c r="I81" s="284" t="s">
        <v>6</v>
      </c>
      <c r="J81" s="287" t="s">
        <v>1675</v>
      </c>
      <c r="K81" s="277">
        <v>2018</v>
      </c>
      <c r="L81" s="277">
        <v>8</v>
      </c>
      <c r="M81" s="137" t="s">
        <v>0</v>
      </c>
      <c r="N81" s="137"/>
      <c r="O81" s="137"/>
      <c r="P81" s="282"/>
      <c r="Q81" s="137" t="s">
        <v>1</v>
      </c>
      <c r="R81" s="137"/>
      <c r="S81" s="288"/>
      <c r="T81" s="317" t="s">
        <v>74</v>
      </c>
      <c r="U81" s="137" t="s">
        <v>551</v>
      </c>
    </row>
    <row r="82" spans="1:21" ht="50.1" customHeight="1" x14ac:dyDescent="0.25">
      <c r="A82" s="283">
        <v>71</v>
      </c>
      <c r="B82" s="286" t="s">
        <v>463</v>
      </c>
      <c r="C82" s="283">
        <v>71</v>
      </c>
      <c r="D82" s="277" t="s">
        <v>3</v>
      </c>
      <c r="E82" s="277">
        <v>2018</v>
      </c>
      <c r="F82" s="277" t="s">
        <v>3</v>
      </c>
      <c r="G82" s="277" t="s">
        <v>4</v>
      </c>
      <c r="H82" s="277" t="s">
        <v>3</v>
      </c>
      <c r="I82" s="284" t="s">
        <v>6</v>
      </c>
      <c r="J82" s="287" t="s">
        <v>1676</v>
      </c>
      <c r="K82" s="277">
        <v>2018</v>
      </c>
      <c r="L82" s="277">
        <v>7</v>
      </c>
      <c r="M82" s="137" t="s">
        <v>0</v>
      </c>
      <c r="N82" s="137"/>
      <c r="O82" s="137"/>
      <c r="P82" s="282"/>
      <c r="Q82" s="137" t="s">
        <v>1</v>
      </c>
      <c r="R82" s="137"/>
      <c r="S82" s="288"/>
      <c r="T82" s="317" t="s">
        <v>74</v>
      </c>
      <c r="U82" s="137" t="s">
        <v>552</v>
      </c>
    </row>
    <row r="83" spans="1:21" ht="50.1" customHeight="1" x14ac:dyDescent="0.25">
      <c r="A83" s="283">
        <v>72</v>
      </c>
      <c r="B83" s="286" t="s">
        <v>463</v>
      </c>
      <c r="C83" s="283">
        <v>72</v>
      </c>
      <c r="D83" s="277" t="s">
        <v>3</v>
      </c>
      <c r="E83" s="277">
        <v>2018</v>
      </c>
      <c r="F83" s="277" t="s">
        <v>3</v>
      </c>
      <c r="G83" s="277" t="s">
        <v>4</v>
      </c>
      <c r="H83" s="277" t="s">
        <v>3</v>
      </c>
      <c r="I83" s="284" t="s">
        <v>6</v>
      </c>
      <c r="J83" s="287" t="s">
        <v>1677</v>
      </c>
      <c r="K83" s="277">
        <v>2018</v>
      </c>
      <c r="L83" s="277">
        <v>7</v>
      </c>
      <c r="M83" s="137" t="s">
        <v>0</v>
      </c>
      <c r="N83" s="137"/>
      <c r="O83" s="137"/>
      <c r="P83" s="282"/>
      <c r="Q83" s="137" t="s">
        <v>1</v>
      </c>
      <c r="R83" s="137"/>
      <c r="S83" s="288"/>
      <c r="T83" s="317" t="s">
        <v>74</v>
      </c>
      <c r="U83" s="137" t="s">
        <v>553</v>
      </c>
    </row>
    <row r="84" spans="1:21" ht="50.1" customHeight="1" x14ac:dyDescent="0.25">
      <c r="A84" s="283">
        <v>73</v>
      </c>
      <c r="B84" s="286" t="s">
        <v>463</v>
      </c>
      <c r="C84" s="283">
        <v>73</v>
      </c>
      <c r="D84" s="277" t="s">
        <v>3</v>
      </c>
      <c r="E84" s="277">
        <v>2018</v>
      </c>
      <c r="F84" s="277" t="s">
        <v>3</v>
      </c>
      <c r="G84" s="277" t="s">
        <v>4</v>
      </c>
      <c r="H84" s="277" t="s">
        <v>3</v>
      </c>
      <c r="I84" s="284" t="s">
        <v>6</v>
      </c>
      <c r="J84" s="287" t="s">
        <v>1678</v>
      </c>
      <c r="K84" s="277">
        <v>2018</v>
      </c>
      <c r="L84" s="277">
        <v>7</v>
      </c>
      <c r="M84" s="137" t="s">
        <v>0</v>
      </c>
      <c r="N84" s="137"/>
      <c r="O84" s="137"/>
      <c r="P84" s="282"/>
      <c r="Q84" s="137" t="s">
        <v>1</v>
      </c>
      <c r="R84" s="137"/>
      <c r="S84" s="288"/>
      <c r="T84" s="317" t="s">
        <v>74</v>
      </c>
      <c r="U84" s="137" t="s">
        <v>554</v>
      </c>
    </row>
    <row r="85" spans="1:21" ht="50.1" customHeight="1" x14ac:dyDescent="0.25">
      <c r="A85" s="283">
        <v>74</v>
      </c>
      <c r="B85" s="286" t="s">
        <v>463</v>
      </c>
      <c r="C85" s="283">
        <v>74</v>
      </c>
      <c r="D85" s="277" t="s">
        <v>3</v>
      </c>
      <c r="E85" s="277">
        <v>2018</v>
      </c>
      <c r="F85" s="277" t="s">
        <v>3</v>
      </c>
      <c r="G85" s="277" t="s">
        <v>4</v>
      </c>
      <c r="H85" s="277" t="s">
        <v>3</v>
      </c>
      <c r="I85" s="284" t="s">
        <v>6</v>
      </c>
      <c r="J85" s="287" t="s">
        <v>1678</v>
      </c>
      <c r="K85" s="277">
        <v>2018</v>
      </c>
      <c r="L85" s="277">
        <v>7</v>
      </c>
      <c r="M85" s="137" t="s">
        <v>0</v>
      </c>
      <c r="N85" s="137"/>
      <c r="O85" s="137"/>
      <c r="P85" s="282"/>
      <c r="Q85" s="137" t="s">
        <v>1</v>
      </c>
      <c r="R85" s="137"/>
      <c r="S85" s="288"/>
      <c r="T85" s="317" t="s">
        <v>74</v>
      </c>
      <c r="U85" s="137" t="s">
        <v>555</v>
      </c>
    </row>
    <row r="86" spans="1:21" ht="50.1" customHeight="1" x14ac:dyDescent="0.25">
      <c r="A86" s="283">
        <v>75</v>
      </c>
      <c r="B86" s="286" t="s">
        <v>463</v>
      </c>
      <c r="C86" s="283">
        <v>75</v>
      </c>
      <c r="D86" s="277" t="s">
        <v>3</v>
      </c>
      <c r="E86" s="277">
        <v>2018</v>
      </c>
      <c r="F86" s="277" t="s">
        <v>3</v>
      </c>
      <c r="G86" s="277" t="s">
        <v>4</v>
      </c>
      <c r="H86" s="277" t="s">
        <v>3</v>
      </c>
      <c r="I86" s="284" t="s">
        <v>6</v>
      </c>
      <c r="J86" s="287" t="s">
        <v>1679</v>
      </c>
      <c r="K86" s="277">
        <v>2018</v>
      </c>
      <c r="L86" s="277">
        <v>7</v>
      </c>
      <c r="M86" s="137" t="s">
        <v>0</v>
      </c>
      <c r="N86" s="137"/>
      <c r="O86" s="137"/>
      <c r="P86" s="282"/>
      <c r="Q86" s="137" t="s">
        <v>1</v>
      </c>
      <c r="R86" s="137"/>
      <c r="S86" s="288"/>
      <c r="T86" s="317" t="s">
        <v>74</v>
      </c>
      <c r="U86" s="137" t="s">
        <v>556</v>
      </c>
    </row>
    <row r="87" spans="1:21" ht="50.1" customHeight="1" x14ac:dyDescent="0.25">
      <c r="A87" s="283">
        <v>76</v>
      </c>
      <c r="B87" s="286" t="s">
        <v>463</v>
      </c>
      <c r="C87" s="283">
        <v>76</v>
      </c>
      <c r="D87" s="277" t="s">
        <v>3</v>
      </c>
      <c r="E87" s="277">
        <v>2018</v>
      </c>
      <c r="F87" s="277" t="s">
        <v>3</v>
      </c>
      <c r="G87" s="277" t="s">
        <v>4</v>
      </c>
      <c r="H87" s="277" t="s">
        <v>3</v>
      </c>
      <c r="I87" s="284" t="s">
        <v>6</v>
      </c>
      <c r="J87" s="287" t="s">
        <v>1680</v>
      </c>
      <c r="K87" s="277">
        <v>2018</v>
      </c>
      <c r="L87" s="277">
        <v>7</v>
      </c>
      <c r="M87" s="137" t="s">
        <v>0</v>
      </c>
      <c r="N87" s="137"/>
      <c r="O87" s="137"/>
      <c r="P87" s="282"/>
      <c r="Q87" s="137" t="s">
        <v>1</v>
      </c>
      <c r="R87" s="137"/>
      <c r="S87" s="288"/>
      <c r="T87" s="317" t="s">
        <v>74</v>
      </c>
      <c r="U87" s="137" t="s">
        <v>557</v>
      </c>
    </row>
    <row r="88" spans="1:21" ht="50.1" customHeight="1" x14ac:dyDescent="0.25">
      <c r="A88" s="283">
        <v>77</v>
      </c>
      <c r="B88" s="286" t="s">
        <v>463</v>
      </c>
      <c r="C88" s="283">
        <v>77</v>
      </c>
      <c r="D88" s="277" t="s">
        <v>3</v>
      </c>
      <c r="E88" s="277">
        <v>2018</v>
      </c>
      <c r="F88" s="277" t="s">
        <v>3</v>
      </c>
      <c r="G88" s="277" t="s">
        <v>4</v>
      </c>
      <c r="H88" s="277" t="s">
        <v>3</v>
      </c>
      <c r="I88" s="284" t="s">
        <v>6</v>
      </c>
      <c r="J88" s="287" t="s">
        <v>1681</v>
      </c>
      <c r="K88" s="277">
        <v>2018</v>
      </c>
      <c r="L88" s="277">
        <v>7</v>
      </c>
      <c r="M88" s="137" t="s">
        <v>0</v>
      </c>
      <c r="N88" s="137"/>
      <c r="O88" s="137"/>
      <c r="P88" s="282"/>
      <c r="Q88" s="137" t="s">
        <v>1</v>
      </c>
      <c r="R88" s="137"/>
      <c r="S88" s="288"/>
      <c r="T88" s="317" t="s">
        <v>74</v>
      </c>
      <c r="U88" s="137" t="s">
        <v>558</v>
      </c>
    </row>
    <row r="89" spans="1:21" ht="50.1" customHeight="1" x14ac:dyDescent="0.25">
      <c r="A89" s="283">
        <v>78</v>
      </c>
      <c r="B89" s="286" t="s">
        <v>463</v>
      </c>
      <c r="C89" s="283">
        <v>78</v>
      </c>
      <c r="D89" s="277" t="s">
        <v>3</v>
      </c>
      <c r="E89" s="277">
        <v>2018</v>
      </c>
      <c r="F89" s="277" t="s">
        <v>3</v>
      </c>
      <c r="G89" s="277" t="s">
        <v>4</v>
      </c>
      <c r="H89" s="277" t="s">
        <v>3</v>
      </c>
      <c r="I89" s="284" t="s">
        <v>6</v>
      </c>
      <c r="J89" s="287" t="s">
        <v>1681</v>
      </c>
      <c r="K89" s="277">
        <v>2018</v>
      </c>
      <c r="L89" s="277">
        <v>19</v>
      </c>
      <c r="M89" s="137" t="s">
        <v>0</v>
      </c>
      <c r="N89" s="137"/>
      <c r="O89" s="137"/>
      <c r="P89" s="282"/>
      <c r="Q89" s="137" t="s">
        <v>1</v>
      </c>
      <c r="R89" s="137"/>
      <c r="S89" s="288"/>
      <c r="T89" s="317" t="s">
        <v>74</v>
      </c>
      <c r="U89" s="137" t="s">
        <v>559</v>
      </c>
    </row>
    <row r="90" spans="1:21" ht="50.1" customHeight="1" x14ac:dyDescent="0.25">
      <c r="A90" s="283">
        <v>79</v>
      </c>
      <c r="B90" s="286" t="s">
        <v>463</v>
      </c>
      <c r="C90" s="283">
        <v>79</v>
      </c>
      <c r="D90" s="277" t="s">
        <v>3</v>
      </c>
      <c r="E90" s="277">
        <v>2018</v>
      </c>
      <c r="F90" s="277" t="s">
        <v>3</v>
      </c>
      <c r="G90" s="277" t="s">
        <v>4</v>
      </c>
      <c r="H90" s="277" t="s">
        <v>3</v>
      </c>
      <c r="I90" s="284" t="s">
        <v>6</v>
      </c>
      <c r="J90" s="287" t="s">
        <v>1682</v>
      </c>
      <c r="K90" s="277">
        <v>2018</v>
      </c>
      <c r="L90" s="277">
        <v>8</v>
      </c>
      <c r="M90" s="137" t="s">
        <v>0</v>
      </c>
      <c r="N90" s="137"/>
      <c r="O90" s="137"/>
      <c r="P90" s="282"/>
      <c r="Q90" s="137" t="s">
        <v>1</v>
      </c>
      <c r="R90" s="137"/>
      <c r="S90" s="288"/>
      <c r="T90" s="317" t="s">
        <v>74</v>
      </c>
      <c r="U90" s="137" t="s">
        <v>560</v>
      </c>
    </row>
    <row r="91" spans="1:21" ht="50.1" customHeight="1" x14ac:dyDescent="0.25">
      <c r="A91" s="283">
        <v>80</v>
      </c>
      <c r="B91" s="286" t="s">
        <v>463</v>
      </c>
      <c r="C91" s="283">
        <v>80</v>
      </c>
      <c r="D91" s="277" t="s">
        <v>3</v>
      </c>
      <c r="E91" s="277">
        <v>2018</v>
      </c>
      <c r="F91" s="277" t="s">
        <v>3</v>
      </c>
      <c r="G91" s="277" t="s">
        <v>4</v>
      </c>
      <c r="H91" s="277" t="s">
        <v>3</v>
      </c>
      <c r="I91" s="284" t="s">
        <v>6</v>
      </c>
      <c r="J91" s="287" t="s">
        <v>1683</v>
      </c>
      <c r="K91" s="277">
        <v>2018</v>
      </c>
      <c r="L91" s="277">
        <v>6</v>
      </c>
      <c r="M91" s="137" t="s">
        <v>0</v>
      </c>
      <c r="N91" s="137"/>
      <c r="O91" s="137"/>
      <c r="P91" s="282"/>
      <c r="Q91" s="137" t="s">
        <v>1</v>
      </c>
      <c r="R91" s="137"/>
      <c r="S91" s="288"/>
      <c r="T91" s="317" t="s">
        <v>74</v>
      </c>
      <c r="U91" s="137" t="s">
        <v>561</v>
      </c>
    </row>
    <row r="92" spans="1:21" ht="50.1" customHeight="1" x14ac:dyDescent="0.25">
      <c r="A92" s="283">
        <v>81</v>
      </c>
      <c r="B92" s="286" t="s">
        <v>463</v>
      </c>
      <c r="C92" s="283">
        <v>81</v>
      </c>
      <c r="D92" s="277" t="s">
        <v>3</v>
      </c>
      <c r="E92" s="277">
        <v>2018</v>
      </c>
      <c r="F92" s="277" t="s">
        <v>3</v>
      </c>
      <c r="G92" s="277" t="s">
        <v>4</v>
      </c>
      <c r="H92" s="277" t="s">
        <v>3</v>
      </c>
      <c r="I92" s="284" t="s">
        <v>6</v>
      </c>
      <c r="J92" s="287" t="s">
        <v>1684</v>
      </c>
      <c r="K92" s="277">
        <v>2018</v>
      </c>
      <c r="L92" s="277">
        <v>7</v>
      </c>
      <c r="M92" s="137" t="s">
        <v>0</v>
      </c>
      <c r="N92" s="137"/>
      <c r="O92" s="137"/>
      <c r="P92" s="282"/>
      <c r="Q92" s="137" t="s">
        <v>1</v>
      </c>
      <c r="R92" s="137"/>
      <c r="S92" s="288"/>
      <c r="T92" s="317" t="s">
        <v>74</v>
      </c>
      <c r="U92" s="137" t="s">
        <v>562</v>
      </c>
    </row>
    <row r="93" spans="1:21" ht="50.1" customHeight="1" x14ac:dyDescent="0.25">
      <c r="A93" s="283">
        <v>82</v>
      </c>
      <c r="B93" s="286" t="s">
        <v>463</v>
      </c>
      <c r="C93" s="283">
        <v>82</v>
      </c>
      <c r="D93" s="277" t="s">
        <v>3</v>
      </c>
      <c r="E93" s="277">
        <v>2018</v>
      </c>
      <c r="F93" s="277" t="s">
        <v>3</v>
      </c>
      <c r="G93" s="277" t="s">
        <v>4</v>
      </c>
      <c r="H93" s="277" t="s">
        <v>3</v>
      </c>
      <c r="I93" s="284" t="s">
        <v>6</v>
      </c>
      <c r="J93" s="287" t="s">
        <v>1685</v>
      </c>
      <c r="K93" s="277">
        <v>2018</v>
      </c>
      <c r="L93" s="277">
        <v>7</v>
      </c>
      <c r="M93" s="137" t="s">
        <v>0</v>
      </c>
      <c r="N93" s="137"/>
      <c r="O93" s="137"/>
      <c r="P93" s="282"/>
      <c r="Q93" s="137" t="s">
        <v>0</v>
      </c>
      <c r="R93" s="137"/>
      <c r="S93" s="288"/>
      <c r="T93" s="317" t="s">
        <v>74</v>
      </c>
      <c r="U93" s="137" t="s">
        <v>563</v>
      </c>
    </row>
    <row r="94" spans="1:21" ht="50.1" customHeight="1" x14ac:dyDescent="0.25">
      <c r="A94" s="283">
        <v>83</v>
      </c>
      <c r="B94" s="286" t="s">
        <v>463</v>
      </c>
      <c r="C94" s="283">
        <v>83</v>
      </c>
      <c r="D94" s="277" t="s">
        <v>3</v>
      </c>
      <c r="E94" s="277">
        <v>2018</v>
      </c>
      <c r="F94" s="277" t="s">
        <v>3</v>
      </c>
      <c r="G94" s="277" t="s">
        <v>4</v>
      </c>
      <c r="H94" s="277" t="s">
        <v>3</v>
      </c>
      <c r="I94" s="284" t="s">
        <v>6</v>
      </c>
      <c r="J94" s="287" t="s">
        <v>1686</v>
      </c>
      <c r="K94" s="277">
        <v>2018</v>
      </c>
      <c r="L94" s="277">
        <v>8</v>
      </c>
      <c r="M94" s="137" t="s">
        <v>0</v>
      </c>
      <c r="N94" s="137"/>
      <c r="O94" s="137"/>
      <c r="P94" s="282"/>
      <c r="Q94" s="137" t="s">
        <v>1</v>
      </c>
      <c r="R94" s="137"/>
      <c r="S94" s="288"/>
      <c r="T94" s="317" t="s">
        <v>74</v>
      </c>
      <c r="U94" s="137" t="s">
        <v>564</v>
      </c>
    </row>
    <row r="95" spans="1:21" ht="50.1" customHeight="1" x14ac:dyDescent="0.25">
      <c r="A95" s="283">
        <v>84</v>
      </c>
      <c r="B95" s="286" t="s">
        <v>463</v>
      </c>
      <c r="C95" s="283">
        <v>84</v>
      </c>
      <c r="D95" s="277" t="s">
        <v>3</v>
      </c>
      <c r="E95" s="277">
        <v>2018</v>
      </c>
      <c r="F95" s="277" t="s">
        <v>3</v>
      </c>
      <c r="G95" s="277" t="s">
        <v>4</v>
      </c>
      <c r="H95" s="277" t="s">
        <v>3</v>
      </c>
      <c r="I95" s="284" t="s">
        <v>6</v>
      </c>
      <c r="J95" s="287" t="s">
        <v>1687</v>
      </c>
      <c r="K95" s="277">
        <v>2018</v>
      </c>
      <c r="L95" s="277">
        <v>9</v>
      </c>
      <c r="M95" s="137" t="s">
        <v>0</v>
      </c>
      <c r="N95" s="137"/>
      <c r="O95" s="137"/>
      <c r="P95" s="282"/>
      <c r="Q95" s="137" t="s">
        <v>1</v>
      </c>
      <c r="R95" s="137"/>
      <c r="S95" s="288"/>
      <c r="T95" s="317" t="s">
        <v>74</v>
      </c>
      <c r="U95" s="137" t="s">
        <v>565</v>
      </c>
    </row>
    <row r="96" spans="1:21" ht="50.1" customHeight="1" x14ac:dyDescent="0.25">
      <c r="A96" s="283">
        <v>85</v>
      </c>
      <c r="B96" s="286" t="s">
        <v>463</v>
      </c>
      <c r="C96" s="283">
        <v>85</v>
      </c>
      <c r="D96" s="277" t="s">
        <v>3</v>
      </c>
      <c r="E96" s="277">
        <v>2018</v>
      </c>
      <c r="F96" s="277" t="s">
        <v>3</v>
      </c>
      <c r="G96" s="277" t="s">
        <v>4</v>
      </c>
      <c r="H96" s="277" t="s">
        <v>3</v>
      </c>
      <c r="I96" s="284" t="s">
        <v>6</v>
      </c>
      <c r="J96" s="287" t="s">
        <v>1688</v>
      </c>
      <c r="K96" s="277">
        <v>2018</v>
      </c>
      <c r="L96" s="277">
        <v>7</v>
      </c>
      <c r="M96" s="137" t="s">
        <v>0</v>
      </c>
      <c r="N96" s="137"/>
      <c r="O96" s="137"/>
      <c r="P96" s="282"/>
      <c r="Q96" s="137" t="s">
        <v>0</v>
      </c>
      <c r="R96" s="137"/>
      <c r="S96" s="288"/>
      <c r="T96" s="317" t="s">
        <v>74</v>
      </c>
      <c r="U96" s="137" t="s">
        <v>566</v>
      </c>
    </row>
    <row r="97" spans="1:21" ht="50.1" customHeight="1" x14ac:dyDescent="0.25">
      <c r="A97" s="283">
        <v>86</v>
      </c>
      <c r="B97" s="286" t="s">
        <v>463</v>
      </c>
      <c r="C97" s="283">
        <v>86</v>
      </c>
      <c r="D97" s="277" t="s">
        <v>3</v>
      </c>
      <c r="E97" s="277">
        <v>2018</v>
      </c>
      <c r="F97" s="277" t="s">
        <v>3</v>
      </c>
      <c r="G97" s="277" t="s">
        <v>4</v>
      </c>
      <c r="H97" s="277" t="s">
        <v>3</v>
      </c>
      <c r="I97" s="284" t="s">
        <v>6</v>
      </c>
      <c r="J97" s="287" t="s">
        <v>1689</v>
      </c>
      <c r="K97" s="277">
        <v>2018</v>
      </c>
      <c r="L97" s="277">
        <v>19</v>
      </c>
      <c r="M97" s="137" t="s">
        <v>0</v>
      </c>
      <c r="N97" s="137"/>
      <c r="O97" s="137"/>
      <c r="P97" s="282"/>
      <c r="Q97" s="137" t="s">
        <v>1</v>
      </c>
      <c r="R97" s="137"/>
      <c r="S97" s="288"/>
      <c r="T97" s="317" t="s">
        <v>74</v>
      </c>
      <c r="U97" s="137" t="s">
        <v>567</v>
      </c>
    </row>
    <row r="98" spans="1:21" ht="50.1" customHeight="1" x14ac:dyDescent="0.25">
      <c r="A98" s="283">
        <v>87</v>
      </c>
      <c r="B98" s="286" t="s">
        <v>463</v>
      </c>
      <c r="C98" s="283">
        <v>87</v>
      </c>
      <c r="D98" s="277" t="s">
        <v>3</v>
      </c>
      <c r="E98" s="277">
        <v>2018</v>
      </c>
      <c r="F98" s="277" t="s">
        <v>3</v>
      </c>
      <c r="G98" s="277" t="s">
        <v>4</v>
      </c>
      <c r="H98" s="277" t="s">
        <v>3</v>
      </c>
      <c r="I98" s="284" t="s">
        <v>6</v>
      </c>
      <c r="J98" s="287" t="s">
        <v>1689</v>
      </c>
      <c r="K98" s="277">
        <v>2018</v>
      </c>
      <c r="L98" s="277">
        <v>7</v>
      </c>
      <c r="M98" s="137" t="s">
        <v>0</v>
      </c>
      <c r="N98" s="137"/>
      <c r="O98" s="137"/>
      <c r="P98" s="282"/>
      <c r="Q98" s="137" t="s">
        <v>1</v>
      </c>
      <c r="R98" s="137"/>
      <c r="S98" s="288"/>
      <c r="T98" s="317" t="s">
        <v>74</v>
      </c>
      <c r="U98" s="137" t="s">
        <v>568</v>
      </c>
    </row>
    <row r="99" spans="1:21" ht="50.1" customHeight="1" x14ac:dyDescent="0.25">
      <c r="A99" s="283">
        <v>88</v>
      </c>
      <c r="B99" s="286" t="s">
        <v>463</v>
      </c>
      <c r="C99" s="283">
        <v>88</v>
      </c>
      <c r="D99" s="277" t="s">
        <v>3</v>
      </c>
      <c r="E99" s="277">
        <v>2018</v>
      </c>
      <c r="F99" s="277" t="s">
        <v>3</v>
      </c>
      <c r="G99" s="277" t="s">
        <v>4</v>
      </c>
      <c r="H99" s="277" t="s">
        <v>3</v>
      </c>
      <c r="I99" s="284" t="s">
        <v>6</v>
      </c>
      <c r="J99" s="287" t="s">
        <v>1690</v>
      </c>
      <c r="K99" s="277">
        <v>2018</v>
      </c>
      <c r="L99" s="277">
        <v>7</v>
      </c>
      <c r="M99" s="137" t="s">
        <v>0</v>
      </c>
      <c r="N99" s="137"/>
      <c r="O99" s="137"/>
      <c r="P99" s="282"/>
      <c r="Q99" s="137" t="s">
        <v>0</v>
      </c>
      <c r="R99" s="137"/>
      <c r="S99" s="288"/>
      <c r="T99" s="317" t="s">
        <v>74</v>
      </c>
      <c r="U99" s="137" t="s">
        <v>569</v>
      </c>
    </row>
    <row r="100" spans="1:21" ht="50.1" customHeight="1" x14ac:dyDescent="0.25">
      <c r="A100" s="283">
        <v>89</v>
      </c>
      <c r="B100" s="286" t="s">
        <v>463</v>
      </c>
      <c r="C100" s="283">
        <v>89</v>
      </c>
      <c r="D100" s="277" t="s">
        <v>3</v>
      </c>
      <c r="E100" s="277">
        <v>2018</v>
      </c>
      <c r="F100" s="277" t="s">
        <v>3</v>
      </c>
      <c r="G100" s="277" t="s">
        <v>4</v>
      </c>
      <c r="H100" s="277" t="s">
        <v>3</v>
      </c>
      <c r="I100" s="284" t="s">
        <v>6</v>
      </c>
      <c r="J100" s="287" t="s">
        <v>1691</v>
      </c>
      <c r="K100" s="277">
        <v>2018</v>
      </c>
      <c r="L100" s="277">
        <v>8</v>
      </c>
      <c r="M100" s="137" t="s">
        <v>0</v>
      </c>
      <c r="N100" s="137"/>
      <c r="O100" s="137"/>
      <c r="P100" s="282"/>
      <c r="Q100" s="137" t="s">
        <v>1</v>
      </c>
      <c r="R100" s="137"/>
      <c r="S100" s="288"/>
      <c r="T100" s="317" t="s">
        <v>74</v>
      </c>
      <c r="U100" s="137" t="s">
        <v>570</v>
      </c>
    </row>
    <row r="101" spans="1:21" ht="50.1" customHeight="1" x14ac:dyDescent="0.25">
      <c r="A101" s="283">
        <v>90</v>
      </c>
      <c r="B101" s="286" t="s">
        <v>463</v>
      </c>
      <c r="C101" s="283">
        <v>90</v>
      </c>
      <c r="D101" s="277" t="s">
        <v>3</v>
      </c>
      <c r="E101" s="277">
        <v>2018</v>
      </c>
      <c r="F101" s="277" t="s">
        <v>3</v>
      </c>
      <c r="G101" s="277" t="s">
        <v>4</v>
      </c>
      <c r="H101" s="277" t="s">
        <v>3</v>
      </c>
      <c r="I101" s="284" t="s">
        <v>6</v>
      </c>
      <c r="J101" s="287" t="s">
        <v>1692</v>
      </c>
      <c r="K101" s="277">
        <v>2018</v>
      </c>
      <c r="L101" s="277">
        <v>5</v>
      </c>
      <c r="M101" s="137" t="s">
        <v>0</v>
      </c>
      <c r="N101" s="137"/>
      <c r="O101" s="137"/>
      <c r="P101" s="282"/>
      <c r="Q101" s="137" t="s">
        <v>1</v>
      </c>
      <c r="R101" s="137"/>
      <c r="S101" s="288"/>
      <c r="T101" s="317" t="s">
        <v>74</v>
      </c>
      <c r="U101" s="137" t="s">
        <v>571</v>
      </c>
    </row>
    <row r="102" spans="1:21" ht="50.1" customHeight="1" x14ac:dyDescent="0.25">
      <c r="A102" s="283">
        <v>91</v>
      </c>
      <c r="B102" s="286" t="s">
        <v>463</v>
      </c>
      <c r="C102" s="283">
        <v>91</v>
      </c>
      <c r="D102" s="277" t="s">
        <v>3</v>
      </c>
      <c r="E102" s="277">
        <v>2018</v>
      </c>
      <c r="F102" s="277" t="s">
        <v>3</v>
      </c>
      <c r="G102" s="277" t="s">
        <v>4</v>
      </c>
      <c r="H102" s="277" t="s">
        <v>3</v>
      </c>
      <c r="I102" s="284" t="s">
        <v>6</v>
      </c>
      <c r="J102" s="287" t="s">
        <v>1693</v>
      </c>
      <c r="K102" s="277">
        <v>2018</v>
      </c>
      <c r="L102" s="277">
        <v>5</v>
      </c>
      <c r="M102" s="137" t="s">
        <v>0</v>
      </c>
      <c r="N102" s="137"/>
      <c r="O102" s="137"/>
      <c r="P102" s="282"/>
      <c r="Q102" s="137" t="s">
        <v>0</v>
      </c>
      <c r="R102" s="137"/>
      <c r="S102" s="288"/>
      <c r="T102" s="317" t="s">
        <v>74</v>
      </c>
      <c r="U102" s="137" t="s">
        <v>572</v>
      </c>
    </row>
    <row r="103" spans="1:21" ht="50.1" customHeight="1" x14ac:dyDescent="0.25">
      <c r="A103" s="283">
        <v>92</v>
      </c>
      <c r="B103" s="286" t="s">
        <v>463</v>
      </c>
      <c r="C103" s="283">
        <v>92</v>
      </c>
      <c r="D103" s="277" t="s">
        <v>3</v>
      </c>
      <c r="E103" s="277">
        <v>2018</v>
      </c>
      <c r="F103" s="277" t="s">
        <v>3</v>
      </c>
      <c r="G103" s="277" t="s">
        <v>4</v>
      </c>
      <c r="H103" s="277" t="s">
        <v>3</v>
      </c>
      <c r="I103" s="284" t="s">
        <v>6</v>
      </c>
      <c r="J103" s="287" t="s">
        <v>1694</v>
      </c>
      <c r="K103" s="277">
        <v>2018</v>
      </c>
      <c r="L103" s="277">
        <v>9</v>
      </c>
      <c r="M103" s="137" t="s">
        <v>0</v>
      </c>
      <c r="N103" s="137"/>
      <c r="O103" s="137"/>
      <c r="P103" s="282"/>
      <c r="Q103" s="137" t="s">
        <v>1</v>
      </c>
      <c r="R103" s="137"/>
      <c r="S103" s="288"/>
      <c r="T103" s="317" t="s">
        <v>74</v>
      </c>
      <c r="U103" s="137" t="s">
        <v>573</v>
      </c>
    </row>
    <row r="104" spans="1:21" ht="50.1" customHeight="1" x14ac:dyDescent="0.25">
      <c r="A104" s="283">
        <v>93</v>
      </c>
      <c r="B104" s="286" t="s">
        <v>463</v>
      </c>
      <c r="C104" s="283">
        <v>93</v>
      </c>
      <c r="D104" s="277" t="s">
        <v>3</v>
      </c>
      <c r="E104" s="277">
        <v>2018</v>
      </c>
      <c r="F104" s="277" t="s">
        <v>3</v>
      </c>
      <c r="G104" s="277" t="s">
        <v>4</v>
      </c>
      <c r="H104" s="277" t="s">
        <v>3</v>
      </c>
      <c r="I104" s="284" t="s">
        <v>6</v>
      </c>
      <c r="J104" s="287" t="s">
        <v>1695</v>
      </c>
      <c r="K104" s="277">
        <v>2018</v>
      </c>
      <c r="L104" s="277">
        <v>7</v>
      </c>
      <c r="M104" s="137" t="s">
        <v>0</v>
      </c>
      <c r="N104" s="137"/>
      <c r="O104" s="137"/>
      <c r="P104" s="282"/>
      <c r="Q104" s="137" t="s">
        <v>0</v>
      </c>
      <c r="R104" s="137"/>
      <c r="S104" s="288"/>
      <c r="T104" s="317" t="s">
        <v>74</v>
      </c>
      <c r="U104" s="137" t="s">
        <v>574</v>
      </c>
    </row>
    <row r="105" spans="1:21" ht="50.1" customHeight="1" x14ac:dyDescent="0.25">
      <c r="A105" s="283">
        <v>94</v>
      </c>
      <c r="B105" s="286" t="s">
        <v>463</v>
      </c>
      <c r="C105" s="283">
        <v>94</v>
      </c>
      <c r="D105" s="277" t="s">
        <v>3</v>
      </c>
      <c r="E105" s="277">
        <v>2018</v>
      </c>
      <c r="F105" s="277" t="s">
        <v>3</v>
      </c>
      <c r="G105" s="277" t="s">
        <v>4</v>
      </c>
      <c r="H105" s="277" t="s">
        <v>3</v>
      </c>
      <c r="I105" s="284" t="s">
        <v>6</v>
      </c>
      <c r="J105" s="287" t="s">
        <v>1696</v>
      </c>
      <c r="K105" s="277">
        <v>2018</v>
      </c>
      <c r="L105" s="277">
        <v>8</v>
      </c>
      <c r="M105" s="137" t="s">
        <v>0</v>
      </c>
      <c r="N105" s="137"/>
      <c r="O105" s="137"/>
      <c r="P105" s="282"/>
      <c r="Q105" s="137" t="s">
        <v>1</v>
      </c>
      <c r="R105" s="137"/>
      <c r="S105" s="288"/>
      <c r="T105" s="317" t="s">
        <v>74</v>
      </c>
      <c r="U105" s="137" t="s">
        <v>575</v>
      </c>
    </row>
    <row r="106" spans="1:21" ht="50.1" customHeight="1" x14ac:dyDescent="0.25">
      <c r="A106" s="283">
        <v>95</v>
      </c>
      <c r="B106" s="286" t="s">
        <v>463</v>
      </c>
      <c r="C106" s="283">
        <v>95</v>
      </c>
      <c r="D106" s="277" t="s">
        <v>3</v>
      </c>
      <c r="E106" s="277">
        <v>2018</v>
      </c>
      <c r="F106" s="277" t="s">
        <v>3</v>
      </c>
      <c r="G106" s="277" t="s">
        <v>4</v>
      </c>
      <c r="H106" s="277" t="s">
        <v>3</v>
      </c>
      <c r="I106" s="284" t="s">
        <v>6</v>
      </c>
      <c r="J106" s="287" t="s">
        <v>1697</v>
      </c>
      <c r="K106" s="277">
        <v>2018</v>
      </c>
      <c r="L106" s="277">
        <v>10</v>
      </c>
      <c r="M106" s="137" t="s">
        <v>0</v>
      </c>
      <c r="N106" s="137"/>
      <c r="O106" s="137"/>
      <c r="P106" s="282"/>
      <c r="Q106" s="137" t="s">
        <v>0</v>
      </c>
      <c r="R106" s="137"/>
      <c r="S106" s="288"/>
      <c r="T106" s="317" t="s">
        <v>74</v>
      </c>
      <c r="U106" s="137" t="s">
        <v>576</v>
      </c>
    </row>
    <row r="107" spans="1:21" ht="50.1" customHeight="1" x14ac:dyDescent="0.25">
      <c r="A107" s="283">
        <v>96</v>
      </c>
      <c r="B107" s="286" t="s">
        <v>463</v>
      </c>
      <c r="C107" s="283">
        <v>96</v>
      </c>
      <c r="D107" s="277" t="s">
        <v>3</v>
      </c>
      <c r="E107" s="277">
        <v>2018</v>
      </c>
      <c r="F107" s="277" t="s">
        <v>3</v>
      </c>
      <c r="G107" s="277" t="s">
        <v>4</v>
      </c>
      <c r="H107" s="277" t="s">
        <v>3</v>
      </c>
      <c r="I107" s="284" t="s">
        <v>6</v>
      </c>
      <c r="J107" s="287" t="s">
        <v>1698</v>
      </c>
      <c r="K107" s="277">
        <v>2018</v>
      </c>
      <c r="L107" s="277">
        <v>7</v>
      </c>
      <c r="M107" s="137" t="s">
        <v>0</v>
      </c>
      <c r="N107" s="137"/>
      <c r="O107" s="137"/>
      <c r="P107" s="282"/>
      <c r="Q107" s="137" t="s">
        <v>1</v>
      </c>
      <c r="R107" s="137"/>
      <c r="S107" s="288"/>
      <c r="T107" s="317" t="s">
        <v>74</v>
      </c>
      <c r="U107" s="137" t="s">
        <v>577</v>
      </c>
    </row>
    <row r="108" spans="1:21" ht="50.1" customHeight="1" x14ac:dyDescent="0.25">
      <c r="A108" s="283">
        <v>97</v>
      </c>
      <c r="B108" s="286" t="s">
        <v>463</v>
      </c>
      <c r="C108" s="283">
        <v>97</v>
      </c>
      <c r="D108" s="277" t="s">
        <v>3</v>
      </c>
      <c r="E108" s="277">
        <v>2018</v>
      </c>
      <c r="F108" s="277" t="s">
        <v>3</v>
      </c>
      <c r="G108" s="277" t="s">
        <v>4</v>
      </c>
      <c r="H108" s="277" t="s">
        <v>3</v>
      </c>
      <c r="I108" s="284" t="s">
        <v>6</v>
      </c>
      <c r="J108" s="287" t="s">
        <v>1698</v>
      </c>
      <c r="K108" s="277">
        <v>2018</v>
      </c>
      <c r="L108" s="277">
        <v>9</v>
      </c>
      <c r="M108" s="137" t="s">
        <v>0</v>
      </c>
      <c r="N108" s="137"/>
      <c r="O108" s="137"/>
      <c r="P108" s="282"/>
      <c r="Q108" s="137" t="s">
        <v>0</v>
      </c>
      <c r="R108" s="137"/>
      <c r="S108" s="288"/>
      <c r="T108" s="317" t="s">
        <v>74</v>
      </c>
      <c r="U108" s="137" t="s">
        <v>460</v>
      </c>
    </row>
    <row r="109" spans="1:21" ht="50.1" customHeight="1" x14ac:dyDescent="0.25">
      <c r="A109" s="283">
        <v>98</v>
      </c>
      <c r="B109" s="286" t="s">
        <v>463</v>
      </c>
      <c r="C109" s="283">
        <v>98</v>
      </c>
      <c r="D109" s="277" t="s">
        <v>3</v>
      </c>
      <c r="E109" s="277">
        <v>2018</v>
      </c>
      <c r="F109" s="277" t="s">
        <v>3</v>
      </c>
      <c r="G109" s="277" t="s">
        <v>4</v>
      </c>
      <c r="H109" s="277" t="s">
        <v>3</v>
      </c>
      <c r="I109" s="284" t="s">
        <v>6</v>
      </c>
      <c r="J109" s="287" t="s">
        <v>1699</v>
      </c>
      <c r="K109" s="277">
        <v>2018</v>
      </c>
      <c r="L109" s="277">
        <v>8</v>
      </c>
      <c r="M109" s="137" t="s">
        <v>0</v>
      </c>
      <c r="N109" s="137"/>
      <c r="O109" s="137"/>
      <c r="P109" s="282"/>
      <c r="Q109" s="137" t="s">
        <v>1</v>
      </c>
      <c r="R109" s="137"/>
      <c r="S109" s="288"/>
      <c r="T109" s="317" t="s">
        <v>74</v>
      </c>
      <c r="U109" s="137" t="s">
        <v>578</v>
      </c>
    </row>
    <row r="110" spans="1:21" ht="50.1" customHeight="1" x14ac:dyDescent="0.25">
      <c r="A110" s="283">
        <v>99</v>
      </c>
      <c r="B110" s="286" t="s">
        <v>463</v>
      </c>
      <c r="C110" s="283">
        <v>99</v>
      </c>
      <c r="D110" s="277" t="s">
        <v>3</v>
      </c>
      <c r="E110" s="277">
        <v>2018</v>
      </c>
      <c r="F110" s="277" t="s">
        <v>3</v>
      </c>
      <c r="G110" s="277" t="s">
        <v>4</v>
      </c>
      <c r="H110" s="277" t="s">
        <v>3</v>
      </c>
      <c r="I110" s="284" t="s">
        <v>6</v>
      </c>
      <c r="J110" s="287" t="s">
        <v>1700</v>
      </c>
      <c r="K110" s="277">
        <v>2018</v>
      </c>
      <c r="L110" s="277">
        <v>8</v>
      </c>
      <c r="M110" s="137" t="s">
        <v>0</v>
      </c>
      <c r="N110" s="137"/>
      <c r="O110" s="137"/>
      <c r="P110" s="282"/>
      <c r="Q110" s="137" t="s">
        <v>0</v>
      </c>
      <c r="R110" s="137"/>
      <c r="S110" s="288"/>
      <c r="T110" s="317" t="s">
        <v>74</v>
      </c>
      <c r="U110" s="137" t="s">
        <v>579</v>
      </c>
    </row>
    <row r="111" spans="1:21" ht="50.1" customHeight="1" x14ac:dyDescent="0.25">
      <c r="A111" s="283">
        <v>100</v>
      </c>
      <c r="B111" s="286" t="s">
        <v>463</v>
      </c>
      <c r="C111" s="283">
        <v>100</v>
      </c>
      <c r="D111" s="277" t="s">
        <v>3</v>
      </c>
      <c r="E111" s="277">
        <v>2018</v>
      </c>
      <c r="F111" s="277" t="s">
        <v>3</v>
      </c>
      <c r="G111" s="277" t="s">
        <v>4</v>
      </c>
      <c r="H111" s="277" t="s">
        <v>3</v>
      </c>
      <c r="I111" s="284" t="s">
        <v>6</v>
      </c>
      <c r="J111" s="287" t="s">
        <v>1700</v>
      </c>
      <c r="K111" s="277">
        <v>2018</v>
      </c>
      <c r="L111" s="277">
        <v>10</v>
      </c>
      <c r="M111" s="137" t="s">
        <v>0</v>
      </c>
      <c r="N111" s="137"/>
      <c r="O111" s="137"/>
      <c r="P111" s="282"/>
      <c r="Q111" s="137" t="s">
        <v>1</v>
      </c>
      <c r="R111" s="137"/>
      <c r="S111" s="288"/>
      <c r="T111" s="317" t="s">
        <v>74</v>
      </c>
      <c r="U111" s="137" t="s">
        <v>580</v>
      </c>
    </row>
    <row r="112" spans="1:21" ht="50.1" customHeight="1" x14ac:dyDescent="0.25">
      <c r="A112" s="283">
        <v>101</v>
      </c>
      <c r="B112" s="286" t="s">
        <v>463</v>
      </c>
      <c r="C112" s="283">
        <v>101</v>
      </c>
      <c r="D112" s="277" t="s">
        <v>3</v>
      </c>
      <c r="E112" s="277">
        <v>2018</v>
      </c>
      <c r="F112" s="277" t="s">
        <v>3</v>
      </c>
      <c r="G112" s="277" t="s">
        <v>4</v>
      </c>
      <c r="H112" s="277" t="s">
        <v>3</v>
      </c>
      <c r="I112" s="284" t="s">
        <v>6</v>
      </c>
      <c r="J112" s="287" t="s">
        <v>1701</v>
      </c>
      <c r="K112" s="277">
        <v>2018</v>
      </c>
      <c r="L112" s="277">
        <v>7</v>
      </c>
      <c r="M112" s="137" t="s">
        <v>0</v>
      </c>
      <c r="N112" s="137"/>
      <c r="O112" s="137"/>
      <c r="P112" s="282"/>
      <c r="Q112" s="137" t="s">
        <v>0</v>
      </c>
      <c r="R112" s="137"/>
      <c r="S112" s="288"/>
      <c r="T112" s="317" t="s">
        <v>74</v>
      </c>
      <c r="U112" s="137" t="s">
        <v>581</v>
      </c>
    </row>
    <row r="113" spans="1:21" ht="50.1" customHeight="1" x14ac:dyDescent="0.25">
      <c r="A113" s="283">
        <v>102</v>
      </c>
      <c r="B113" s="286" t="s">
        <v>463</v>
      </c>
      <c r="C113" s="283">
        <v>102</v>
      </c>
      <c r="D113" s="277" t="s">
        <v>3</v>
      </c>
      <c r="E113" s="277">
        <v>2018</v>
      </c>
      <c r="F113" s="277" t="s">
        <v>3</v>
      </c>
      <c r="G113" s="277" t="s">
        <v>4</v>
      </c>
      <c r="H113" s="277" t="s">
        <v>3</v>
      </c>
      <c r="I113" s="284" t="s">
        <v>6</v>
      </c>
      <c r="J113" s="287" t="s">
        <v>1702</v>
      </c>
      <c r="K113" s="277">
        <v>2018</v>
      </c>
      <c r="L113" s="277">
        <v>7</v>
      </c>
      <c r="M113" s="137" t="s">
        <v>0</v>
      </c>
      <c r="N113" s="137"/>
      <c r="O113" s="137"/>
      <c r="P113" s="282"/>
      <c r="Q113" s="137" t="s">
        <v>1</v>
      </c>
      <c r="R113" s="137"/>
      <c r="S113" s="288"/>
      <c r="T113" s="317" t="s">
        <v>74</v>
      </c>
      <c r="U113" s="137" t="s">
        <v>582</v>
      </c>
    </row>
    <row r="114" spans="1:21" ht="50.1" customHeight="1" x14ac:dyDescent="0.25">
      <c r="A114" s="283">
        <v>103</v>
      </c>
      <c r="B114" s="286" t="s">
        <v>463</v>
      </c>
      <c r="C114" s="283">
        <v>103</v>
      </c>
      <c r="D114" s="277" t="s">
        <v>3</v>
      </c>
      <c r="E114" s="277">
        <v>2018</v>
      </c>
      <c r="F114" s="277" t="s">
        <v>3</v>
      </c>
      <c r="G114" s="277" t="s">
        <v>4</v>
      </c>
      <c r="H114" s="277" t="s">
        <v>3</v>
      </c>
      <c r="I114" s="284" t="s">
        <v>6</v>
      </c>
      <c r="J114" s="287" t="s">
        <v>1703</v>
      </c>
      <c r="K114" s="277">
        <v>2018</v>
      </c>
      <c r="L114" s="277">
        <v>6</v>
      </c>
      <c r="M114" s="137" t="s">
        <v>0</v>
      </c>
      <c r="N114" s="137"/>
      <c r="O114" s="137"/>
      <c r="P114" s="282"/>
      <c r="Q114" s="137" t="s">
        <v>0</v>
      </c>
      <c r="R114" s="137"/>
      <c r="S114" s="288"/>
      <c r="T114" s="317" t="s">
        <v>74</v>
      </c>
      <c r="U114" s="137" t="s">
        <v>583</v>
      </c>
    </row>
    <row r="115" spans="1:21" ht="50.1" customHeight="1" x14ac:dyDescent="0.25">
      <c r="A115" s="283">
        <v>104</v>
      </c>
      <c r="B115" s="286" t="s">
        <v>463</v>
      </c>
      <c r="C115" s="283">
        <v>104</v>
      </c>
      <c r="D115" s="277" t="s">
        <v>3</v>
      </c>
      <c r="E115" s="277">
        <v>2018</v>
      </c>
      <c r="F115" s="277" t="s">
        <v>3</v>
      </c>
      <c r="G115" s="277" t="s">
        <v>4</v>
      </c>
      <c r="H115" s="277" t="s">
        <v>3</v>
      </c>
      <c r="I115" s="284" t="s">
        <v>6</v>
      </c>
      <c r="J115" s="287" t="s">
        <v>1703</v>
      </c>
      <c r="K115" s="277">
        <v>2018</v>
      </c>
      <c r="L115" s="277">
        <v>7</v>
      </c>
      <c r="M115" s="137" t="s">
        <v>0</v>
      </c>
      <c r="N115" s="137"/>
      <c r="O115" s="137"/>
      <c r="P115" s="282"/>
      <c r="Q115" s="137" t="s">
        <v>1</v>
      </c>
      <c r="R115" s="137"/>
      <c r="S115" s="288"/>
      <c r="T115" s="317" t="s">
        <v>74</v>
      </c>
      <c r="U115" s="137" t="s">
        <v>584</v>
      </c>
    </row>
    <row r="116" spans="1:21" ht="50.1" customHeight="1" x14ac:dyDescent="0.25">
      <c r="A116" s="283">
        <v>105</v>
      </c>
      <c r="B116" s="286" t="s">
        <v>463</v>
      </c>
      <c r="C116" s="283">
        <v>105</v>
      </c>
      <c r="D116" s="277" t="s">
        <v>3</v>
      </c>
      <c r="E116" s="277">
        <v>2018</v>
      </c>
      <c r="F116" s="277" t="s">
        <v>3</v>
      </c>
      <c r="G116" s="277" t="s">
        <v>4</v>
      </c>
      <c r="H116" s="277" t="s">
        <v>3</v>
      </c>
      <c r="I116" s="284" t="s">
        <v>6</v>
      </c>
      <c r="J116" s="287" t="s">
        <v>1704</v>
      </c>
      <c r="K116" s="277">
        <v>2018</v>
      </c>
      <c r="L116" s="277">
        <v>8</v>
      </c>
      <c r="M116" s="137" t="s">
        <v>0</v>
      </c>
      <c r="N116" s="137"/>
      <c r="O116" s="137"/>
      <c r="P116" s="282"/>
      <c r="Q116" s="137" t="s">
        <v>1</v>
      </c>
      <c r="R116" s="137"/>
      <c r="S116" s="288"/>
      <c r="T116" s="317" t="s">
        <v>74</v>
      </c>
      <c r="U116" s="137" t="s">
        <v>585</v>
      </c>
    </row>
    <row r="117" spans="1:21" ht="50.1" customHeight="1" x14ac:dyDescent="0.25">
      <c r="A117" s="283">
        <v>106</v>
      </c>
      <c r="B117" s="286" t="s">
        <v>463</v>
      </c>
      <c r="C117" s="283">
        <v>106</v>
      </c>
      <c r="D117" s="277" t="s">
        <v>3</v>
      </c>
      <c r="E117" s="277">
        <v>2018</v>
      </c>
      <c r="F117" s="277" t="s">
        <v>3</v>
      </c>
      <c r="G117" s="277" t="s">
        <v>4</v>
      </c>
      <c r="H117" s="277" t="s">
        <v>3</v>
      </c>
      <c r="I117" s="284" t="s">
        <v>6</v>
      </c>
      <c r="J117" s="287" t="s">
        <v>1705</v>
      </c>
      <c r="K117" s="277">
        <v>2018</v>
      </c>
      <c r="L117" s="277">
        <v>7</v>
      </c>
      <c r="M117" s="137" t="s">
        <v>0</v>
      </c>
      <c r="N117" s="137"/>
      <c r="O117" s="137"/>
      <c r="P117" s="282"/>
      <c r="Q117" s="137" t="s">
        <v>0</v>
      </c>
      <c r="R117" s="137"/>
      <c r="S117" s="288"/>
      <c r="T117" s="317" t="s">
        <v>74</v>
      </c>
      <c r="U117" s="137" t="s">
        <v>480</v>
      </c>
    </row>
    <row r="118" spans="1:21" ht="50.1" customHeight="1" x14ac:dyDescent="0.25">
      <c r="A118" s="283">
        <v>107</v>
      </c>
      <c r="B118" s="286" t="s">
        <v>463</v>
      </c>
      <c r="C118" s="283">
        <v>107</v>
      </c>
      <c r="D118" s="277" t="s">
        <v>3</v>
      </c>
      <c r="E118" s="277">
        <v>2018</v>
      </c>
      <c r="F118" s="277" t="s">
        <v>3</v>
      </c>
      <c r="G118" s="277" t="s">
        <v>4</v>
      </c>
      <c r="H118" s="277" t="s">
        <v>3</v>
      </c>
      <c r="I118" s="284" t="s">
        <v>6</v>
      </c>
      <c r="J118" s="287" t="s">
        <v>1705</v>
      </c>
      <c r="K118" s="277">
        <v>2018</v>
      </c>
      <c r="L118" s="277">
        <v>8</v>
      </c>
      <c r="M118" s="137" t="s">
        <v>0</v>
      </c>
      <c r="N118" s="137"/>
      <c r="O118" s="137"/>
      <c r="P118" s="282"/>
      <c r="Q118" s="137" t="s">
        <v>1</v>
      </c>
      <c r="R118" s="137"/>
      <c r="S118" s="288"/>
      <c r="T118" s="317" t="s">
        <v>74</v>
      </c>
      <c r="U118" s="137" t="s">
        <v>481</v>
      </c>
    </row>
    <row r="119" spans="1:21" ht="50.1" customHeight="1" x14ac:dyDescent="0.25">
      <c r="A119" s="283">
        <v>108</v>
      </c>
      <c r="B119" s="286" t="s">
        <v>463</v>
      </c>
      <c r="C119" s="283">
        <v>108</v>
      </c>
      <c r="D119" s="277" t="s">
        <v>3</v>
      </c>
      <c r="E119" s="277">
        <v>2018</v>
      </c>
      <c r="F119" s="277" t="s">
        <v>3</v>
      </c>
      <c r="G119" s="277" t="s">
        <v>4</v>
      </c>
      <c r="H119" s="277" t="s">
        <v>3</v>
      </c>
      <c r="I119" s="284" t="s">
        <v>6</v>
      </c>
      <c r="J119" s="287" t="s">
        <v>32</v>
      </c>
      <c r="K119" s="277">
        <v>2018</v>
      </c>
      <c r="L119" s="277">
        <v>6</v>
      </c>
      <c r="M119" s="137"/>
      <c r="N119" s="137" t="s">
        <v>0</v>
      </c>
      <c r="O119" s="137"/>
      <c r="P119" s="282"/>
      <c r="Q119" s="137" t="s">
        <v>1</v>
      </c>
      <c r="R119" s="137"/>
      <c r="S119" s="288"/>
      <c r="T119" s="317" t="s">
        <v>77</v>
      </c>
      <c r="U119" s="137" t="s">
        <v>632</v>
      </c>
    </row>
    <row r="120" spans="1:21" ht="50.1" customHeight="1" x14ac:dyDescent="0.25">
      <c r="A120" s="283">
        <v>109</v>
      </c>
      <c r="B120" s="286" t="s">
        <v>463</v>
      </c>
      <c r="C120" s="283">
        <v>109</v>
      </c>
      <c r="D120" s="277" t="s">
        <v>3</v>
      </c>
      <c r="E120" s="277">
        <v>2018</v>
      </c>
      <c r="F120" s="277" t="s">
        <v>3</v>
      </c>
      <c r="G120" s="277" t="s">
        <v>4</v>
      </c>
      <c r="H120" s="277" t="s">
        <v>3</v>
      </c>
      <c r="I120" s="284" t="s">
        <v>6</v>
      </c>
      <c r="J120" s="287" t="s">
        <v>32</v>
      </c>
      <c r="K120" s="277">
        <v>2018</v>
      </c>
      <c r="L120" s="277">
        <v>5</v>
      </c>
      <c r="M120" s="137" t="s">
        <v>0</v>
      </c>
      <c r="N120" s="137"/>
      <c r="O120" s="137"/>
      <c r="P120" s="282"/>
      <c r="Q120" s="137" t="s">
        <v>1</v>
      </c>
      <c r="R120" s="137"/>
      <c r="S120" s="288"/>
      <c r="T120" s="317" t="s">
        <v>74</v>
      </c>
      <c r="U120" s="137" t="s">
        <v>586</v>
      </c>
    </row>
    <row r="121" spans="1:21" ht="50.1" customHeight="1" x14ac:dyDescent="0.25">
      <c r="A121" s="283">
        <v>110</v>
      </c>
      <c r="B121" s="286" t="s">
        <v>463</v>
      </c>
      <c r="C121" s="283">
        <v>110</v>
      </c>
      <c r="D121" s="277" t="s">
        <v>3</v>
      </c>
      <c r="E121" s="277">
        <v>2018</v>
      </c>
      <c r="F121" s="277" t="s">
        <v>3</v>
      </c>
      <c r="G121" s="277" t="s">
        <v>4</v>
      </c>
      <c r="H121" s="277" t="s">
        <v>3</v>
      </c>
      <c r="I121" s="284" t="s">
        <v>6</v>
      </c>
      <c r="J121" s="287" t="s">
        <v>32</v>
      </c>
      <c r="K121" s="277">
        <v>2018</v>
      </c>
      <c r="L121" s="277">
        <v>5</v>
      </c>
      <c r="M121" s="137" t="s">
        <v>0</v>
      </c>
      <c r="N121" s="137"/>
      <c r="O121" s="137"/>
      <c r="P121" s="282"/>
      <c r="Q121" s="137" t="s">
        <v>1</v>
      </c>
      <c r="R121" s="137"/>
      <c r="S121" s="288"/>
      <c r="T121" s="317" t="s">
        <v>74</v>
      </c>
      <c r="U121" s="137" t="s">
        <v>587</v>
      </c>
    </row>
    <row r="122" spans="1:21" ht="15" customHeight="1" x14ac:dyDescent="0.25">
      <c r="A122" s="78"/>
      <c r="B122" s="9"/>
      <c r="C122" s="737" t="s">
        <v>31</v>
      </c>
      <c r="D122" s="737"/>
      <c r="E122" s="737"/>
      <c r="F122" s="737"/>
      <c r="G122" s="737"/>
      <c r="H122" s="737"/>
      <c r="I122" s="737"/>
      <c r="J122" s="737"/>
      <c r="K122" s="737"/>
      <c r="L122" s="737"/>
      <c r="M122" s="737"/>
      <c r="N122" s="737"/>
      <c r="O122" s="9"/>
      <c r="P122" s="9"/>
      <c r="Q122" s="9"/>
      <c r="R122" s="9"/>
      <c r="S122" s="9"/>
      <c r="T122" s="9"/>
      <c r="U122" s="16"/>
    </row>
    <row r="123" spans="1:21" ht="50.25" customHeight="1" thickBot="1" x14ac:dyDescent="0.3">
      <c r="A123" s="79"/>
      <c r="B123" s="80"/>
      <c r="C123" s="737"/>
      <c r="D123" s="737"/>
      <c r="E123" s="737"/>
      <c r="F123" s="737"/>
      <c r="G123" s="737"/>
      <c r="H123" s="737"/>
      <c r="I123" s="737"/>
      <c r="J123" s="737"/>
      <c r="K123" s="737"/>
      <c r="L123" s="737"/>
      <c r="M123" s="737"/>
      <c r="N123" s="737"/>
      <c r="O123" s="80"/>
      <c r="P123" s="80"/>
      <c r="Q123" s="80"/>
      <c r="R123" s="80"/>
      <c r="S123" s="80"/>
      <c r="T123" s="80"/>
      <c r="U123" s="80"/>
    </row>
    <row r="124" spans="1:21" ht="46.5" customHeight="1" thickBot="1" x14ac:dyDescent="0.3">
      <c r="A124" s="78"/>
      <c r="B124" s="9"/>
      <c r="C124" s="81"/>
      <c r="D124" s="9"/>
      <c r="E124" s="9"/>
      <c r="F124" s="9"/>
      <c r="G124" s="9"/>
      <c r="H124" s="9"/>
      <c r="I124" s="9"/>
      <c r="J124" s="16"/>
      <c r="K124" s="9"/>
      <c r="L124" s="9"/>
      <c r="M124" s="9"/>
      <c r="N124" s="9"/>
      <c r="O124" s="738" t="s">
        <v>30</v>
      </c>
      <c r="P124" s="739"/>
      <c r="Q124" s="740"/>
      <c r="R124" s="9"/>
      <c r="S124" s="9"/>
      <c r="T124" s="9"/>
      <c r="U124" s="16"/>
    </row>
    <row r="125" spans="1:21" ht="15" customHeight="1" thickBot="1" x14ac:dyDescent="0.3">
      <c r="A125" s="741" t="s">
        <v>29</v>
      </c>
      <c r="B125" s="741"/>
      <c r="C125" s="742" t="s">
        <v>67</v>
      </c>
      <c r="D125" s="742"/>
      <c r="E125" s="742"/>
      <c r="F125" s="742"/>
      <c r="G125" s="742"/>
      <c r="H125" s="742"/>
      <c r="I125" s="742"/>
      <c r="J125" s="742"/>
      <c r="K125" s="9"/>
      <c r="L125" s="9"/>
      <c r="M125" s="82" t="s">
        <v>28</v>
      </c>
      <c r="N125" s="83"/>
      <c r="O125" s="743">
        <v>100</v>
      </c>
      <c r="P125" s="744"/>
      <c r="Q125" s="745"/>
      <c r="R125" s="734" t="s">
        <v>36</v>
      </c>
      <c r="S125" s="735"/>
      <c r="T125" s="735"/>
      <c r="U125" s="736"/>
    </row>
    <row r="126" spans="1:21" ht="15" customHeight="1" thickBot="1" x14ac:dyDescent="0.3">
      <c r="A126" s="746" t="s">
        <v>27</v>
      </c>
      <c r="B126" s="746"/>
      <c r="C126" s="84" t="s">
        <v>68</v>
      </c>
      <c r="D126" s="85"/>
      <c r="E126" s="85"/>
      <c r="F126" s="85"/>
      <c r="G126" s="85"/>
      <c r="H126" s="85"/>
      <c r="I126" s="85"/>
      <c r="J126" s="16"/>
      <c r="K126" s="16"/>
      <c r="L126" s="16"/>
      <c r="M126" s="747" t="s">
        <v>26</v>
      </c>
      <c r="N126" s="760"/>
      <c r="O126" s="749">
        <v>101</v>
      </c>
      <c r="P126" s="750"/>
      <c r="Q126" s="751"/>
      <c r="R126" s="734" t="s">
        <v>37</v>
      </c>
      <c r="S126" s="735"/>
      <c r="T126" s="735"/>
      <c r="U126" s="736"/>
    </row>
    <row r="127" spans="1:21" ht="15" customHeight="1" thickBot="1" x14ac:dyDescent="0.3">
      <c r="A127" s="752" t="s">
        <v>25</v>
      </c>
      <c r="B127" s="752"/>
      <c r="C127" s="753" t="s">
        <v>2613</v>
      </c>
      <c r="D127" s="753"/>
      <c r="E127" s="753"/>
      <c r="F127" s="753"/>
      <c r="G127" s="753"/>
      <c r="H127" s="753"/>
      <c r="I127" s="753"/>
      <c r="J127" s="753"/>
      <c r="K127" s="16"/>
      <c r="L127" s="16"/>
      <c r="M127" s="758" t="s">
        <v>23</v>
      </c>
      <c r="N127" s="759"/>
      <c r="O127" s="749" t="s">
        <v>461</v>
      </c>
      <c r="P127" s="750"/>
      <c r="Q127" s="751"/>
      <c r="R127" s="734" t="s">
        <v>38</v>
      </c>
      <c r="S127" s="735"/>
      <c r="T127" s="735"/>
      <c r="U127" s="736"/>
    </row>
    <row r="128" spans="1:21" ht="15" customHeight="1" thickBot="1" x14ac:dyDescent="0.3">
      <c r="A128" s="746" t="s">
        <v>22</v>
      </c>
      <c r="B128" s="746"/>
      <c r="C128" s="84" t="s">
        <v>46</v>
      </c>
      <c r="D128" s="84"/>
      <c r="E128" s="84"/>
      <c r="F128" s="84"/>
      <c r="G128" s="84"/>
      <c r="H128" s="84"/>
      <c r="I128" s="84"/>
      <c r="J128" s="84"/>
      <c r="K128" s="16"/>
      <c r="L128" s="16"/>
      <c r="M128" s="758" t="s">
        <v>20</v>
      </c>
      <c r="N128" s="759"/>
      <c r="O128" s="749"/>
      <c r="P128" s="750"/>
      <c r="Q128" s="751"/>
      <c r="R128" s="734"/>
      <c r="S128" s="735"/>
      <c r="T128" s="735"/>
      <c r="U128" s="736"/>
    </row>
    <row r="129" spans="1:21" ht="15" customHeight="1" thickBot="1" x14ac:dyDescent="0.3">
      <c r="A129" s="741" t="s">
        <v>19</v>
      </c>
      <c r="B129" s="741"/>
      <c r="C129" s="640" t="s">
        <v>441</v>
      </c>
      <c r="D129" s="640"/>
      <c r="E129" s="640"/>
      <c r="F129" s="640"/>
      <c r="G129" s="640"/>
      <c r="H129" s="640"/>
      <c r="I129" s="640"/>
      <c r="J129" s="640"/>
      <c r="K129" s="16"/>
      <c r="L129" s="16"/>
      <c r="M129" s="749" t="s">
        <v>18</v>
      </c>
      <c r="N129" s="750"/>
      <c r="O129" s="750"/>
      <c r="P129" s="750"/>
      <c r="Q129" s="751"/>
      <c r="R129" s="524" t="s">
        <v>3076</v>
      </c>
      <c r="S129" s="525"/>
      <c r="T129" s="525"/>
      <c r="U129" s="526"/>
    </row>
    <row r="130" spans="1:21" ht="15" customHeight="1" thickBot="1" x14ac:dyDescent="0.3">
      <c r="A130" s="78"/>
      <c r="B130" s="9"/>
      <c r="C130" s="81"/>
      <c r="D130" s="9"/>
      <c r="E130" s="9"/>
      <c r="F130" s="9"/>
      <c r="G130" s="9"/>
      <c r="H130" s="9"/>
      <c r="I130" s="9"/>
      <c r="J130" s="16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16" t="s">
        <v>440</v>
      </c>
    </row>
    <row r="131" spans="1:21" ht="35.1" customHeight="1" x14ac:dyDescent="0.25">
      <c r="A131" s="647" t="s">
        <v>17</v>
      </c>
      <c r="B131" s="649" t="s">
        <v>16</v>
      </c>
      <c r="C131" s="650"/>
      <c r="D131" s="650"/>
      <c r="E131" s="650"/>
      <c r="F131" s="650"/>
      <c r="G131" s="650"/>
      <c r="H131" s="650"/>
      <c r="I131" s="651"/>
      <c r="J131" s="626" t="s">
        <v>15</v>
      </c>
      <c r="K131" s="761" t="s">
        <v>14</v>
      </c>
      <c r="L131" s="626" t="s">
        <v>13</v>
      </c>
      <c r="M131" s="763" t="s">
        <v>62</v>
      </c>
      <c r="N131" s="764"/>
      <c r="O131" s="764"/>
      <c r="P131" s="765"/>
      <c r="Q131" s="763" t="s">
        <v>63</v>
      </c>
      <c r="R131" s="764"/>
      <c r="S131" s="765"/>
      <c r="T131" s="626" t="s">
        <v>10</v>
      </c>
      <c r="U131" s="633" t="s">
        <v>9</v>
      </c>
    </row>
    <row r="132" spans="1:21" ht="35.1" customHeight="1" thickBot="1" x14ac:dyDescent="0.3">
      <c r="A132" s="725"/>
      <c r="B132" s="652"/>
      <c r="C132" s="653"/>
      <c r="D132" s="653"/>
      <c r="E132" s="653"/>
      <c r="F132" s="653"/>
      <c r="G132" s="653"/>
      <c r="H132" s="653"/>
      <c r="I132" s="654"/>
      <c r="J132" s="627"/>
      <c r="K132" s="762"/>
      <c r="L132" s="627"/>
      <c r="M132" s="14" t="s">
        <v>4</v>
      </c>
      <c r="N132" s="13" t="s">
        <v>8</v>
      </c>
      <c r="O132" s="13" t="s">
        <v>7</v>
      </c>
      <c r="P132" s="15" t="s">
        <v>5</v>
      </c>
      <c r="Q132" s="14" t="s">
        <v>6</v>
      </c>
      <c r="R132" s="13" t="s">
        <v>2</v>
      </c>
      <c r="S132" s="15" t="s">
        <v>5</v>
      </c>
      <c r="T132" s="627"/>
      <c r="U132" s="634"/>
    </row>
    <row r="133" spans="1:21" ht="46.5" customHeight="1" x14ac:dyDescent="0.25">
      <c r="A133" s="363">
        <v>111</v>
      </c>
      <c r="B133" s="286" t="s">
        <v>463</v>
      </c>
      <c r="C133" s="363">
        <v>111</v>
      </c>
      <c r="D133" s="335" t="s">
        <v>3</v>
      </c>
      <c r="E133" s="335">
        <v>2018</v>
      </c>
      <c r="F133" s="335" t="s">
        <v>3</v>
      </c>
      <c r="G133" s="335" t="s">
        <v>4</v>
      </c>
      <c r="H133" s="335" t="s">
        <v>3</v>
      </c>
      <c r="I133" s="364" t="s">
        <v>6</v>
      </c>
      <c r="J133" s="334" t="s">
        <v>1727</v>
      </c>
      <c r="K133" s="335">
        <v>2018</v>
      </c>
      <c r="L133" s="335">
        <v>12</v>
      </c>
      <c r="M133" s="365" t="s">
        <v>0</v>
      </c>
      <c r="N133" s="365"/>
      <c r="O133" s="365"/>
      <c r="P133" s="366"/>
      <c r="Q133" s="365" t="s">
        <v>0</v>
      </c>
      <c r="R133" s="365"/>
      <c r="S133" s="338"/>
      <c r="T133" s="367" t="s">
        <v>77</v>
      </c>
      <c r="U133" s="365" t="s">
        <v>588</v>
      </c>
    </row>
    <row r="134" spans="1:21" ht="49.5" customHeight="1" x14ac:dyDescent="0.25">
      <c r="A134" s="283">
        <v>112</v>
      </c>
      <c r="B134" s="286" t="s">
        <v>463</v>
      </c>
      <c r="C134" s="283">
        <v>112</v>
      </c>
      <c r="D134" s="277" t="s">
        <v>3</v>
      </c>
      <c r="E134" s="277">
        <v>2018</v>
      </c>
      <c r="F134" s="277" t="s">
        <v>3</v>
      </c>
      <c r="G134" s="277" t="s">
        <v>4</v>
      </c>
      <c r="H134" s="277" t="s">
        <v>3</v>
      </c>
      <c r="I134" s="284" t="s">
        <v>6</v>
      </c>
      <c r="J134" s="287" t="s">
        <v>1728</v>
      </c>
      <c r="K134" s="277">
        <v>2018</v>
      </c>
      <c r="L134" s="277">
        <v>13</v>
      </c>
      <c r="M134" s="137" t="s">
        <v>0</v>
      </c>
      <c r="N134" s="137"/>
      <c r="O134" s="137"/>
      <c r="P134" s="282"/>
      <c r="Q134" s="137" t="s">
        <v>0</v>
      </c>
      <c r="R134" s="137"/>
      <c r="S134" s="288"/>
      <c r="T134" s="367" t="s">
        <v>77</v>
      </c>
      <c r="U134" s="137" t="s">
        <v>589</v>
      </c>
    </row>
    <row r="135" spans="1:21" ht="35.1" customHeight="1" x14ac:dyDescent="0.25">
      <c r="A135" s="363">
        <v>113</v>
      </c>
      <c r="B135" s="286" t="s">
        <v>463</v>
      </c>
      <c r="C135" s="363">
        <v>113</v>
      </c>
      <c r="D135" s="277" t="s">
        <v>3</v>
      </c>
      <c r="E135" s="277">
        <v>2018</v>
      </c>
      <c r="F135" s="277" t="s">
        <v>3</v>
      </c>
      <c r="G135" s="277" t="s">
        <v>4</v>
      </c>
      <c r="H135" s="277" t="s">
        <v>3</v>
      </c>
      <c r="I135" s="284" t="s">
        <v>6</v>
      </c>
      <c r="J135" s="287" t="s">
        <v>1729</v>
      </c>
      <c r="K135" s="277">
        <v>2018</v>
      </c>
      <c r="L135" s="277">
        <v>12</v>
      </c>
      <c r="M135" s="137" t="s">
        <v>0</v>
      </c>
      <c r="N135" s="137"/>
      <c r="O135" s="137"/>
      <c r="P135" s="282"/>
      <c r="Q135" s="137" t="s">
        <v>0</v>
      </c>
      <c r="R135" s="137"/>
      <c r="S135" s="288"/>
      <c r="T135" s="367" t="s">
        <v>77</v>
      </c>
      <c r="U135" s="137" t="s">
        <v>590</v>
      </c>
    </row>
    <row r="136" spans="1:21" ht="35.1" customHeight="1" x14ac:dyDescent="0.25">
      <c r="A136" s="363">
        <v>114</v>
      </c>
      <c r="B136" s="286" t="s">
        <v>463</v>
      </c>
      <c r="C136" s="363">
        <v>114</v>
      </c>
      <c r="D136" s="277" t="s">
        <v>3</v>
      </c>
      <c r="E136" s="277">
        <v>2018</v>
      </c>
      <c r="F136" s="277" t="s">
        <v>3</v>
      </c>
      <c r="G136" s="277" t="s">
        <v>4</v>
      </c>
      <c r="H136" s="277" t="s">
        <v>3</v>
      </c>
      <c r="I136" s="284" t="s">
        <v>6</v>
      </c>
      <c r="J136" s="287" t="s">
        <v>1730</v>
      </c>
      <c r="K136" s="277">
        <v>2018</v>
      </c>
      <c r="L136" s="277">
        <v>12</v>
      </c>
      <c r="M136" s="137" t="s">
        <v>0</v>
      </c>
      <c r="N136" s="137"/>
      <c r="O136" s="137"/>
      <c r="P136" s="282"/>
      <c r="Q136" s="137" t="s">
        <v>0</v>
      </c>
      <c r="R136" s="137"/>
      <c r="S136" s="288"/>
      <c r="T136" s="367" t="s">
        <v>77</v>
      </c>
      <c r="U136" s="137" t="s">
        <v>591</v>
      </c>
    </row>
    <row r="137" spans="1:21" ht="35.1" customHeight="1" x14ac:dyDescent="0.25">
      <c r="A137" s="283">
        <v>115</v>
      </c>
      <c r="B137" s="286" t="s">
        <v>463</v>
      </c>
      <c r="C137" s="283">
        <v>115</v>
      </c>
      <c r="D137" s="277" t="s">
        <v>3</v>
      </c>
      <c r="E137" s="277">
        <v>2018</v>
      </c>
      <c r="F137" s="277" t="s">
        <v>3</v>
      </c>
      <c r="G137" s="277" t="s">
        <v>4</v>
      </c>
      <c r="H137" s="277" t="s">
        <v>3</v>
      </c>
      <c r="I137" s="284" t="s">
        <v>6</v>
      </c>
      <c r="J137" s="287" t="s">
        <v>1731</v>
      </c>
      <c r="K137" s="277">
        <v>2018</v>
      </c>
      <c r="L137" s="277">
        <v>12</v>
      </c>
      <c r="M137" s="137" t="s">
        <v>0</v>
      </c>
      <c r="N137" s="137"/>
      <c r="O137" s="137"/>
      <c r="P137" s="282"/>
      <c r="Q137" s="137" t="s">
        <v>0</v>
      </c>
      <c r="R137" s="137"/>
      <c r="S137" s="288"/>
      <c r="T137" s="367" t="s">
        <v>77</v>
      </c>
      <c r="U137" s="137" t="s">
        <v>592</v>
      </c>
    </row>
    <row r="138" spans="1:21" ht="35.1" customHeight="1" x14ac:dyDescent="0.25">
      <c r="A138" s="363">
        <v>116</v>
      </c>
      <c r="B138" s="286" t="s">
        <v>463</v>
      </c>
      <c r="C138" s="363">
        <v>116</v>
      </c>
      <c r="D138" s="277" t="s">
        <v>3</v>
      </c>
      <c r="E138" s="277">
        <v>2018</v>
      </c>
      <c r="F138" s="277" t="s">
        <v>3</v>
      </c>
      <c r="G138" s="277" t="s">
        <v>4</v>
      </c>
      <c r="H138" s="277" t="s">
        <v>3</v>
      </c>
      <c r="I138" s="284" t="s">
        <v>6</v>
      </c>
      <c r="J138" s="287" t="s">
        <v>1732</v>
      </c>
      <c r="K138" s="277">
        <v>2018</v>
      </c>
      <c r="L138" s="277">
        <v>12</v>
      </c>
      <c r="M138" s="137" t="s">
        <v>0</v>
      </c>
      <c r="N138" s="137"/>
      <c r="O138" s="137"/>
      <c r="P138" s="282"/>
      <c r="Q138" s="137" t="s">
        <v>0</v>
      </c>
      <c r="R138" s="137"/>
      <c r="S138" s="288"/>
      <c r="T138" s="367" t="s">
        <v>77</v>
      </c>
      <c r="U138" s="137" t="s">
        <v>593</v>
      </c>
    </row>
    <row r="139" spans="1:21" ht="35.1" customHeight="1" x14ac:dyDescent="0.25">
      <c r="A139" s="363">
        <v>117</v>
      </c>
      <c r="B139" s="286" t="s">
        <v>463</v>
      </c>
      <c r="C139" s="363">
        <v>117</v>
      </c>
      <c r="D139" s="277" t="s">
        <v>3</v>
      </c>
      <c r="E139" s="277">
        <v>2018</v>
      </c>
      <c r="F139" s="277" t="s">
        <v>3</v>
      </c>
      <c r="G139" s="277" t="s">
        <v>4</v>
      </c>
      <c r="H139" s="277" t="s">
        <v>3</v>
      </c>
      <c r="I139" s="284" t="s">
        <v>6</v>
      </c>
      <c r="J139" s="287" t="s">
        <v>1733</v>
      </c>
      <c r="K139" s="277">
        <v>2018</v>
      </c>
      <c r="L139" s="277">
        <v>12</v>
      </c>
      <c r="M139" s="137" t="s">
        <v>0</v>
      </c>
      <c r="N139" s="137"/>
      <c r="O139" s="137"/>
      <c r="P139" s="282"/>
      <c r="Q139" s="137" t="s">
        <v>0</v>
      </c>
      <c r="R139" s="137"/>
      <c r="S139" s="288"/>
      <c r="T139" s="367" t="s">
        <v>77</v>
      </c>
      <c r="U139" s="137" t="s">
        <v>594</v>
      </c>
    </row>
    <row r="140" spans="1:21" ht="35.1" customHeight="1" x14ac:dyDescent="0.25">
      <c r="A140" s="283">
        <v>118</v>
      </c>
      <c r="B140" s="286" t="s">
        <v>463</v>
      </c>
      <c r="C140" s="283">
        <v>118</v>
      </c>
      <c r="D140" s="277" t="s">
        <v>3</v>
      </c>
      <c r="E140" s="277">
        <v>2018</v>
      </c>
      <c r="F140" s="277" t="s">
        <v>3</v>
      </c>
      <c r="G140" s="277" t="s">
        <v>4</v>
      </c>
      <c r="H140" s="277" t="s">
        <v>3</v>
      </c>
      <c r="I140" s="284" t="s">
        <v>6</v>
      </c>
      <c r="J140" s="287" t="s">
        <v>1734</v>
      </c>
      <c r="K140" s="277">
        <v>2018</v>
      </c>
      <c r="L140" s="277">
        <v>19</v>
      </c>
      <c r="M140" s="137" t="s">
        <v>0</v>
      </c>
      <c r="N140" s="137"/>
      <c r="O140" s="137"/>
      <c r="P140" s="282"/>
      <c r="Q140" s="137" t="s">
        <v>0</v>
      </c>
      <c r="R140" s="137"/>
      <c r="S140" s="288"/>
      <c r="T140" s="367" t="s">
        <v>77</v>
      </c>
      <c r="U140" s="137" t="s">
        <v>595</v>
      </c>
    </row>
    <row r="141" spans="1:21" ht="35.1" customHeight="1" x14ac:dyDescent="0.25">
      <c r="A141" s="363">
        <v>119</v>
      </c>
      <c r="B141" s="286" t="s">
        <v>463</v>
      </c>
      <c r="C141" s="363">
        <v>119</v>
      </c>
      <c r="D141" s="277" t="s">
        <v>3</v>
      </c>
      <c r="E141" s="277">
        <v>2018</v>
      </c>
      <c r="F141" s="277" t="s">
        <v>3</v>
      </c>
      <c r="G141" s="277" t="s">
        <v>4</v>
      </c>
      <c r="H141" s="277" t="s">
        <v>3</v>
      </c>
      <c r="I141" s="284" t="s">
        <v>6</v>
      </c>
      <c r="J141" s="287" t="s">
        <v>1735</v>
      </c>
      <c r="K141" s="277">
        <v>2018</v>
      </c>
      <c r="L141" s="277">
        <v>12</v>
      </c>
      <c r="M141" s="137" t="s">
        <v>0</v>
      </c>
      <c r="N141" s="137"/>
      <c r="O141" s="137"/>
      <c r="P141" s="282"/>
      <c r="Q141" s="137" t="s">
        <v>0</v>
      </c>
      <c r="R141" s="137"/>
      <c r="S141" s="288"/>
      <c r="T141" s="367" t="s">
        <v>77</v>
      </c>
      <c r="U141" s="137" t="s">
        <v>596</v>
      </c>
    </row>
    <row r="142" spans="1:21" ht="35.1" customHeight="1" x14ac:dyDescent="0.25">
      <c r="A142" s="363">
        <v>120</v>
      </c>
      <c r="B142" s="286" t="s">
        <v>463</v>
      </c>
      <c r="C142" s="363">
        <v>120</v>
      </c>
      <c r="D142" s="277" t="s">
        <v>3</v>
      </c>
      <c r="E142" s="277">
        <v>2018</v>
      </c>
      <c r="F142" s="277" t="s">
        <v>3</v>
      </c>
      <c r="G142" s="277" t="s">
        <v>4</v>
      </c>
      <c r="H142" s="277" t="s">
        <v>3</v>
      </c>
      <c r="I142" s="284" t="s">
        <v>6</v>
      </c>
      <c r="J142" s="287" t="s">
        <v>1735</v>
      </c>
      <c r="K142" s="277">
        <v>2018</v>
      </c>
      <c r="L142" s="277">
        <v>12</v>
      </c>
      <c r="M142" s="137" t="s">
        <v>0</v>
      </c>
      <c r="N142" s="137"/>
      <c r="O142" s="137"/>
      <c r="P142" s="282"/>
      <c r="Q142" s="137" t="s">
        <v>0</v>
      </c>
      <c r="R142" s="137"/>
      <c r="S142" s="288"/>
      <c r="T142" s="367" t="s">
        <v>77</v>
      </c>
      <c r="U142" s="137" t="s">
        <v>597</v>
      </c>
    </row>
    <row r="143" spans="1:21" ht="35.1" customHeight="1" x14ac:dyDescent="0.25">
      <c r="A143" s="283">
        <v>121</v>
      </c>
      <c r="B143" s="286" t="s">
        <v>463</v>
      </c>
      <c r="C143" s="283">
        <v>121</v>
      </c>
      <c r="D143" s="277" t="s">
        <v>3</v>
      </c>
      <c r="E143" s="277">
        <v>2018</v>
      </c>
      <c r="F143" s="277" t="s">
        <v>3</v>
      </c>
      <c r="G143" s="277" t="s">
        <v>4</v>
      </c>
      <c r="H143" s="277" t="s">
        <v>3</v>
      </c>
      <c r="I143" s="284" t="s">
        <v>6</v>
      </c>
      <c r="J143" s="287" t="s">
        <v>1736</v>
      </c>
      <c r="K143" s="277">
        <v>2018</v>
      </c>
      <c r="L143" s="277">
        <v>12</v>
      </c>
      <c r="M143" s="137" t="s">
        <v>0</v>
      </c>
      <c r="N143" s="137"/>
      <c r="O143" s="137"/>
      <c r="P143" s="282"/>
      <c r="Q143" s="137" t="s">
        <v>0</v>
      </c>
      <c r="R143" s="137"/>
      <c r="S143" s="288"/>
      <c r="T143" s="367" t="s">
        <v>77</v>
      </c>
      <c r="U143" s="137" t="s">
        <v>598</v>
      </c>
    </row>
    <row r="144" spans="1:21" ht="35.1" customHeight="1" x14ac:dyDescent="0.25">
      <c r="A144" s="363">
        <v>122</v>
      </c>
      <c r="B144" s="286" t="s">
        <v>463</v>
      </c>
      <c r="C144" s="363">
        <v>122</v>
      </c>
      <c r="D144" s="277" t="s">
        <v>3</v>
      </c>
      <c r="E144" s="277">
        <v>2018</v>
      </c>
      <c r="F144" s="277" t="s">
        <v>3</v>
      </c>
      <c r="G144" s="277" t="s">
        <v>4</v>
      </c>
      <c r="H144" s="277" t="s">
        <v>3</v>
      </c>
      <c r="I144" s="284" t="s">
        <v>6</v>
      </c>
      <c r="J144" s="287" t="s">
        <v>1737</v>
      </c>
      <c r="K144" s="277">
        <v>2018</v>
      </c>
      <c r="L144" s="277">
        <v>12</v>
      </c>
      <c r="M144" s="137" t="s">
        <v>0</v>
      </c>
      <c r="N144" s="137"/>
      <c r="O144" s="137"/>
      <c r="P144" s="282"/>
      <c r="Q144" s="137" t="s">
        <v>1</v>
      </c>
      <c r="R144" s="137"/>
      <c r="S144" s="288"/>
      <c r="T144" s="367" t="s">
        <v>77</v>
      </c>
      <c r="U144" s="137" t="s">
        <v>599</v>
      </c>
    </row>
    <row r="145" spans="1:21" ht="35.1" customHeight="1" x14ac:dyDescent="0.25">
      <c r="A145" s="363">
        <v>123</v>
      </c>
      <c r="B145" s="286" t="s">
        <v>463</v>
      </c>
      <c r="C145" s="363">
        <v>123</v>
      </c>
      <c r="D145" s="277" t="s">
        <v>3</v>
      </c>
      <c r="E145" s="277">
        <v>2018</v>
      </c>
      <c r="F145" s="277" t="s">
        <v>3</v>
      </c>
      <c r="G145" s="277" t="s">
        <v>4</v>
      </c>
      <c r="H145" s="277" t="s">
        <v>3</v>
      </c>
      <c r="I145" s="284" t="s">
        <v>6</v>
      </c>
      <c r="J145" s="287" t="s">
        <v>1738</v>
      </c>
      <c r="K145" s="277">
        <v>2018</v>
      </c>
      <c r="L145" s="277">
        <v>18</v>
      </c>
      <c r="M145" s="137" t="s">
        <v>0</v>
      </c>
      <c r="N145" s="137"/>
      <c r="O145" s="137"/>
      <c r="P145" s="282"/>
      <c r="Q145" s="137" t="s">
        <v>1</v>
      </c>
      <c r="R145" s="137"/>
      <c r="S145" s="288"/>
      <c r="T145" s="317" t="s">
        <v>74</v>
      </c>
      <c r="U145" s="137" t="s">
        <v>600</v>
      </c>
    </row>
    <row r="146" spans="1:21" ht="35.1" customHeight="1" x14ac:dyDescent="0.25">
      <c r="A146" s="283">
        <v>124</v>
      </c>
      <c r="B146" s="286" t="s">
        <v>463</v>
      </c>
      <c r="C146" s="283">
        <v>124</v>
      </c>
      <c r="D146" s="277" t="s">
        <v>3</v>
      </c>
      <c r="E146" s="277">
        <v>2018</v>
      </c>
      <c r="F146" s="277" t="s">
        <v>3</v>
      </c>
      <c r="G146" s="277" t="s">
        <v>4</v>
      </c>
      <c r="H146" s="277" t="s">
        <v>3</v>
      </c>
      <c r="I146" s="284" t="s">
        <v>6</v>
      </c>
      <c r="J146" s="287" t="s">
        <v>1739</v>
      </c>
      <c r="K146" s="277">
        <v>2018</v>
      </c>
      <c r="L146" s="277">
        <v>19</v>
      </c>
      <c r="M146" s="137" t="s">
        <v>0</v>
      </c>
      <c r="N146" s="137"/>
      <c r="O146" s="137"/>
      <c r="P146" s="282"/>
      <c r="Q146" s="137" t="s">
        <v>1</v>
      </c>
      <c r="R146" s="137"/>
      <c r="S146" s="288"/>
      <c r="T146" s="317" t="s">
        <v>74</v>
      </c>
      <c r="U146" s="137" t="s">
        <v>601</v>
      </c>
    </row>
    <row r="147" spans="1:21" ht="35.1" customHeight="1" x14ac:dyDescent="0.25">
      <c r="A147" s="363">
        <v>125</v>
      </c>
      <c r="B147" s="286" t="s">
        <v>463</v>
      </c>
      <c r="C147" s="363">
        <v>125</v>
      </c>
      <c r="D147" s="277" t="s">
        <v>3</v>
      </c>
      <c r="E147" s="277">
        <v>2018</v>
      </c>
      <c r="F147" s="277" t="s">
        <v>3</v>
      </c>
      <c r="G147" s="277" t="s">
        <v>4</v>
      </c>
      <c r="H147" s="277" t="s">
        <v>3</v>
      </c>
      <c r="I147" s="284" t="s">
        <v>6</v>
      </c>
      <c r="J147" s="287" t="s">
        <v>1740</v>
      </c>
      <c r="K147" s="277">
        <v>2018</v>
      </c>
      <c r="L147" s="277">
        <v>13</v>
      </c>
      <c r="M147" s="137" t="s">
        <v>0</v>
      </c>
      <c r="N147" s="137"/>
      <c r="O147" s="137"/>
      <c r="P147" s="282"/>
      <c r="Q147" s="137" t="s">
        <v>1</v>
      </c>
      <c r="R147" s="137"/>
      <c r="S147" s="288"/>
      <c r="T147" s="317" t="s">
        <v>74</v>
      </c>
      <c r="U147" s="137" t="s">
        <v>602</v>
      </c>
    </row>
    <row r="148" spans="1:21" ht="35.1" customHeight="1" x14ac:dyDescent="0.25">
      <c r="A148" s="363">
        <v>126</v>
      </c>
      <c r="B148" s="286" t="s">
        <v>463</v>
      </c>
      <c r="C148" s="363">
        <v>126</v>
      </c>
      <c r="D148" s="277" t="s">
        <v>3</v>
      </c>
      <c r="E148" s="277">
        <v>2018</v>
      </c>
      <c r="F148" s="277" t="s">
        <v>3</v>
      </c>
      <c r="G148" s="277" t="s">
        <v>4</v>
      </c>
      <c r="H148" s="277" t="s">
        <v>3</v>
      </c>
      <c r="I148" s="284" t="s">
        <v>6</v>
      </c>
      <c r="J148" s="287" t="s">
        <v>1741</v>
      </c>
      <c r="K148" s="277">
        <v>2018</v>
      </c>
      <c r="L148" s="277">
        <v>19</v>
      </c>
      <c r="M148" s="137" t="s">
        <v>0</v>
      </c>
      <c r="N148" s="137"/>
      <c r="O148" s="137"/>
      <c r="P148" s="282"/>
      <c r="Q148" s="137" t="s">
        <v>1</v>
      </c>
      <c r="R148" s="137"/>
      <c r="S148" s="288"/>
      <c r="T148" s="317" t="s">
        <v>74</v>
      </c>
      <c r="U148" s="137" t="s">
        <v>603</v>
      </c>
    </row>
    <row r="149" spans="1:21" ht="35.1" customHeight="1" x14ac:dyDescent="0.25">
      <c r="A149" s="283">
        <v>127</v>
      </c>
      <c r="B149" s="286" t="s">
        <v>463</v>
      </c>
      <c r="C149" s="283">
        <v>127</v>
      </c>
      <c r="D149" s="277" t="s">
        <v>3</v>
      </c>
      <c r="E149" s="277">
        <v>2018</v>
      </c>
      <c r="F149" s="277" t="s">
        <v>3</v>
      </c>
      <c r="G149" s="277" t="s">
        <v>4</v>
      </c>
      <c r="H149" s="277" t="s">
        <v>3</v>
      </c>
      <c r="I149" s="284" t="s">
        <v>6</v>
      </c>
      <c r="J149" s="287" t="s">
        <v>1742</v>
      </c>
      <c r="K149" s="277">
        <v>2018</v>
      </c>
      <c r="L149" s="277">
        <v>9</v>
      </c>
      <c r="M149" s="137" t="s">
        <v>0</v>
      </c>
      <c r="N149" s="137"/>
      <c r="O149" s="137"/>
      <c r="P149" s="282"/>
      <c r="Q149" s="137" t="s">
        <v>1</v>
      </c>
      <c r="R149" s="137"/>
      <c r="S149" s="288"/>
      <c r="T149" s="317" t="s">
        <v>74</v>
      </c>
      <c r="U149" s="137" t="s">
        <v>634</v>
      </c>
    </row>
    <row r="150" spans="1:21" ht="35.1" customHeight="1" x14ac:dyDescent="0.25">
      <c r="A150" s="363">
        <v>128</v>
      </c>
      <c r="B150" s="286" t="s">
        <v>463</v>
      </c>
      <c r="C150" s="363">
        <v>128</v>
      </c>
      <c r="D150" s="277" t="s">
        <v>3</v>
      </c>
      <c r="E150" s="277">
        <v>2018</v>
      </c>
      <c r="F150" s="277" t="s">
        <v>3</v>
      </c>
      <c r="G150" s="277" t="s">
        <v>4</v>
      </c>
      <c r="H150" s="277" t="s">
        <v>3</v>
      </c>
      <c r="I150" s="284" t="s">
        <v>6</v>
      </c>
      <c r="J150" s="287" t="s">
        <v>1743</v>
      </c>
      <c r="K150" s="277">
        <v>2018</v>
      </c>
      <c r="L150" s="277">
        <v>12</v>
      </c>
      <c r="M150" s="137" t="s">
        <v>0</v>
      </c>
      <c r="N150" s="137"/>
      <c r="O150" s="137"/>
      <c r="P150" s="282"/>
      <c r="Q150" s="137" t="s">
        <v>1</v>
      </c>
      <c r="R150" s="137"/>
      <c r="S150" s="288"/>
      <c r="T150" s="317" t="s">
        <v>74</v>
      </c>
      <c r="U150" s="137" t="s">
        <v>604</v>
      </c>
    </row>
    <row r="151" spans="1:21" ht="48" customHeight="1" x14ac:dyDescent="0.25">
      <c r="A151" s="363">
        <v>129</v>
      </c>
      <c r="B151" s="286" t="s">
        <v>463</v>
      </c>
      <c r="C151" s="363">
        <v>129</v>
      </c>
      <c r="D151" s="277" t="s">
        <v>3</v>
      </c>
      <c r="E151" s="277">
        <v>2018</v>
      </c>
      <c r="F151" s="277" t="s">
        <v>3</v>
      </c>
      <c r="G151" s="277" t="s">
        <v>4</v>
      </c>
      <c r="H151" s="277" t="s">
        <v>3</v>
      </c>
      <c r="I151" s="284" t="s">
        <v>6</v>
      </c>
      <c r="J151" s="287" t="s">
        <v>1744</v>
      </c>
      <c r="K151" s="277">
        <v>2018</v>
      </c>
      <c r="L151" s="277">
        <v>12</v>
      </c>
      <c r="M151" s="137" t="s">
        <v>0</v>
      </c>
      <c r="N151" s="137"/>
      <c r="O151" s="137"/>
      <c r="P151" s="282"/>
      <c r="Q151" s="137" t="s">
        <v>1</v>
      </c>
      <c r="R151" s="137"/>
      <c r="S151" s="288"/>
      <c r="T151" s="317" t="s">
        <v>74</v>
      </c>
      <c r="U151" s="137" t="s">
        <v>482</v>
      </c>
    </row>
    <row r="152" spans="1:21" ht="34.5" customHeight="1" x14ac:dyDescent="0.25">
      <c r="A152" s="283">
        <v>130</v>
      </c>
      <c r="B152" s="286" t="s">
        <v>463</v>
      </c>
      <c r="C152" s="283">
        <v>130</v>
      </c>
      <c r="D152" s="277" t="s">
        <v>3</v>
      </c>
      <c r="E152" s="277">
        <v>2018</v>
      </c>
      <c r="F152" s="277" t="s">
        <v>3</v>
      </c>
      <c r="G152" s="277" t="s">
        <v>4</v>
      </c>
      <c r="H152" s="277" t="s">
        <v>3</v>
      </c>
      <c r="I152" s="284" t="s">
        <v>6</v>
      </c>
      <c r="J152" s="287" t="s">
        <v>1745</v>
      </c>
      <c r="K152" s="277">
        <v>2018</v>
      </c>
      <c r="L152" s="277">
        <v>4</v>
      </c>
      <c r="M152" s="137" t="s">
        <v>0</v>
      </c>
      <c r="N152" s="137"/>
      <c r="O152" s="137"/>
      <c r="P152" s="282"/>
      <c r="Q152" s="137" t="s">
        <v>0</v>
      </c>
      <c r="R152" s="137"/>
      <c r="S152" s="288"/>
      <c r="T152" s="317" t="s">
        <v>74</v>
      </c>
      <c r="U152" s="137" t="s">
        <v>437</v>
      </c>
    </row>
    <row r="153" spans="1:21" ht="15" customHeight="1" x14ac:dyDescent="0.25">
      <c r="A153" s="122"/>
      <c r="B153" s="78"/>
      <c r="C153" s="122"/>
      <c r="D153" s="5"/>
      <c r="E153" s="5"/>
      <c r="F153" s="5"/>
      <c r="G153" s="5"/>
      <c r="H153" s="5"/>
      <c r="I153" s="6"/>
      <c r="J153" s="43"/>
      <c r="K153" s="5"/>
      <c r="L153" s="5"/>
      <c r="M153" s="86"/>
      <c r="N153" s="1"/>
      <c r="O153" s="1"/>
      <c r="P153" s="9"/>
      <c r="Q153" s="86"/>
      <c r="R153" s="1"/>
      <c r="S153" s="79"/>
      <c r="T153" s="1"/>
      <c r="U153" s="1"/>
    </row>
    <row r="154" spans="1:21" ht="34.5" customHeight="1" x14ac:dyDescent="0.25">
      <c r="A154" s="122"/>
      <c r="B154" s="78"/>
      <c r="C154" s="122"/>
      <c r="D154" s="5"/>
      <c r="E154" s="5"/>
      <c r="F154" s="5"/>
      <c r="G154" s="5"/>
      <c r="H154" s="5"/>
      <c r="I154" s="6"/>
      <c r="J154" s="43"/>
      <c r="K154" s="5"/>
      <c r="L154" s="5"/>
      <c r="M154" s="86"/>
      <c r="N154" s="1"/>
      <c r="O154" s="1"/>
      <c r="P154" s="9"/>
      <c r="Q154" s="86"/>
      <c r="R154" s="1"/>
      <c r="S154" s="79"/>
      <c r="T154" s="1"/>
      <c r="U154" s="1"/>
    </row>
    <row r="155" spans="1:21" ht="15" customHeight="1" x14ac:dyDescent="0.25">
      <c r="A155" s="78"/>
      <c r="B155" s="9"/>
      <c r="C155" s="737" t="s">
        <v>31</v>
      </c>
      <c r="D155" s="737"/>
      <c r="E155" s="737"/>
      <c r="F155" s="737"/>
      <c r="G155" s="737"/>
      <c r="H155" s="737"/>
      <c r="I155" s="737"/>
      <c r="J155" s="737"/>
      <c r="K155" s="737"/>
      <c r="L155" s="737"/>
      <c r="M155" s="737"/>
      <c r="N155" s="737"/>
      <c r="O155" s="9"/>
      <c r="P155" s="9"/>
      <c r="Q155" s="9"/>
      <c r="R155" s="9"/>
      <c r="S155" s="9"/>
      <c r="T155" s="9"/>
      <c r="U155" s="16"/>
    </row>
    <row r="156" spans="1:21" ht="37.5" customHeight="1" thickBot="1" x14ac:dyDescent="0.3">
      <c r="A156" s="79"/>
      <c r="B156" s="80"/>
      <c r="C156" s="737"/>
      <c r="D156" s="737"/>
      <c r="E156" s="737"/>
      <c r="F156" s="737"/>
      <c r="G156" s="737"/>
      <c r="H156" s="737"/>
      <c r="I156" s="737"/>
      <c r="J156" s="737"/>
      <c r="K156" s="737"/>
      <c r="L156" s="737"/>
      <c r="M156" s="737"/>
      <c r="N156" s="737"/>
      <c r="O156" s="80"/>
      <c r="P156" s="80"/>
      <c r="Q156" s="80"/>
      <c r="R156" s="80"/>
      <c r="S156" s="80"/>
      <c r="T156" s="80"/>
      <c r="U156" s="80"/>
    </row>
    <row r="157" spans="1:21" ht="15" customHeight="1" thickBot="1" x14ac:dyDescent="0.3">
      <c r="A157" s="78"/>
      <c r="B157" s="9"/>
      <c r="C157" s="81"/>
      <c r="D157" s="9"/>
      <c r="E157" s="9"/>
      <c r="F157" s="9"/>
      <c r="G157" s="9"/>
      <c r="H157" s="9"/>
      <c r="I157" s="9"/>
      <c r="J157" s="16"/>
      <c r="K157" s="9"/>
      <c r="L157" s="9"/>
      <c r="M157" s="9"/>
      <c r="N157" s="9"/>
      <c r="O157" s="738" t="s">
        <v>30</v>
      </c>
      <c r="P157" s="739"/>
      <c r="Q157" s="740"/>
      <c r="R157" s="9"/>
      <c r="S157" s="9"/>
      <c r="T157" s="9"/>
      <c r="U157" s="16"/>
    </row>
    <row r="158" spans="1:21" ht="15" customHeight="1" thickBot="1" x14ac:dyDescent="0.3">
      <c r="A158" s="741" t="s">
        <v>29</v>
      </c>
      <c r="B158" s="741"/>
      <c r="C158" s="742" t="s">
        <v>67</v>
      </c>
      <c r="D158" s="742"/>
      <c r="E158" s="742"/>
      <c r="F158" s="742"/>
      <c r="G158" s="742"/>
      <c r="H158" s="742"/>
      <c r="I158" s="742"/>
      <c r="J158" s="742"/>
      <c r="K158" s="9"/>
      <c r="L158" s="9"/>
      <c r="M158" s="82" t="s">
        <v>28</v>
      </c>
      <c r="N158" s="83"/>
      <c r="O158" s="743">
        <v>100</v>
      </c>
      <c r="P158" s="744"/>
      <c r="Q158" s="745"/>
      <c r="R158" s="734" t="s">
        <v>36</v>
      </c>
      <c r="S158" s="735"/>
      <c r="T158" s="735"/>
      <c r="U158" s="736"/>
    </row>
    <row r="159" spans="1:21" ht="15" customHeight="1" thickBot="1" x14ac:dyDescent="0.3">
      <c r="A159" s="746" t="s">
        <v>27</v>
      </c>
      <c r="B159" s="746"/>
      <c r="C159" s="84" t="s">
        <v>477</v>
      </c>
      <c r="D159" s="85"/>
      <c r="E159" s="85"/>
      <c r="F159" s="85"/>
      <c r="G159" s="85"/>
      <c r="H159" s="85"/>
      <c r="I159" s="85"/>
      <c r="J159" s="16"/>
      <c r="K159" s="16"/>
      <c r="L159" s="16"/>
      <c r="M159" s="747" t="s">
        <v>26</v>
      </c>
      <c r="N159" s="748"/>
      <c r="O159" s="749">
        <v>101</v>
      </c>
      <c r="P159" s="750"/>
      <c r="Q159" s="751"/>
      <c r="R159" s="734" t="s">
        <v>37</v>
      </c>
      <c r="S159" s="735"/>
      <c r="T159" s="735"/>
      <c r="U159" s="736"/>
    </row>
    <row r="160" spans="1:21" ht="15" customHeight="1" thickBot="1" x14ac:dyDescent="0.3">
      <c r="A160" s="752" t="s">
        <v>25</v>
      </c>
      <c r="B160" s="752"/>
      <c r="C160" s="753" t="s">
        <v>2613</v>
      </c>
      <c r="D160" s="753"/>
      <c r="E160" s="753"/>
      <c r="F160" s="753"/>
      <c r="G160" s="753"/>
      <c r="H160" s="753"/>
      <c r="I160" s="753"/>
      <c r="J160" s="753"/>
      <c r="K160" s="16"/>
      <c r="L160" s="16"/>
      <c r="M160" s="747" t="s">
        <v>23</v>
      </c>
      <c r="N160" s="748"/>
      <c r="O160" s="749" t="s">
        <v>461</v>
      </c>
      <c r="P160" s="750"/>
      <c r="Q160" s="751"/>
      <c r="R160" s="734" t="s">
        <v>38</v>
      </c>
      <c r="S160" s="735"/>
      <c r="T160" s="735"/>
      <c r="U160" s="736"/>
    </row>
    <row r="161" spans="1:21" ht="15.75" thickBot="1" x14ac:dyDescent="0.3">
      <c r="A161" s="746" t="s">
        <v>22</v>
      </c>
      <c r="B161" s="746"/>
      <c r="C161" s="84" t="s">
        <v>46</v>
      </c>
      <c r="D161" s="84"/>
      <c r="E161" s="84"/>
      <c r="F161" s="84"/>
      <c r="G161" s="84"/>
      <c r="H161" s="84"/>
      <c r="I161" s="84"/>
      <c r="J161" s="84"/>
      <c r="K161" s="16"/>
      <c r="L161" s="16"/>
      <c r="M161" s="747" t="s">
        <v>20</v>
      </c>
      <c r="N161" s="748"/>
      <c r="O161" s="749"/>
      <c r="P161" s="750"/>
      <c r="Q161" s="751"/>
      <c r="R161" s="734"/>
      <c r="S161" s="735"/>
      <c r="T161" s="735"/>
      <c r="U161" s="736"/>
    </row>
    <row r="162" spans="1:21" ht="15.75" customHeight="1" thickBot="1" x14ac:dyDescent="0.3">
      <c r="A162" s="741" t="s">
        <v>19</v>
      </c>
      <c r="B162" s="741"/>
      <c r="C162" s="640" t="s">
        <v>441</v>
      </c>
      <c r="D162" s="640"/>
      <c r="E162" s="640"/>
      <c r="F162" s="640"/>
      <c r="G162" s="640"/>
      <c r="H162" s="640"/>
      <c r="I162" s="640"/>
      <c r="J162" s="640"/>
      <c r="K162" s="16"/>
      <c r="L162" s="16"/>
      <c r="M162" s="749" t="s">
        <v>18</v>
      </c>
      <c r="N162" s="750"/>
      <c r="O162" s="750"/>
      <c r="P162" s="750"/>
      <c r="Q162" s="751"/>
      <c r="R162" s="524" t="s">
        <v>3076</v>
      </c>
      <c r="S162" s="525"/>
      <c r="T162" s="525"/>
      <c r="U162" s="526"/>
    </row>
    <row r="163" spans="1:21" ht="15.75" thickBot="1" x14ac:dyDescent="0.3">
      <c r="A163" s="78"/>
      <c r="B163" s="9"/>
      <c r="C163" s="81"/>
      <c r="D163" s="9"/>
      <c r="E163" s="9"/>
      <c r="F163" s="9"/>
      <c r="G163" s="9"/>
      <c r="H163" s="9"/>
      <c r="I163" s="9"/>
      <c r="J163" s="16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16" t="s">
        <v>440</v>
      </c>
    </row>
    <row r="164" spans="1:21" ht="30" customHeight="1" x14ac:dyDescent="0.25">
      <c r="A164" s="766" t="s">
        <v>17</v>
      </c>
      <c r="B164" s="650" t="s">
        <v>16</v>
      </c>
      <c r="C164" s="650"/>
      <c r="D164" s="650"/>
      <c r="E164" s="650"/>
      <c r="F164" s="650"/>
      <c r="G164" s="650"/>
      <c r="H164" s="650"/>
      <c r="I164" s="651"/>
      <c r="J164" s="626" t="s">
        <v>15</v>
      </c>
      <c r="K164" s="650" t="s">
        <v>14</v>
      </c>
      <c r="L164" s="626" t="s">
        <v>13</v>
      </c>
      <c r="M164" s="733" t="s">
        <v>62</v>
      </c>
      <c r="N164" s="733"/>
      <c r="O164" s="733"/>
      <c r="P164" s="631"/>
      <c r="Q164" s="732" t="s">
        <v>63</v>
      </c>
      <c r="R164" s="733"/>
      <c r="S164" s="631"/>
      <c r="T164" s="631" t="s">
        <v>10</v>
      </c>
      <c r="U164" s="633" t="s">
        <v>9</v>
      </c>
    </row>
    <row r="165" spans="1:21" ht="30" customHeight="1" thickBot="1" x14ac:dyDescent="0.3">
      <c r="A165" s="766"/>
      <c r="B165" s="653"/>
      <c r="C165" s="653"/>
      <c r="D165" s="653"/>
      <c r="E165" s="653"/>
      <c r="F165" s="653"/>
      <c r="G165" s="653"/>
      <c r="H165" s="653"/>
      <c r="I165" s="654"/>
      <c r="J165" s="627"/>
      <c r="K165" s="653"/>
      <c r="L165" s="627"/>
      <c r="M165" s="45" t="s">
        <v>4</v>
      </c>
      <c r="N165" s="13" t="s">
        <v>8</v>
      </c>
      <c r="O165" s="13" t="s">
        <v>7</v>
      </c>
      <c r="P165" s="15" t="s">
        <v>5</v>
      </c>
      <c r="Q165" s="14" t="s">
        <v>6</v>
      </c>
      <c r="R165" s="13" t="s">
        <v>2</v>
      </c>
      <c r="S165" s="15" t="s">
        <v>5</v>
      </c>
      <c r="T165" s="632"/>
      <c r="U165" s="634"/>
    </row>
    <row r="166" spans="1:21" ht="45" customHeight="1" x14ac:dyDescent="0.25">
      <c r="A166" s="283">
        <v>131</v>
      </c>
      <c r="B166" s="286" t="s">
        <v>463</v>
      </c>
      <c r="C166" s="283">
        <v>131</v>
      </c>
      <c r="D166" s="277" t="s">
        <v>3</v>
      </c>
      <c r="E166" s="277">
        <v>2018</v>
      </c>
      <c r="F166" s="277" t="s">
        <v>3</v>
      </c>
      <c r="G166" s="277" t="s">
        <v>4</v>
      </c>
      <c r="H166" s="277" t="s">
        <v>3</v>
      </c>
      <c r="I166" s="284" t="s">
        <v>6</v>
      </c>
      <c r="J166" s="287" t="s">
        <v>1746</v>
      </c>
      <c r="K166" s="277">
        <v>2018</v>
      </c>
      <c r="L166" s="277">
        <v>4</v>
      </c>
      <c r="M166" s="137" t="s">
        <v>0</v>
      </c>
      <c r="N166" s="137"/>
      <c r="O166" s="137"/>
      <c r="P166" s="282"/>
      <c r="Q166" s="137" t="s">
        <v>0</v>
      </c>
      <c r="R166" s="137"/>
      <c r="S166" s="288"/>
      <c r="T166" s="317" t="s">
        <v>77</v>
      </c>
      <c r="U166" s="137" t="s">
        <v>605</v>
      </c>
    </row>
    <row r="167" spans="1:21" ht="45" customHeight="1" x14ac:dyDescent="0.25">
      <c r="A167" s="283">
        <v>132</v>
      </c>
      <c r="B167" s="286" t="s">
        <v>43</v>
      </c>
      <c r="C167" s="283">
        <v>132</v>
      </c>
      <c r="D167" s="277" t="s">
        <v>3</v>
      </c>
      <c r="E167" s="277">
        <v>2018</v>
      </c>
      <c r="F167" s="277" t="s">
        <v>3</v>
      </c>
      <c r="G167" s="277" t="s">
        <v>4</v>
      </c>
      <c r="H167" s="277" t="s">
        <v>3</v>
      </c>
      <c r="I167" s="284" t="s">
        <v>6</v>
      </c>
      <c r="J167" s="287" t="s">
        <v>1747</v>
      </c>
      <c r="K167" s="277">
        <v>2018</v>
      </c>
      <c r="L167" s="277">
        <v>5</v>
      </c>
      <c r="M167" s="137" t="s">
        <v>0</v>
      </c>
      <c r="N167" s="137"/>
      <c r="O167" s="137"/>
      <c r="P167" s="282"/>
      <c r="Q167" s="137" t="s">
        <v>0</v>
      </c>
      <c r="R167" s="137"/>
      <c r="S167" s="288"/>
      <c r="T167" s="317" t="s">
        <v>77</v>
      </c>
      <c r="U167" s="137" t="s">
        <v>606</v>
      </c>
    </row>
    <row r="168" spans="1:21" ht="45" customHeight="1" x14ac:dyDescent="0.25">
      <c r="A168" s="283">
        <v>133</v>
      </c>
      <c r="B168" s="286" t="s">
        <v>463</v>
      </c>
      <c r="C168" s="283">
        <v>133</v>
      </c>
      <c r="D168" s="277" t="s">
        <v>3</v>
      </c>
      <c r="E168" s="277">
        <v>2018</v>
      </c>
      <c r="F168" s="277" t="s">
        <v>3</v>
      </c>
      <c r="G168" s="277" t="s">
        <v>4</v>
      </c>
      <c r="H168" s="277" t="s">
        <v>3</v>
      </c>
      <c r="I168" s="284" t="s">
        <v>6</v>
      </c>
      <c r="J168" s="287" t="s">
        <v>1748</v>
      </c>
      <c r="K168" s="277">
        <v>2018</v>
      </c>
      <c r="L168" s="277">
        <v>5</v>
      </c>
      <c r="M168" s="137" t="s">
        <v>0</v>
      </c>
      <c r="N168" s="137"/>
      <c r="O168" s="137"/>
      <c r="P168" s="282"/>
      <c r="Q168" s="137" t="s">
        <v>0</v>
      </c>
      <c r="R168" s="137"/>
      <c r="S168" s="288"/>
      <c r="T168" s="317" t="s">
        <v>77</v>
      </c>
      <c r="U168" s="137" t="s">
        <v>607</v>
      </c>
    </row>
    <row r="169" spans="1:21" ht="45" customHeight="1" x14ac:dyDescent="0.25">
      <c r="A169" s="283">
        <v>134</v>
      </c>
      <c r="B169" s="286" t="s">
        <v>43</v>
      </c>
      <c r="C169" s="283">
        <v>134</v>
      </c>
      <c r="D169" s="277" t="s">
        <v>3</v>
      </c>
      <c r="E169" s="277">
        <v>2018</v>
      </c>
      <c r="F169" s="277" t="s">
        <v>3</v>
      </c>
      <c r="G169" s="277" t="s">
        <v>4</v>
      </c>
      <c r="H169" s="277" t="s">
        <v>3</v>
      </c>
      <c r="I169" s="284" t="s">
        <v>6</v>
      </c>
      <c r="J169" s="287" t="s">
        <v>1749</v>
      </c>
      <c r="K169" s="277">
        <v>2018</v>
      </c>
      <c r="L169" s="277">
        <v>6</v>
      </c>
      <c r="M169" s="137" t="s">
        <v>0</v>
      </c>
      <c r="N169" s="137"/>
      <c r="O169" s="137"/>
      <c r="P169" s="282"/>
      <c r="Q169" s="137" t="s">
        <v>0</v>
      </c>
      <c r="R169" s="137"/>
      <c r="S169" s="288"/>
      <c r="T169" s="317" t="s">
        <v>77</v>
      </c>
      <c r="U169" s="137" t="s">
        <v>608</v>
      </c>
    </row>
    <row r="170" spans="1:21" ht="45" customHeight="1" x14ac:dyDescent="0.25">
      <c r="A170" s="283">
        <v>135</v>
      </c>
      <c r="B170" s="286" t="s">
        <v>463</v>
      </c>
      <c r="C170" s="283">
        <v>135</v>
      </c>
      <c r="D170" s="277" t="s">
        <v>3</v>
      </c>
      <c r="E170" s="277">
        <v>2018</v>
      </c>
      <c r="F170" s="277" t="s">
        <v>3</v>
      </c>
      <c r="G170" s="277" t="s">
        <v>4</v>
      </c>
      <c r="H170" s="277" t="s">
        <v>3</v>
      </c>
      <c r="I170" s="284" t="s">
        <v>6</v>
      </c>
      <c r="J170" s="287" t="s">
        <v>1750</v>
      </c>
      <c r="K170" s="277">
        <v>2018</v>
      </c>
      <c r="L170" s="277">
        <v>4</v>
      </c>
      <c r="M170" s="137" t="s">
        <v>0</v>
      </c>
      <c r="N170" s="137"/>
      <c r="O170" s="137"/>
      <c r="P170" s="282"/>
      <c r="Q170" s="137" t="s">
        <v>0</v>
      </c>
      <c r="R170" s="137"/>
      <c r="S170" s="288"/>
      <c r="T170" s="317" t="s">
        <v>77</v>
      </c>
      <c r="U170" s="137" t="s">
        <v>609</v>
      </c>
    </row>
    <row r="171" spans="1:21" ht="45" customHeight="1" x14ac:dyDescent="0.25">
      <c r="A171" s="283">
        <v>136</v>
      </c>
      <c r="B171" s="286" t="s">
        <v>43</v>
      </c>
      <c r="C171" s="283">
        <v>136</v>
      </c>
      <c r="D171" s="277" t="s">
        <v>3</v>
      </c>
      <c r="E171" s="277">
        <v>2018</v>
      </c>
      <c r="F171" s="277" t="s">
        <v>3</v>
      </c>
      <c r="G171" s="277" t="s">
        <v>4</v>
      </c>
      <c r="H171" s="277" t="s">
        <v>3</v>
      </c>
      <c r="I171" s="284" t="s">
        <v>6</v>
      </c>
      <c r="J171" s="287" t="s">
        <v>1751</v>
      </c>
      <c r="K171" s="277">
        <v>2018</v>
      </c>
      <c r="L171" s="277">
        <v>6</v>
      </c>
      <c r="M171" s="137" t="s">
        <v>0</v>
      </c>
      <c r="N171" s="137"/>
      <c r="O171" s="137"/>
      <c r="P171" s="282"/>
      <c r="Q171" s="137" t="s">
        <v>0</v>
      </c>
      <c r="R171" s="137"/>
      <c r="S171" s="288"/>
      <c r="T171" s="317" t="s">
        <v>77</v>
      </c>
      <c r="U171" s="137" t="s">
        <v>610</v>
      </c>
    </row>
    <row r="172" spans="1:21" ht="45" customHeight="1" x14ac:dyDescent="0.25">
      <c r="A172" s="283">
        <v>137</v>
      </c>
      <c r="B172" s="286" t="s">
        <v>463</v>
      </c>
      <c r="C172" s="283">
        <v>137</v>
      </c>
      <c r="D172" s="277" t="s">
        <v>3</v>
      </c>
      <c r="E172" s="277">
        <v>2018</v>
      </c>
      <c r="F172" s="277" t="s">
        <v>3</v>
      </c>
      <c r="G172" s="277" t="s">
        <v>4</v>
      </c>
      <c r="H172" s="277" t="s">
        <v>3</v>
      </c>
      <c r="I172" s="284" t="s">
        <v>6</v>
      </c>
      <c r="J172" s="287" t="s">
        <v>1752</v>
      </c>
      <c r="K172" s="277">
        <v>2018</v>
      </c>
      <c r="L172" s="277">
        <v>5</v>
      </c>
      <c r="M172" s="137" t="s">
        <v>0</v>
      </c>
      <c r="N172" s="137"/>
      <c r="O172" s="137"/>
      <c r="P172" s="282"/>
      <c r="Q172" s="137" t="s">
        <v>0</v>
      </c>
      <c r="R172" s="137"/>
      <c r="S172" s="288"/>
      <c r="T172" s="317" t="s">
        <v>77</v>
      </c>
      <c r="U172" s="137" t="s">
        <v>611</v>
      </c>
    </row>
    <row r="173" spans="1:21" ht="45" customHeight="1" x14ac:dyDescent="0.25">
      <c r="A173" s="283">
        <v>138</v>
      </c>
      <c r="B173" s="286" t="s">
        <v>43</v>
      </c>
      <c r="C173" s="283">
        <v>138</v>
      </c>
      <c r="D173" s="277" t="s">
        <v>3</v>
      </c>
      <c r="E173" s="277">
        <v>2018</v>
      </c>
      <c r="F173" s="277" t="s">
        <v>3</v>
      </c>
      <c r="G173" s="277" t="s">
        <v>4</v>
      </c>
      <c r="H173" s="277" t="s">
        <v>3</v>
      </c>
      <c r="I173" s="284" t="s">
        <v>6</v>
      </c>
      <c r="J173" s="287" t="s">
        <v>1753</v>
      </c>
      <c r="K173" s="277">
        <v>2018</v>
      </c>
      <c r="L173" s="277">
        <v>5</v>
      </c>
      <c r="M173" s="137" t="s">
        <v>0</v>
      </c>
      <c r="N173" s="137"/>
      <c r="O173" s="137"/>
      <c r="P173" s="282"/>
      <c r="Q173" s="137" t="s">
        <v>0</v>
      </c>
      <c r="R173" s="137"/>
      <c r="S173" s="288"/>
      <c r="T173" s="317" t="s">
        <v>77</v>
      </c>
      <c r="U173" s="137" t="s">
        <v>612</v>
      </c>
    </row>
    <row r="174" spans="1:21" ht="45" customHeight="1" x14ac:dyDescent="0.25">
      <c r="A174" s="283">
        <v>139</v>
      </c>
      <c r="B174" s="286" t="s">
        <v>463</v>
      </c>
      <c r="C174" s="283">
        <v>139</v>
      </c>
      <c r="D174" s="277" t="s">
        <v>3</v>
      </c>
      <c r="E174" s="277">
        <v>2018</v>
      </c>
      <c r="F174" s="277" t="s">
        <v>3</v>
      </c>
      <c r="G174" s="277" t="s">
        <v>4</v>
      </c>
      <c r="H174" s="277" t="s">
        <v>3</v>
      </c>
      <c r="I174" s="284" t="s">
        <v>6</v>
      </c>
      <c r="J174" s="287" t="s">
        <v>1754</v>
      </c>
      <c r="K174" s="277">
        <v>2018</v>
      </c>
      <c r="L174" s="277">
        <v>6</v>
      </c>
      <c r="M174" s="137" t="s">
        <v>0</v>
      </c>
      <c r="N174" s="137"/>
      <c r="O174" s="137"/>
      <c r="P174" s="282"/>
      <c r="Q174" s="137" t="s">
        <v>0</v>
      </c>
      <c r="R174" s="137"/>
      <c r="S174" s="288"/>
      <c r="T174" s="317" t="s">
        <v>77</v>
      </c>
      <c r="U174" s="137" t="s">
        <v>613</v>
      </c>
    </row>
    <row r="175" spans="1:21" ht="45" customHeight="1" x14ac:dyDescent="0.25">
      <c r="A175" s="283">
        <v>140</v>
      </c>
      <c r="B175" s="286" t="s">
        <v>43</v>
      </c>
      <c r="C175" s="283">
        <v>140</v>
      </c>
      <c r="D175" s="277" t="s">
        <v>3</v>
      </c>
      <c r="E175" s="277">
        <v>2018</v>
      </c>
      <c r="F175" s="277" t="s">
        <v>3</v>
      </c>
      <c r="G175" s="277" t="s">
        <v>4</v>
      </c>
      <c r="H175" s="277" t="s">
        <v>3</v>
      </c>
      <c r="I175" s="284" t="s">
        <v>6</v>
      </c>
      <c r="J175" s="287" t="s">
        <v>1755</v>
      </c>
      <c r="K175" s="277">
        <v>2018</v>
      </c>
      <c r="L175" s="277">
        <v>5</v>
      </c>
      <c r="M175" s="137" t="s">
        <v>0</v>
      </c>
      <c r="N175" s="137"/>
      <c r="O175" s="137"/>
      <c r="P175" s="282"/>
      <c r="Q175" s="137" t="s">
        <v>0</v>
      </c>
      <c r="R175" s="137"/>
      <c r="S175" s="288"/>
      <c r="T175" s="317" t="s">
        <v>77</v>
      </c>
      <c r="U175" s="137" t="s">
        <v>614</v>
      </c>
    </row>
    <row r="176" spans="1:21" ht="45" customHeight="1" x14ac:dyDescent="0.25">
      <c r="A176" s="283">
        <v>141</v>
      </c>
      <c r="B176" s="286" t="s">
        <v>463</v>
      </c>
      <c r="C176" s="283">
        <v>141</v>
      </c>
      <c r="D176" s="277" t="s">
        <v>3</v>
      </c>
      <c r="E176" s="277">
        <v>2018</v>
      </c>
      <c r="F176" s="277" t="s">
        <v>3</v>
      </c>
      <c r="G176" s="277" t="s">
        <v>4</v>
      </c>
      <c r="H176" s="277" t="s">
        <v>3</v>
      </c>
      <c r="I176" s="284" t="s">
        <v>6</v>
      </c>
      <c r="J176" s="287" t="s">
        <v>1756</v>
      </c>
      <c r="K176" s="277">
        <v>2018</v>
      </c>
      <c r="L176" s="277">
        <v>7</v>
      </c>
      <c r="M176" s="137" t="s">
        <v>0</v>
      </c>
      <c r="N176" s="137"/>
      <c r="O176" s="137"/>
      <c r="P176" s="282"/>
      <c r="Q176" s="137" t="s">
        <v>0</v>
      </c>
      <c r="R176" s="137"/>
      <c r="S176" s="288"/>
      <c r="T176" s="317" t="s">
        <v>77</v>
      </c>
      <c r="U176" s="137" t="s">
        <v>615</v>
      </c>
    </row>
    <row r="177" spans="1:21" ht="45" customHeight="1" x14ac:dyDescent="0.25">
      <c r="A177" s="283">
        <v>142</v>
      </c>
      <c r="B177" s="286" t="s">
        <v>463</v>
      </c>
      <c r="C177" s="283">
        <v>142</v>
      </c>
      <c r="D177" s="277" t="s">
        <v>3</v>
      </c>
      <c r="E177" s="277">
        <v>2018</v>
      </c>
      <c r="F177" s="277" t="s">
        <v>3</v>
      </c>
      <c r="G177" s="277" t="s">
        <v>4</v>
      </c>
      <c r="H177" s="277" t="s">
        <v>3</v>
      </c>
      <c r="I177" s="284" t="s">
        <v>6</v>
      </c>
      <c r="J177" s="287" t="s">
        <v>1757</v>
      </c>
      <c r="K177" s="277">
        <v>2018</v>
      </c>
      <c r="L177" s="277">
        <v>6</v>
      </c>
      <c r="M177" s="137" t="s">
        <v>0</v>
      </c>
      <c r="N177" s="137"/>
      <c r="O177" s="137"/>
      <c r="P177" s="282"/>
      <c r="Q177" s="137" t="s">
        <v>0</v>
      </c>
      <c r="R177" s="137"/>
      <c r="S177" s="288"/>
      <c r="T177" s="317" t="s">
        <v>77</v>
      </c>
      <c r="U177" s="137" t="s">
        <v>616</v>
      </c>
    </row>
    <row r="178" spans="1:21" ht="45" customHeight="1" x14ac:dyDescent="0.25">
      <c r="A178" s="283">
        <v>143</v>
      </c>
      <c r="B178" s="286" t="s">
        <v>463</v>
      </c>
      <c r="C178" s="283">
        <v>143</v>
      </c>
      <c r="D178" s="277" t="s">
        <v>3</v>
      </c>
      <c r="E178" s="277">
        <v>2018</v>
      </c>
      <c r="F178" s="277" t="s">
        <v>3</v>
      </c>
      <c r="G178" s="277" t="s">
        <v>4</v>
      </c>
      <c r="H178" s="277" t="s">
        <v>3</v>
      </c>
      <c r="I178" s="284" t="s">
        <v>6</v>
      </c>
      <c r="J178" s="287" t="s">
        <v>1757</v>
      </c>
      <c r="K178" s="277">
        <v>2018</v>
      </c>
      <c r="L178" s="277">
        <v>7</v>
      </c>
      <c r="M178" s="137" t="s">
        <v>0</v>
      </c>
      <c r="N178" s="137"/>
      <c r="O178" s="137"/>
      <c r="P178" s="282"/>
      <c r="Q178" s="137" t="s">
        <v>0</v>
      </c>
      <c r="R178" s="137"/>
      <c r="S178" s="288"/>
      <c r="T178" s="317" t="s">
        <v>77</v>
      </c>
      <c r="U178" s="137" t="s">
        <v>617</v>
      </c>
    </row>
    <row r="179" spans="1:21" ht="45" customHeight="1" x14ac:dyDescent="0.25">
      <c r="A179" s="283">
        <v>144</v>
      </c>
      <c r="B179" s="286" t="s">
        <v>463</v>
      </c>
      <c r="C179" s="283">
        <v>144</v>
      </c>
      <c r="D179" s="277" t="s">
        <v>3</v>
      </c>
      <c r="E179" s="277">
        <v>2018</v>
      </c>
      <c r="F179" s="277" t="s">
        <v>3</v>
      </c>
      <c r="G179" s="277" t="s">
        <v>4</v>
      </c>
      <c r="H179" s="277" t="s">
        <v>3</v>
      </c>
      <c r="I179" s="284" t="s">
        <v>6</v>
      </c>
      <c r="J179" s="287" t="s">
        <v>1757</v>
      </c>
      <c r="K179" s="277">
        <v>2018</v>
      </c>
      <c r="L179" s="277">
        <v>5</v>
      </c>
      <c r="M179" s="137" t="s">
        <v>0</v>
      </c>
      <c r="N179" s="137"/>
      <c r="O179" s="137"/>
      <c r="P179" s="282"/>
      <c r="Q179" s="137" t="s">
        <v>0</v>
      </c>
      <c r="R179" s="137"/>
      <c r="S179" s="288"/>
      <c r="T179" s="317" t="s">
        <v>77</v>
      </c>
      <c r="U179" s="137" t="s">
        <v>618</v>
      </c>
    </row>
    <row r="180" spans="1:21" ht="45" customHeight="1" x14ac:dyDescent="0.25">
      <c r="A180" s="283">
        <v>145</v>
      </c>
      <c r="B180" s="286" t="s">
        <v>463</v>
      </c>
      <c r="C180" s="283">
        <v>145</v>
      </c>
      <c r="D180" s="277" t="s">
        <v>3</v>
      </c>
      <c r="E180" s="277">
        <v>2018</v>
      </c>
      <c r="F180" s="277" t="s">
        <v>3</v>
      </c>
      <c r="G180" s="277" t="s">
        <v>4</v>
      </c>
      <c r="H180" s="277" t="s">
        <v>3</v>
      </c>
      <c r="I180" s="284" t="s">
        <v>6</v>
      </c>
      <c r="J180" s="287" t="s">
        <v>1758</v>
      </c>
      <c r="K180" s="277">
        <v>2018</v>
      </c>
      <c r="L180" s="277">
        <v>4</v>
      </c>
      <c r="M180" s="137" t="s">
        <v>0</v>
      </c>
      <c r="N180" s="137"/>
      <c r="O180" s="137"/>
      <c r="P180" s="282"/>
      <c r="Q180" s="137" t="s">
        <v>0</v>
      </c>
      <c r="R180" s="137"/>
      <c r="S180" s="288"/>
      <c r="T180" s="317" t="s">
        <v>77</v>
      </c>
      <c r="U180" s="137" t="s">
        <v>619</v>
      </c>
    </row>
    <row r="181" spans="1:21" ht="45" customHeight="1" x14ac:dyDescent="0.25">
      <c r="A181" s="283">
        <v>146</v>
      </c>
      <c r="B181" s="286" t="s">
        <v>463</v>
      </c>
      <c r="C181" s="283">
        <v>146</v>
      </c>
      <c r="D181" s="277" t="s">
        <v>3</v>
      </c>
      <c r="E181" s="277">
        <v>2018</v>
      </c>
      <c r="F181" s="277" t="s">
        <v>3</v>
      </c>
      <c r="G181" s="277" t="s">
        <v>4</v>
      </c>
      <c r="H181" s="277" t="s">
        <v>3</v>
      </c>
      <c r="I181" s="284" t="s">
        <v>6</v>
      </c>
      <c r="J181" s="287" t="s">
        <v>1759</v>
      </c>
      <c r="K181" s="277">
        <v>2018</v>
      </c>
      <c r="L181" s="277">
        <v>6</v>
      </c>
      <c r="M181" s="137" t="s">
        <v>0</v>
      </c>
      <c r="N181" s="137"/>
      <c r="O181" s="137"/>
      <c r="P181" s="282"/>
      <c r="Q181" s="137" t="s">
        <v>0</v>
      </c>
      <c r="R181" s="137"/>
      <c r="S181" s="288"/>
      <c r="T181" s="317" t="s">
        <v>77</v>
      </c>
      <c r="U181" s="137" t="s">
        <v>620</v>
      </c>
    </row>
    <row r="182" spans="1:21" ht="45" customHeight="1" x14ac:dyDescent="0.25">
      <c r="A182" s="283">
        <v>147</v>
      </c>
      <c r="B182" s="286" t="s">
        <v>463</v>
      </c>
      <c r="C182" s="283">
        <v>147</v>
      </c>
      <c r="D182" s="277" t="s">
        <v>3</v>
      </c>
      <c r="E182" s="277">
        <v>2018</v>
      </c>
      <c r="F182" s="277" t="s">
        <v>3</v>
      </c>
      <c r="G182" s="277" t="s">
        <v>4</v>
      </c>
      <c r="H182" s="277" t="s">
        <v>3</v>
      </c>
      <c r="I182" s="284" t="s">
        <v>6</v>
      </c>
      <c r="J182" s="287" t="s">
        <v>1760</v>
      </c>
      <c r="K182" s="277">
        <v>2018</v>
      </c>
      <c r="L182" s="277">
        <v>6</v>
      </c>
      <c r="M182" s="137" t="s">
        <v>0</v>
      </c>
      <c r="N182" s="137"/>
      <c r="O182" s="137"/>
      <c r="P182" s="282"/>
      <c r="Q182" s="137" t="s">
        <v>0</v>
      </c>
      <c r="R182" s="137"/>
      <c r="S182" s="288"/>
      <c r="T182" s="317" t="s">
        <v>77</v>
      </c>
      <c r="U182" s="137" t="s">
        <v>621</v>
      </c>
    </row>
    <row r="183" spans="1:21" ht="45" customHeight="1" x14ac:dyDescent="0.25">
      <c r="A183" s="283">
        <v>148</v>
      </c>
      <c r="B183" s="286" t="s">
        <v>463</v>
      </c>
      <c r="C183" s="283">
        <v>148</v>
      </c>
      <c r="D183" s="277" t="s">
        <v>3</v>
      </c>
      <c r="E183" s="277">
        <v>2018</v>
      </c>
      <c r="F183" s="277" t="s">
        <v>3</v>
      </c>
      <c r="G183" s="277" t="s">
        <v>4</v>
      </c>
      <c r="H183" s="277" t="s">
        <v>3</v>
      </c>
      <c r="I183" s="284" t="s">
        <v>6</v>
      </c>
      <c r="J183" s="287" t="s">
        <v>1761</v>
      </c>
      <c r="K183" s="277">
        <v>2018</v>
      </c>
      <c r="L183" s="277">
        <v>5</v>
      </c>
      <c r="M183" s="137" t="s">
        <v>0</v>
      </c>
      <c r="N183" s="137"/>
      <c r="O183" s="137"/>
      <c r="P183" s="282"/>
      <c r="Q183" s="137" t="s">
        <v>0</v>
      </c>
      <c r="R183" s="137"/>
      <c r="S183" s="288"/>
      <c r="T183" s="317" t="s">
        <v>77</v>
      </c>
      <c r="U183" s="137" t="s">
        <v>635</v>
      </c>
    </row>
    <row r="184" spans="1:21" ht="45" customHeight="1" x14ac:dyDescent="0.25">
      <c r="A184" s="283">
        <v>149</v>
      </c>
      <c r="B184" s="286" t="s">
        <v>463</v>
      </c>
      <c r="C184" s="283">
        <v>149</v>
      </c>
      <c r="D184" s="277" t="s">
        <v>3</v>
      </c>
      <c r="E184" s="277">
        <v>2018</v>
      </c>
      <c r="F184" s="277" t="s">
        <v>3</v>
      </c>
      <c r="G184" s="277" t="s">
        <v>4</v>
      </c>
      <c r="H184" s="277" t="s">
        <v>3</v>
      </c>
      <c r="I184" s="284" t="s">
        <v>6</v>
      </c>
      <c r="J184" s="287" t="s">
        <v>1762</v>
      </c>
      <c r="K184" s="277">
        <v>2018</v>
      </c>
      <c r="L184" s="276">
        <v>6</v>
      </c>
      <c r="M184" s="137" t="s">
        <v>0</v>
      </c>
      <c r="N184" s="279"/>
      <c r="O184" s="279"/>
      <c r="P184" s="275"/>
      <c r="Q184" s="137" t="s">
        <v>0</v>
      </c>
      <c r="R184" s="279"/>
      <c r="S184" s="288"/>
      <c r="T184" s="317" t="s">
        <v>77</v>
      </c>
      <c r="U184" s="137" t="s">
        <v>622</v>
      </c>
    </row>
    <row r="185" spans="1:21" ht="45" customHeight="1" x14ac:dyDescent="0.25">
      <c r="A185" s="283">
        <v>150</v>
      </c>
      <c r="B185" s="286" t="s">
        <v>463</v>
      </c>
      <c r="C185" s="283">
        <v>150</v>
      </c>
      <c r="D185" s="277" t="s">
        <v>3</v>
      </c>
      <c r="E185" s="277">
        <v>2018</v>
      </c>
      <c r="F185" s="277" t="s">
        <v>3</v>
      </c>
      <c r="G185" s="277" t="s">
        <v>4</v>
      </c>
      <c r="H185" s="277" t="s">
        <v>3</v>
      </c>
      <c r="I185" s="284" t="s">
        <v>6</v>
      </c>
      <c r="J185" s="287" t="s">
        <v>1763</v>
      </c>
      <c r="K185" s="277">
        <v>2018</v>
      </c>
      <c r="L185" s="276">
        <v>7</v>
      </c>
      <c r="M185" s="137" t="s">
        <v>0</v>
      </c>
      <c r="N185" s="279"/>
      <c r="O185" s="279"/>
      <c r="P185" s="275"/>
      <c r="Q185" s="137" t="s">
        <v>0</v>
      </c>
      <c r="R185" s="279"/>
      <c r="S185" s="288"/>
      <c r="T185" s="317" t="s">
        <v>77</v>
      </c>
      <c r="U185" s="137" t="s">
        <v>623</v>
      </c>
    </row>
    <row r="186" spans="1:21" ht="45" customHeight="1" x14ac:dyDescent="0.25">
      <c r="A186" s="283">
        <v>151</v>
      </c>
      <c r="B186" s="286" t="s">
        <v>463</v>
      </c>
      <c r="C186" s="283">
        <v>151</v>
      </c>
      <c r="D186" s="277" t="s">
        <v>3</v>
      </c>
      <c r="E186" s="277">
        <v>2018</v>
      </c>
      <c r="F186" s="277" t="s">
        <v>3</v>
      </c>
      <c r="G186" s="277" t="s">
        <v>4</v>
      </c>
      <c r="H186" s="277" t="s">
        <v>3</v>
      </c>
      <c r="I186" s="284" t="s">
        <v>6</v>
      </c>
      <c r="J186" s="287" t="s">
        <v>1764</v>
      </c>
      <c r="K186" s="277">
        <v>2018</v>
      </c>
      <c r="L186" s="276">
        <v>7</v>
      </c>
      <c r="M186" s="137" t="s">
        <v>0</v>
      </c>
      <c r="N186" s="279"/>
      <c r="O186" s="279"/>
      <c r="P186" s="275"/>
      <c r="Q186" s="137" t="s">
        <v>0</v>
      </c>
      <c r="R186" s="279"/>
      <c r="S186" s="288"/>
      <c r="T186" s="317" t="s">
        <v>77</v>
      </c>
      <c r="U186" s="137" t="s">
        <v>624</v>
      </c>
    </row>
    <row r="187" spans="1:21" ht="45" customHeight="1" x14ac:dyDescent="0.25">
      <c r="A187" s="283">
        <v>152</v>
      </c>
      <c r="B187" s="286" t="s">
        <v>463</v>
      </c>
      <c r="C187" s="283">
        <v>152</v>
      </c>
      <c r="D187" s="277" t="s">
        <v>3</v>
      </c>
      <c r="E187" s="277">
        <v>2018</v>
      </c>
      <c r="F187" s="277" t="s">
        <v>3</v>
      </c>
      <c r="G187" s="277" t="s">
        <v>4</v>
      </c>
      <c r="H187" s="277" t="s">
        <v>3</v>
      </c>
      <c r="I187" s="284" t="s">
        <v>6</v>
      </c>
      <c r="J187" s="287" t="s">
        <v>1765</v>
      </c>
      <c r="K187" s="277">
        <v>2018</v>
      </c>
      <c r="L187" s="277">
        <v>7</v>
      </c>
      <c r="M187" s="137" t="s">
        <v>0</v>
      </c>
      <c r="N187" s="137"/>
      <c r="O187" s="137"/>
      <c r="P187" s="282"/>
      <c r="Q187" s="137" t="s">
        <v>1</v>
      </c>
      <c r="R187" s="137"/>
      <c r="S187" s="288"/>
      <c r="T187" s="317" t="s">
        <v>74</v>
      </c>
      <c r="U187" s="137" t="s">
        <v>625</v>
      </c>
    </row>
    <row r="188" spans="1:21" ht="45" customHeight="1" x14ac:dyDescent="0.25">
      <c r="A188" s="283">
        <v>153</v>
      </c>
      <c r="B188" s="286" t="s">
        <v>463</v>
      </c>
      <c r="C188" s="283">
        <v>153</v>
      </c>
      <c r="D188" s="277" t="s">
        <v>3</v>
      </c>
      <c r="E188" s="277">
        <v>2018</v>
      </c>
      <c r="F188" s="277" t="s">
        <v>3</v>
      </c>
      <c r="G188" s="277" t="s">
        <v>4</v>
      </c>
      <c r="H188" s="277" t="s">
        <v>3</v>
      </c>
      <c r="I188" s="284" t="s">
        <v>6</v>
      </c>
      <c r="J188" s="287" t="s">
        <v>1766</v>
      </c>
      <c r="K188" s="277">
        <v>2018</v>
      </c>
      <c r="L188" s="277">
        <v>4</v>
      </c>
      <c r="M188" s="137" t="s">
        <v>0</v>
      </c>
      <c r="N188" s="137"/>
      <c r="O188" s="137"/>
      <c r="P188" s="282"/>
      <c r="Q188" s="137" t="s">
        <v>1</v>
      </c>
      <c r="R188" s="137"/>
      <c r="S188" s="288"/>
      <c r="T188" s="317" t="s">
        <v>74</v>
      </c>
      <c r="U188" s="137" t="s">
        <v>626</v>
      </c>
    </row>
    <row r="189" spans="1:21" ht="45" customHeight="1" x14ac:dyDescent="0.25">
      <c r="A189" s="283">
        <v>154</v>
      </c>
      <c r="B189" s="286" t="s">
        <v>463</v>
      </c>
      <c r="C189" s="283">
        <v>154</v>
      </c>
      <c r="D189" s="277" t="s">
        <v>3</v>
      </c>
      <c r="E189" s="277">
        <v>2018</v>
      </c>
      <c r="F189" s="277" t="s">
        <v>3</v>
      </c>
      <c r="G189" s="277" t="s">
        <v>4</v>
      </c>
      <c r="H189" s="277" t="s">
        <v>3</v>
      </c>
      <c r="I189" s="284" t="s">
        <v>6</v>
      </c>
      <c r="J189" s="287" t="s">
        <v>1767</v>
      </c>
      <c r="K189" s="277">
        <v>2018</v>
      </c>
      <c r="L189" s="277">
        <v>5</v>
      </c>
      <c r="M189" s="137" t="s">
        <v>0</v>
      </c>
      <c r="N189" s="137"/>
      <c r="O189" s="137"/>
      <c r="P189" s="282"/>
      <c r="Q189" s="137" t="s">
        <v>1</v>
      </c>
      <c r="R189" s="137"/>
      <c r="S189" s="288"/>
      <c r="T189" s="317" t="s">
        <v>74</v>
      </c>
      <c r="U189" s="137" t="s">
        <v>627</v>
      </c>
    </row>
    <row r="190" spans="1:21" ht="45" customHeight="1" x14ac:dyDescent="0.25">
      <c r="A190" s="283">
        <v>155</v>
      </c>
      <c r="B190" s="286" t="s">
        <v>463</v>
      </c>
      <c r="C190" s="283">
        <v>155</v>
      </c>
      <c r="D190" s="277" t="s">
        <v>3</v>
      </c>
      <c r="E190" s="277">
        <v>2018</v>
      </c>
      <c r="F190" s="277" t="s">
        <v>3</v>
      </c>
      <c r="G190" s="277" t="s">
        <v>4</v>
      </c>
      <c r="H190" s="277" t="s">
        <v>3</v>
      </c>
      <c r="I190" s="284" t="s">
        <v>6</v>
      </c>
      <c r="J190" s="287" t="s">
        <v>1768</v>
      </c>
      <c r="K190" s="277">
        <v>2018</v>
      </c>
      <c r="L190" s="277">
        <v>6</v>
      </c>
      <c r="M190" s="137" t="s">
        <v>0</v>
      </c>
      <c r="N190" s="137"/>
      <c r="O190" s="137"/>
      <c r="P190" s="282"/>
      <c r="Q190" s="137" t="s">
        <v>1</v>
      </c>
      <c r="R190" s="137"/>
      <c r="S190" s="288"/>
      <c r="T190" s="317" t="s">
        <v>74</v>
      </c>
      <c r="U190" s="137" t="s">
        <v>628</v>
      </c>
    </row>
    <row r="191" spans="1:21" ht="45" customHeight="1" x14ac:dyDescent="0.25">
      <c r="A191" s="283">
        <v>156</v>
      </c>
      <c r="B191" s="286" t="s">
        <v>463</v>
      </c>
      <c r="C191" s="283">
        <v>156</v>
      </c>
      <c r="D191" s="277" t="s">
        <v>3</v>
      </c>
      <c r="E191" s="277">
        <v>2018</v>
      </c>
      <c r="F191" s="277" t="s">
        <v>3</v>
      </c>
      <c r="G191" s="277" t="s">
        <v>4</v>
      </c>
      <c r="H191" s="277" t="s">
        <v>3</v>
      </c>
      <c r="I191" s="284" t="s">
        <v>6</v>
      </c>
      <c r="J191" s="287" t="s">
        <v>1769</v>
      </c>
      <c r="K191" s="277">
        <v>2018</v>
      </c>
      <c r="L191" s="277">
        <v>5</v>
      </c>
      <c r="M191" s="137" t="s">
        <v>0</v>
      </c>
      <c r="N191" s="137"/>
      <c r="O191" s="137"/>
      <c r="P191" s="282"/>
      <c r="Q191" s="137" t="s">
        <v>1</v>
      </c>
      <c r="R191" s="137"/>
      <c r="S191" s="288"/>
      <c r="T191" s="317" t="s">
        <v>74</v>
      </c>
      <c r="U191" s="137" t="s">
        <v>629</v>
      </c>
    </row>
    <row r="192" spans="1:21" ht="45" customHeight="1" x14ac:dyDescent="0.25">
      <c r="A192" s="283">
        <v>157</v>
      </c>
      <c r="B192" s="286" t="s">
        <v>463</v>
      </c>
      <c r="C192" s="283">
        <v>157</v>
      </c>
      <c r="D192" s="277" t="s">
        <v>3</v>
      </c>
      <c r="E192" s="277">
        <v>2018</v>
      </c>
      <c r="F192" s="277" t="s">
        <v>3</v>
      </c>
      <c r="G192" s="277" t="s">
        <v>4</v>
      </c>
      <c r="H192" s="277" t="s">
        <v>3</v>
      </c>
      <c r="I192" s="284" t="s">
        <v>6</v>
      </c>
      <c r="J192" s="287" t="s">
        <v>1770</v>
      </c>
      <c r="K192" s="277">
        <v>2018</v>
      </c>
      <c r="L192" s="277">
        <v>6</v>
      </c>
      <c r="M192" s="137" t="s">
        <v>0</v>
      </c>
      <c r="N192" s="137"/>
      <c r="O192" s="137"/>
      <c r="P192" s="282"/>
      <c r="Q192" s="137" t="s">
        <v>1</v>
      </c>
      <c r="R192" s="137"/>
      <c r="S192" s="288"/>
      <c r="T192" s="317" t="s">
        <v>74</v>
      </c>
      <c r="U192" s="137" t="s">
        <v>630</v>
      </c>
    </row>
    <row r="193" spans="1:21" ht="45" customHeight="1" x14ac:dyDescent="0.25">
      <c r="A193" s="283">
        <v>158</v>
      </c>
      <c r="B193" s="286" t="s">
        <v>463</v>
      </c>
      <c r="C193" s="283">
        <v>158</v>
      </c>
      <c r="D193" s="277" t="s">
        <v>3</v>
      </c>
      <c r="E193" s="277">
        <v>2018</v>
      </c>
      <c r="F193" s="277" t="s">
        <v>3</v>
      </c>
      <c r="G193" s="277" t="s">
        <v>4</v>
      </c>
      <c r="H193" s="277" t="s">
        <v>3</v>
      </c>
      <c r="I193" s="284" t="s">
        <v>6</v>
      </c>
      <c r="J193" s="287" t="s">
        <v>1771</v>
      </c>
      <c r="K193" s="277">
        <v>2018</v>
      </c>
      <c r="L193" s="277">
        <v>6</v>
      </c>
      <c r="M193" s="137" t="s">
        <v>0</v>
      </c>
      <c r="N193" s="137"/>
      <c r="O193" s="137"/>
      <c r="P193" s="282"/>
      <c r="Q193" s="137" t="s">
        <v>1</v>
      </c>
      <c r="R193" s="137"/>
      <c r="S193" s="288"/>
      <c r="T193" s="317" t="s">
        <v>74</v>
      </c>
      <c r="U193" s="137" t="s">
        <v>631</v>
      </c>
    </row>
    <row r="194" spans="1:21" x14ac:dyDescent="0.25">
      <c r="A194" s="78"/>
      <c r="B194" s="115"/>
      <c r="C194" s="115"/>
      <c r="D194" s="116"/>
      <c r="E194" s="116"/>
      <c r="F194" s="116"/>
      <c r="G194" s="116"/>
      <c r="H194" s="116"/>
      <c r="I194" s="117"/>
      <c r="J194" s="118"/>
      <c r="K194" s="116"/>
      <c r="L194" s="116"/>
      <c r="M194" s="119"/>
      <c r="N194" s="119"/>
      <c r="O194" s="119"/>
      <c r="P194" s="120"/>
      <c r="Q194" s="119"/>
      <c r="R194" s="119"/>
      <c r="S194" s="121"/>
      <c r="T194" s="119"/>
      <c r="U194" s="119"/>
    </row>
    <row r="195" spans="1:21" x14ac:dyDescent="0.25">
      <c r="A195" s="79"/>
      <c r="B195" s="79"/>
      <c r="C195" s="79"/>
      <c r="D195" s="79"/>
      <c r="E195" s="79"/>
      <c r="F195" s="79"/>
      <c r="G195" s="79"/>
      <c r="H195" s="79"/>
      <c r="I195" s="79"/>
      <c r="J195" s="79"/>
      <c r="K195" s="79"/>
      <c r="L195" s="79"/>
      <c r="M195" s="79"/>
      <c r="N195" s="79"/>
      <c r="O195" s="79"/>
      <c r="P195" s="79"/>
      <c r="Q195" s="79"/>
      <c r="R195" s="79"/>
      <c r="S195" s="79"/>
      <c r="T195" s="79"/>
      <c r="U195" s="79"/>
    </row>
    <row r="196" spans="1:21" ht="36.75" customHeight="1" x14ac:dyDescent="0.25">
      <c r="A196" s="78"/>
      <c r="B196" s="9"/>
      <c r="C196" s="737" t="s">
        <v>31</v>
      </c>
      <c r="D196" s="737"/>
      <c r="E196" s="737"/>
      <c r="F196" s="737"/>
      <c r="G196" s="737"/>
      <c r="H196" s="737"/>
      <c r="I196" s="737"/>
      <c r="J196" s="737"/>
      <c r="K196" s="737"/>
      <c r="L196" s="737"/>
      <c r="M196" s="737"/>
      <c r="N196" s="737"/>
      <c r="O196" s="9"/>
      <c r="P196" s="9"/>
      <c r="Q196" s="9"/>
      <c r="R196" s="9"/>
      <c r="S196" s="9"/>
      <c r="T196" s="9"/>
      <c r="U196" s="16"/>
    </row>
    <row r="197" spans="1:21" ht="15.75" thickBot="1" x14ac:dyDescent="0.3">
      <c r="A197" s="79"/>
      <c r="B197" s="80"/>
      <c r="C197" s="737"/>
      <c r="D197" s="737"/>
      <c r="E197" s="737"/>
      <c r="F197" s="737"/>
      <c r="G197" s="737"/>
      <c r="H197" s="737"/>
      <c r="I197" s="737"/>
      <c r="J197" s="737"/>
      <c r="K197" s="737"/>
      <c r="L197" s="737"/>
      <c r="M197" s="737"/>
      <c r="N197" s="737"/>
      <c r="O197" s="80"/>
      <c r="P197" s="80"/>
      <c r="Q197" s="80"/>
      <c r="R197" s="80"/>
      <c r="S197" s="80"/>
      <c r="T197" s="80"/>
      <c r="U197" s="80"/>
    </row>
    <row r="198" spans="1:21" ht="15.75" thickBot="1" x14ac:dyDescent="0.3">
      <c r="A198" s="78"/>
      <c r="B198" s="9"/>
      <c r="C198" s="81"/>
      <c r="D198" s="9"/>
      <c r="E198" s="9"/>
      <c r="F198" s="9"/>
      <c r="G198" s="9"/>
      <c r="H198" s="9"/>
      <c r="I198" s="9"/>
      <c r="J198" s="16"/>
      <c r="K198" s="9"/>
      <c r="L198" s="9"/>
      <c r="M198" s="9"/>
      <c r="N198" s="9"/>
      <c r="O198" s="738" t="s">
        <v>30</v>
      </c>
      <c r="P198" s="739"/>
      <c r="Q198" s="740"/>
      <c r="R198" s="9"/>
      <c r="S198" s="9"/>
      <c r="T198" s="9"/>
      <c r="U198" s="16"/>
    </row>
    <row r="199" spans="1:21" ht="15.75" thickBot="1" x14ac:dyDescent="0.3">
      <c r="A199" s="741" t="s">
        <v>29</v>
      </c>
      <c r="B199" s="741"/>
      <c r="C199" s="742" t="s">
        <v>67</v>
      </c>
      <c r="D199" s="742"/>
      <c r="E199" s="742"/>
      <c r="F199" s="742"/>
      <c r="G199" s="742"/>
      <c r="H199" s="742"/>
      <c r="I199" s="742"/>
      <c r="J199" s="742"/>
      <c r="K199" s="9"/>
      <c r="L199" s="9"/>
      <c r="M199" s="82" t="s">
        <v>28</v>
      </c>
      <c r="N199" s="83"/>
      <c r="O199" s="743">
        <v>100</v>
      </c>
      <c r="P199" s="744"/>
      <c r="Q199" s="745"/>
      <c r="R199" s="734" t="s">
        <v>36</v>
      </c>
      <c r="S199" s="735"/>
      <c r="T199" s="735"/>
      <c r="U199" s="736"/>
    </row>
    <row r="200" spans="1:21" ht="15.75" thickBot="1" x14ac:dyDescent="0.3">
      <c r="A200" s="746" t="s">
        <v>27</v>
      </c>
      <c r="B200" s="746"/>
      <c r="C200" s="84" t="s">
        <v>68</v>
      </c>
      <c r="D200" s="85"/>
      <c r="E200" s="85"/>
      <c r="F200" s="85"/>
      <c r="G200" s="85"/>
      <c r="H200" s="85"/>
      <c r="I200" s="85"/>
      <c r="J200" s="16"/>
      <c r="K200" s="16"/>
      <c r="L200" s="16"/>
      <c r="M200" s="747" t="s">
        <v>26</v>
      </c>
      <c r="N200" s="748"/>
      <c r="O200" s="749">
        <v>101</v>
      </c>
      <c r="P200" s="750"/>
      <c r="Q200" s="751"/>
      <c r="R200" s="734" t="s">
        <v>37</v>
      </c>
      <c r="S200" s="735"/>
      <c r="T200" s="735"/>
      <c r="U200" s="736"/>
    </row>
    <row r="201" spans="1:21" ht="15.75" thickBot="1" x14ac:dyDescent="0.3">
      <c r="A201" s="752" t="s">
        <v>25</v>
      </c>
      <c r="B201" s="752"/>
      <c r="C201" s="753" t="s">
        <v>2613</v>
      </c>
      <c r="D201" s="753"/>
      <c r="E201" s="753"/>
      <c r="F201" s="753"/>
      <c r="G201" s="753"/>
      <c r="H201" s="753"/>
      <c r="I201" s="753"/>
      <c r="J201" s="753"/>
      <c r="K201" s="16"/>
      <c r="L201" s="16"/>
      <c r="M201" s="747" t="s">
        <v>23</v>
      </c>
      <c r="N201" s="748"/>
      <c r="O201" s="749" t="s">
        <v>461</v>
      </c>
      <c r="P201" s="750"/>
      <c r="Q201" s="751"/>
      <c r="R201" s="734" t="s">
        <v>38</v>
      </c>
      <c r="S201" s="735"/>
      <c r="T201" s="735"/>
      <c r="U201" s="736"/>
    </row>
    <row r="202" spans="1:21" ht="15.75" thickBot="1" x14ac:dyDescent="0.3">
      <c r="A202" s="746" t="s">
        <v>22</v>
      </c>
      <c r="B202" s="746"/>
      <c r="C202" s="84" t="s">
        <v>46</v>
      </c>
      <c r="D202" s="84"/>
      <c r="E202" s="84"/>
      <c r="F202" s="84"/>
      <c r="G202" s="84"/>
      <c r="H202" s="84"/>
      <c r="I202" s="84"/>
      <c r="J202" s="84"/>
      <c r="K202" s="16"/>
      <c r="L202" s="16"/>
      <c r="M202" s="747" t="s">
        <v>20</v>
      </c>
      <c r="N202" s="748"/>
      <c r="O202" s="749"/>
      <c r="P202" s="750"/>
      <c r="Q202" s="751"/>
      <c r="R202" s="734"/>
      <c r="S202" s="735"/>
      <c r="T202" s="735"/>
      <c r="U202" s="736"/>
    </row>
    <row r="203" spans="1:21" ht="15.75" customHeight="1" thickBot="1" x14ac:dyDescent="0.3">
      <c r="A203" s="741" t="s">
        <v>19</v>
      </c>
      <c r="B203" s="741"/>
      <c r="C203" s="640" t="s">
        <v>441</v>
      </c>
      <c r="D203" s="640"/>
      <c r="E203" s="640"/>
      <c r="F203" s="640"/>
      <c r="G203" s="640"/>
      <c r="H203" s="640"/>
      <c r="I203" s="640"/>
      <c r="J203" s="640"/>
      <c r="K203" s="16"/>
      <c r="L203" s="16"/>
      <c r="M203" s="749" t="s">
        <v>18</v>
      </c>
      <c r="N203" s="750"/>
      <c r="O203" s="750"/>
      <c r="P203" s="750"/>
      <c r="Q203" s="751"/>
      <c r="R203" s="524" t="s">
        <v>3076</v>
      </c>
      <c r="S203" s="525"/>
      <c r="T203" s="525"/>
      <c r="U203" s="526"/>
    </row>
    <row r="204" spans="1:21" ht="15.75" thickBot="1" x14ac:dyDescent="0.3">
      <c r="A204" s="78"/>
      <c r="B204" s="9"/>
      <c r="C204" s="81"/>
      <c r="D204" s="9"/>
      <c r="E204" s="9"/>
      <c r="F204" s="9"/>
      <c r="G204" s="9"/>
      <c r="H204" s="9"/>
      <c r="I204" s="9"/>
      <c r="J204" s="16"/>
      <c r="K204" s="9"/>
      <c r="L204" s="9"/>
      <c r="M204" s="9"/>
      <c r="N204" s="9"/>
      <c r="O204" s="9"/>
      <c r="P204" s="9"/>
      <c r="Q204" s="9"/>
      <c r="R204" s="9"/>
      <c r="S204" s="9"/>
      <c r="T204" s="9"/>
      <c r="U204" s="16" t="s">
        <v>440</v>
      </c>
    </row>
    <row r="205" spans="1:21" x14ac:dyDescent="0.25">
      <c r="A205" s="647" t="s">
        <v>17</v>
      </c>
      <c r="B205" s="649" t="s">
        <v>16</v>
      </c>
      <c r="C205" s="650"/>
      <c r="D205" s="650"/>
      <c r="E205" s="650"/>
      <c r="F205" s="650"/>
      <c r="G205" s="650"/>
      <c r="H205" s="650"/>
      <c r="I205" s="651"/>
      <c r="J205" s="626" t="s">
        <v>15</v>
      </c>
      <c r="K205" s="650" t="s">
        <v>14</v>
      </c>
      <c r="L205" s="626" t="s">
        <v>13</v>
      </c>
      <c r="M205" s="733" t="s">
        <v>62</v>
      </c>
      <c r="N205" s="733"/>
      <c r="O205" s="733"/>
      <c r="P205" s="631"/>
      <c r="Q205" s="732" t="s">
        <v>63</v>
      </c>
      <c r="R205" s="733"/>
      <c r="S205" s="631"/>
      <c r="T205" s="631" t="s">
        <v>10</v>
      </c>
      <c r="U205" s="633" t="s">
        <v>9</v>
      </c>
    </row>
    <row r="206" spans="1:21" ht="15.75" thickBot="1" x14ac:dyDescent="0.3">
      <c r="A206" s="725"/>
      <c r="B206" s="652"/>
      <c r="C206" s="653"/>
      <c r="D206" s="653"/>
      <c r="E206" s="653"/>
      <c r="F206" s="653"/>
      <c r="G206" s="653"/>
      <c r="H206" s="653"/>
      <c r="I206" s="654"/>
      <c r="J206" s="627"/>
      <c r="K206" s="653"/>
      <c r="L206" s="627"/>
      <c r="M206" s="45" t="s">
        <v>4</v>
      </c>
      <c r="N206" s="13" t="s">
        <v>8</v>
      </c>
      <c r="O206" s="13" t="s">
        <v>7</v>
      </c>
      <c r="P206" s="15" t="s">
        <v>5</v>
      </c>
      <c r="Q206" s="14" t="s">
        <v>6</v>
      </c>
      <c r="R206" s="13" t="s">
        <v>2</v>
      </c>
      <c r="S206" s="15" t="s">
        <v>5</v>
      </c>
      <c r="T206" s="632"/>
      <c r="U206" s="634"/>
    </row>
    <row r="207" spans="1:21" ht="48" x14ac:dyDescent="0.25">
      <c r="A207" s="283">
        <v>159</v>
      </c>
      <c r="B207" s="286" t="s">
        <v>464</v>
      </c>
      <c r="C207" s="283">
        <v>159</v>
      </c>
      <c r="D207" s="277" t="s">
        <v>3</v>
      </c>
      <c r="E207" s="277">
        <v>2018</v>
      </c>
      <c r="F207" s="277" t="s">
        <v>3</v>
      </c>
      <c r="G207" s="277" t="s">
        <v>4</v>
      </c>
      <c r="H207" s="277" t="s">
        <v>3</v>
      </c>
      <c r="I207" s="284" t="s">
        <v>6</v>
      </c>
      <c r="J207" s="287" t="s">
        <v>707</v>
      </c>
      <c r="K207" s="277">
        <v>2018</v>
      </c>
      <c r="L207" s="277">
        <v>12</v>
      </c>
      <c r="M207" s="137" t="s">
        <v>0</v>
      </c>
      <c r="N207" s="137"/>
      <c r="O207" s="137"/>
      <c r="P207" s="282"/>
      <c r="Q207" s="137" t="s">
        <v>1</v>
      </c>
      <c r="R207" s="137"/>
      <c r="S207" s="288"/>
      <c r="T207" s="317" t="s">
        <v>77</v>
      </c>
      <c r="U207" s="137" t="s">
        <v>438</v>
      </c>
    </row>
    <row r="208" spans="1:21" x14ac:dyDescent="0.25">
      <c r="A208" s="78"/>
      <c r="B208" s="78"/>
      <c r="C208" s="78"/>
      <c r="D208" s="5"/>
      <c r="E208" s="5"/>
      <c r="F208" s="5"/>
      <c r="G208" s="5"/>
      <c r="H208" s="5"/>
      <c r="I208" s="6"/>
      <c r="J208" s="43"/>
      <c r="K208" s="5"/>
      <c r="L208" s="5"/>
      <c r="M208" s="1"/>
      <c r="N208" s="1"/>
      <c r="O208" s="1"/>
      <c r="P208" s="9"/>
      <c r="Q208" s="1"/>
      <c r="R208" s="1"/>
      <c r="S208" s="79"/>
      <c r="T208" s="1"/>
      <c r="U208" s="1"/>
    </row>
    <row r="209" spans="1:21" x14ac:dyDescent="0.25">
      <c r="A209" s="38"/>
      <c r="B209" s="7"/>
      <c r="C209" s="7"/>
      <c r="D209" s="7"/>
      <c r="E209" s="7"/>
      <c r="F209" s="7"/>
      <c r="G209" s="7"/>
      <c r="H209" s="7"/>
      <c r="I209" s="7"/>
      <c r="J209" s="39"/>
      <c r="K209" s="7"/>
      <c r="L209" s="39"/>
      <c r="M209" s="39"/>
      <c r="N209" s="39"/>
      <c r="O209" s="39"/>
      <c r="P209" s="39"/>
      <c r="Q209" s="39"/>
      <c r="R209" s="39"/>
      <c r="S209" s="39"/>
      <c r="T209" s="39"/>
      <c r="U209" s="1"/>
    </row>
    <row r="210" spans="1:21" ht="41.25" customHeight="1" x14ac:dyDescent="0.25">
      <c r="A210" s="78"/>
      <c r="B210" s="9"/>
      <c r="C210" s="737" t="s">
        <v>31</v>
      </c>
      <c r="D210" s="737"/>
      <c r="E210" s="737"/>
      <c r="F210" s="737"/>
      <c r="G210" s="737"/>
      <c r="H210" s="737"/>
      <c r="I210" s="737"/>
      <c r="J210" s="737"/>
      <c r="K210" s="737"/>
      <c r="L210" s="737"/>
      <c r="M210" s="737"/>
      <c r="N210" s="737"/>
      <c r="O210" s="9"/>
      <c r="P210" s="9"/>
      <c r="Q210" s="9"/>
      <c r="R210" s="9"/>
      <c r="S210" s="9"/>
      <c r="T210" s="9"/>
      <c r="U210" s="16"/>
    </row>
    <row r="211" spans="1:21" ht="15.75" thickBot="1" x14ac:dyDescent="0.3">
      <c r="A211" s="79"/>
      <c r="B211" s="80"/>
      <c r="C211" s="737"/>
      <c r="D211" s="737"/>
      <c r="E211" s="737"/>
      <c r="F211" s="737"/>
      <c r="G211" s="737"/>
      <c r="H211" s="737"/>
      <c r="I211" s="737"/>
      <c r="J211" s="737"/>
      <c r="K211" s="737"/>
      <c r="L211" s="737"/>
      <c r="M211" s="737"/>
      <c r="N211" s="737"/>
      <c r="O211" s="80"/>
      <c r="P211" s="80"/>
      <c r="Q211" s="80"/>
      <c r="R211" s="80"/>
      <c r="S211" s="80"/>
      <c r="T211" s="80"/>
      <c r="U211" s="80"/>
    </row>
    <row r="212" spans="1:21" ht="15.75" thickBot="1" x14ac:dyDescent="0.3">
      <c r="A212" s="78"/>
      <c r="B212" s="9"/>
      <c r="C212" s="81"/>
      <c r="D212" s="9"/>
      <c r="E212" s="9"/>
      <c r="F212" s="9"/>
      <c r="G212" s="9"/>
      <c r="H212" s="9"/>
      <c r="I212" s="9"/>
      <c r="J212" s="16"/>
      <c r="K212" s="9"/>
      <c r="L212" s="9"/>
      <c r="M212" s="9"/>
      <c r="N212" s="9"/>
      <c r="O212" s="738" t="s">
        <v>30</v>
      </c>
      <c r="P212" s="739"/>
      <c r="Q212" s="740"/>
      <c r="R212" s="9"/>
      <c r="S212" s="9"/>
      <c r="T212" s="9"/>
      <c r="U212" s="16"/>
    </row>
    <row r="213" spans="1:21" ht="15.75" thickBot="1" x14ac:dyDescent="0.3">
      <c r="A213" s="741" t="s">
        <v>29</v>
      </c>
      <c r="B213" s="741"/>
      <c r="C213" s="742" t="s">
        <v>67</v>
      </c>
      <c r="D213" s="742"/>
      <c r="E213" s="742"/>
      <c r="F213" s="742"/>
      <c r="G213" s="742"/>
      <c r="H213" s="742"/>
      <c r="I213" s="742"/>
      <c r="J213" s="742"/>
      <c r="K213" s="9"/>
      <c r="L213" s="9"/>
      <c r="M213" s="82" t="s">
        <v>28</v>
      </c>
      <c r="N213" s="83"/>
      <c r="O213" s="743">
        <v>100</v>
      </c>
      <c r="P213" s="744"/>
      <c r="Q213" s="745"/>
      <c r="R213" s="734" t="s">
        <v>36</v>
      </c>
      <c r="S213" s="735"/>
      <c r="T213" s="735"/>
      <c r="U213" s="736"/>
    </row>
    <row r="214" spans="1:21" ht="15.75" thickBot="1" x14ac:dyDescent="0.3">
      <c r="A214" s="746" t="s">
        <v>27</v>
      </c>
      <c r="B214" s="746"/>
      <c r="C214" s="84" t="s">
        <v>69</v>
      </c>
      <c r="D214" s="85"/>
      <c r="E214" s="85"/>
      <c r="F214" s="85"/>
      <c r="G214" s="85"/>
      <c r="H214" s="85"/>
      <c r="I214" s="85"/>
      <c r="J214" s="16"/>
      <c r="K214" s="16"/>
      <c r="L214" s="16"/>
      <c r="M214" s="747" t="s">
        <v>26</v>
      </c>
      <c r="N214" s="760"/>
      <c r="O214" s="749">
        <v>101</v>
      </c>
      <c r="P214" s="750"/>
      <c r="Q214" s="751"/>
      <c r="R214" s="734" t="s">
        <v>37</v>
      </c>
      <c r="S214" s="735"/>
      <c r="T214" s="735"/>
      <c r="U214" s="736"/>
    </row>
    <row r="215" spans="1:21" ht="15.75" thickBot="1" x14ac:dyDescent="0.3">
      <c r="A215" s="752" t="s">
        <v>25</v>
      </c>
      <c r="B215" s="752"/>
      <c r="C215" s="753" t="s">
        <v>2613</v>
      </c>
      <c r="D215" s="753"/>
      <c r="E215" s="753"/>
      <c r="F215" s="753"/>
      <c r="G215" s="753"/>
      <c r="H215" s="753"/>
      <c r="I215" s="753"/>
      <c r="J215" s="753"/>
      <c r="K215" s="16"/>
      <c r="L215" s="16"/>
      <c r="M215" s="758" t="s">
        <v>23</v>
      </c>
      <c r="N215" s="759"/>
      <c r="O215" s="749" t="s">
        <v>461</v>
      </c>
      <c r="P215" s="750"/>
      <c r="Q215" s="751"/>
      <c r="R215" s="734" t="s">
        <v>38</v>
      </c>
      <c r="S215" s="735"/>
      <c r="T215" s="735"/>
      <c r="U215" s="736"/>
    </row>
    <row r="216" spans="1:21" ht="15.75" thickBot="1" x14ac:dyDescent="0.3">
      <c r="A216" s="746" t="s">
        <v>22</v>
      </c>
      <c r="B216" s="746"/>
      <c r="C216" s="84" t="s">
        <v>46</v>
      </c>
      <c r="D216" s="84"/>
      <c r="E216" s="84"/>
      <c r="F216" s="84"/>
      <c r="G216" s="84"/>
      <c r="H216" s="84"/>
      <c r="I216" s="84"/>
      <c r="J216" s="84"/>
      <c r="K216" s="16"/>
      <c r="L216" s="16"/>
      <c r="M216" s="758" t="s">
        <v>20</v>
      </c>
      <c r="N216" s="759"/>
      <c r="O216" s="749"/>
      <c r="P216" s="750"/>
      <c r="Q216" s="751"/>
      <c r="R216" s="734"/>
      <c r="S216" s="735"/>
      <c r="T216" s="735"/>
      <c r="U216" s="736"/>
    </row>
    <row r="217" spans="1:21" ht="15.75" customHeight="1" thickBot="1" x14ac:dyDescent="0.3">
      <c r="A217" s="741" t="s">
        <v>19</v>
      </c>
      <c r="B217" s="741"/>
      <c r="C217" s="640" t="s">
        <v>441</v>
      </c>
      <c r="D217" s="640"/>
      <c r="E217" s="640"/>
      <c r="F217" s="640"/>
      <c r="G217" s="640"/>
      <c r="H217" s="640"/>
      <c r="I217" s="640"/>
      <c r="J217" s="640"/>
      <c r="K217" s="16"/>
      <c r="L217" s="16"/>
      <c r="M217" s="749" t="s">
        <v>18</v>
      </c>
      <c r="N217" s="750"/>
      <c r="O217" s="750"/>
      <c r="P217" s="750"/>
      <c r="Q217" s="751"/>
      <c r="R217" s="524" t="s">
        <v>3076</v>
      </c>
      <c r="S217" s="525"/>
      <c r="T217" s="525"/>
      <c r="U217" s="526"/>
    </row>
    <row r="218" spans="1:21" ht="15.75" thickBot="1" x14ac:dyDescent="0.3">
      <c r="A218" s="78"/>
      <c r="B218" s="9"/>
      <c r="C218" s="81"/>
      <c r="D218" s="9"/>
      <c r="E218" s="9"/>
      <c r="F218" s="9"/>
      <c r="G218" s="9"/>
      <c r="H218" s="9"/>
      <c r="I218" s="9"/>
      <c r="J218" s="16"/>
      <c r="K218" s="9"/>
      <c r="L218" s="9"/>
      <c r="M218" s="9"/>
      <c r="N218" s="9"/>
      <c r="O218" s="9"/>
      <c r="P218" s="9"/>
      <c r="Q218" s="9"/>
      <c r="R218" s="9"/>
      <c r="S218" s="9"/>
      <c r="T218" s="9"/>
      <c r="U218" s="16" t="s">
        <v>440</v>
      </c>
    </row>
    <row r="219" spans="1:21" x14ac:dyDescent="0.25">
      <c r="A219" s="647" t="s">
        <v>17</v>
      </c>
      <c r="B219" s="649" t="s">
        <v>16</v>
      </c>
      <c r="C219" s="650"/>
      <c r="D219" s="650"/>
      <c r="E219" s="650"/>
      <c r="F219" s="650"/>
      <c r="G219" s="650"/>
      <c r="H219" s="650"/>
      <c r="I219" s="651"/>
      <c r="J219" s="626" t="s">
        <v>15</v>
      </c>
      <c r="K219" s="650" t="s">
        <v>14</v>
      </c>
      <c r="L219" s="626" t="s">
        <v>13</v>
      </c>
      <c r="M219" s="733" t="s">
        <v>62</v>
      </c>
      <c r="N219" s="733"/>
      <c r="O219" s="733"/>
      <c r="P219" s="631"/>
      <c r="Q219" s="732" t="s">
        <v>63</v>
      </c>
      <c r="R219" s="733"/>
      <c r="S219" s="631"/>
      <c r="T219" s="631" t="s">
        <v>10</v>
      </c>
      <c r="U219" s="633" t="s">
        <v>9</v>
      </c>
    </row>
    <row r="220" spans="1:21" ht="15.75" thickBot="1" x14ac:dyDescent="0.3">
      <c r="A220" s="725"/>
      <c r="B220" s="652"/>
      <c r="C220" s="653"/>
      <c r="D220" s="653"/>
      <c r="E220" s="653"/>
      <c r="F220" s="653"/>
      <c r="G220" s="653"/>
      <c r="H220" s="653"/>
      <c r="I220" s="654"/>
      <c r="J220" s="627"/>
      <c r="K220" s="653"/>
      <c r="L220" s="627"/>
      <c r="M220" s="45" t="s">
        <v>4</v>
      </c>
      <c r="N220" s="13" t="s">
        <v>8</v>
      </c>
      <c r="O220" s="13" t="s">
        <v>7</v>
      </c>
      <c r="P220" s="15" t="s">
        <v>5</v>
      </c>
      <c r="Q220" s="14" t="s">
        <v>6</v>
      </c>
      <c r="R220" s="13" t="s">
        <v>2</v>
      </c>
      <c r="S220" s="15" t="s">
        <v>5</v>
      </c>
      <c r="T220" s="632"/>
      <c r="U220" s="634"/>
    </row>
    <row r="221" spans="1:21" ht="56.25" x14ac:dyDescent="0.25">
      <c r="A221" s="73">
        <v>160</v>
      </c>
      <c r="B221" s="77" t="s">
        <v>463</v>
      </c>
      <c r="C221" s="73">
        <v>160</v>
      </c>
      <c r="D221" s="23" t="s">
        <v>3</v>
      </c>
      <c r="E221" s="23">
        <v>2018</v>
      </c>
      <c r="F221" s="23" t="s">
        <v>3</v>
      </c>
      <c r="G221" s="23" t="s">
        <v>4</v>
      </c>
      <c r="H221" s="23" t="s">
        <v>3</v>
      </c>
      <c r="I221" s="25" t="s">
        <v>6</v>
      </c>
      <c r="J221" s="75" t="s">
        <v>706</v>
      </c>
      <c r="K221" s="23">
        <v>2018</v>
      </c>
      <c r="L221" s="23">
        <v>7</v>
      </c>
      <c r="M221" s="27" t="s">
        <v>0</v>
      </c>
      <c r="N221" s="27"/>
      <c r="O221" s="27"/>
      <c r="P221" s="22"/>
      <c r="Q221" s="27" t="s">
        <v>0</v>
      </c>
      <c r="R221" s="27"/>
      <c r="S221" s="76"/>
      <c r="T221" s="26" t="s">
        <v>74</v>
      </c>
      <c r="U221" s="27"/>
    </row>
    <row r="222" spans="1:21" x14ac:dyDescent="0.25">
      <c r="A222" s="38"/>
      <c r="B222" s="7"/>
      <c r="C222" s="7"/>
      <c r="D222" s="7"/>
      <c r="E222" s="7"/>
      <c r="F222" s="7"/>
      <c r="G222" s="7"/>
      <c r="H222" s="7"/>
      <c r="I222" s="7"/>
      <c r="J222" s="39"/>
      <c r="K222" s="7"/>
      <c r="L222" s="39"/>
      <c r="M222" s="39"/>
      <c r="N222" s="39"/>
      <c r="O222" s="39"/>
      <c r="P222" s="39"/>
      <c r="Q222" s="39"/>
      <c r="R222" s="39"/>
      <c r="S222" s="39"/>
      <c r="T222" s="39"/>
      <c r="U222" s="1"/>
    </row>
    <row r="223" spans="1:21" ht="47.25" customHeight="1" x14ac:dyDescent="0.25">
      <c r="A223" s="79"/>
      <c r="B223" s="79"/>
      <c r="C223" s="79"/>
      <c r="D223" s="79"/>
      <c r="E223" s="79"/>
      <c r="F223" s="79"/>
      <c r="G223" s="79"/>
      <c r="H223" s="79"/>
      <c r="I223" s="79"/>
      <c r="J223" s="79"/>
      <c r="K223" s="79"/>
      <c r="L223" s="79"/>
      <c r="M223" s="79"/>
      <c r="N223" s="79"/>
      <c r="O223" s="79"/>
      <c r="P223" s="79"/>
      <c r="Q223" s="79"/>
      <c r="R223" s="79"/>
      <c r="S223" s="79"/>
      <c r="T223" s="79"/>
      <c r="U223" s="79"/>
    </row>
    <row r="224" spans="1:21" x14ac:dyDescent="0.25">
      <c r="A224" s="78"/>
      <c r="B224" s="9"/>
      <c r="C224" s="737" t="s">
        <v>31</v>
      </c>
      <c r="D224" s="737"/>
      <c r="E224" s="737"/>
      <c r="F224" s="737"/>
      <c r="G224" s="737"/>
      <c r="H224" s="737"/>
      <c r="I224" s="737"/>
      <c r="J224" s="737"/>
      <c r="K224" s="737"/>
      <c r="L224" s="737"/>
      <c r="M224" s="737"/>
      <c r="N224" s="737"/>
      <c r="O224" s="9"/>
      <c r="P224" s="9"/>
      <c r="Q224" s="9"/>
      <c r="R224" s="9"/>
      <c r="S224" s="9"/>
      <c r="T224" s="9"/>
      <c r="U224" s="16"/>
    </row>
    <row r="225" spans="1:21" ht="15.75" thickBot="1" x14ac:dyDescent="0.3">
      <c r="A225" s="79"/>
      <c r="B225" s="80"/>
      <c r="C225" s="737"/>
      <c r="D225" s="737"/>
      <c r="E225" s="737"/>
      <c r="F225" s="737"/>
      <c r="G225" s="737"/>
      <c r="H225" s="737"/>
      <c r="I225" s="737"/>
      <c r="J225" s="737"/>
      <c r="K225" s="737"/>
      <c r="L225" s="737"/>
      <c r="M225" s="737"/>
      <c r="N225" s="737"/>
      <c r="O225" s="80"/>
      <c r="P225" s="80"/>
      <c r="Q225" s="80"/>
      <c r="R225" s="80"/>
      <c r="S225" s="80"/>
      <c r="T225" s="80"/>
      <c r="U225" s="80"/>
    </row>
    <row r="226" spans="1:21" ht="15.75" thickBot="1" x14ac:dyDescent="0.3">
      <c r="A226" s="78"/>
      <c r="B226" s="9"/>
      <c r="C226" s="81"/>
      <c r="D226" s="9"/>
      <c r="E226" s="9"/>
      <c r="F226" s="9"/>
      <c r="G226" s="9"/>
      <c r="H226" s="9"/>
      <c r="I226" s="9"/>
      <c r="J226" s="16"/>
      <c r="K226" s="9"/>
      <c r="L226" s="9"/>
      <c r="M226" s="9"/>
      <c r="N226" s="9"/>
      <c r="O226" s="738" t="s">
        <v>30</v>
      </c>
      <c r="P226" s="739"/>
      <c r="Q226" s="740"/>
      <c r="R226" s="9"/>
      <c r="S226" s="9"/>
      <c r="T226" s="9"/>
      <c r="U226" s="16"/>
    </row>
    <row r="227" spans="1:21" ht="15.75" thickBot="1" x14ac:dyDescent="0.3">
      <c r="A227" s="741" t="s">
        <v>29</v>
      </c>
      <c r="B227" s="741"/>
      <c r="C227" s="742" t="s">
        <v>67</v>
      </c>
      <c r="D227" s="742"/>
      <c r="E227" s="742"/>
      <c r="F227" s="742"/>
      <c r="G227" s="742"/>
      <c r="H227" s="742"/>
      <c r="I227" s="742"/>
      <c r="J227" s="742"/>
      <c r="K227" s="9"/>
      <c r="L227" s="9"/>
      <c r="M227" s="82" t="s">
        <v>28</v>
      </c>
      <c r="N227" s="83"/>
      <c r="O227" s="743">
        <v>100</v>
      </c>
      <c r="P227" s="744"/>
      <c r="Q227" s="745"/>
      <c r="R227" s="734" t="s">
        <v>36</v>
      </c>
      <c r="S227" s="735"/>
      <c r="T227" s="735"/>
      <c r="U227" s="736"/>
    </row>
    <row r="228" spans="1:21" ht="15.75" thickBot="1" x14ac:dyDescent="0.3">
      <c r="A228" s="746" t="s">
        <v>27</v>
      </c>
      <c r="B228" s="746"/>
      <c r="C228" s="84" t="s">
        <v>68</v>
      </c>
      <c r="D228" s="85"/>
      <c r="E228" s="85"/>
      <c r="F228" s="85"/>
      <c r="G228" s="85"/>
      <c r="H228" s="85"/>
      <c r="I228" s="85"/>
      <c r="J228" s="16"/>
      <c r="K228" s="16"/>
      <c r="L228" s="16"/>
      <c r="M228" s="747" t="s">
        <v>26</v>
      </c>
      <c r="N228" s="748"/>
      <c r="O228" s="749">
        <v>101</v>
      </c>
      <c r="P228" s="750"/>
      <c r="Q228" s="751"/>
      <c r="R228" s="734" t="s">
        <v>37</v>
      </c>
      <c r="S228" s="735"/>
      <c r="T228" s="735"/>
      <c r="U228" s="736"/>
    </row>
    <row r="229" spans="1:21" ht="15.75" thickBot="1" x14ac:dyDescent="0.3">
      <c r="A229" s="752" t="s">
        <v>25</v>
      </c>
      <c r="B229" s="752"/>
      <c r="C229" s="753" t="s">
        <v>2613</v>
      </c>
      <c r="D229" s="753"/>
      <c r="E229" s="753"/>
      <c r="F229" s="753"/>
      <c r="G229" s="753"/>
      <c r="H229" s="753"/>
      <c r="I229" s="753"/>
      <c r="J229" s="753"/>
      <c r="K229" s="16"/>
      <c r="L229" s="16"/>
      <c r="M229" s="747" t="s">
        <v>23</v>
      </c>
      <c r="N229" s="748"/>
      <c r="O229" s="749" t="s">
        <v>461</v>
      </c>
      <c r="P229" s="750"/>
      <c r="Q229" s="751"/>
      <c r="R229" s="734" t="s">
        <v>38</v>
      </c>
      <c r="S229" s="735"/>
      <c r="T229" s="735"/>
      <c r="U229" s="736"/>
    </row>
    <row r="230" spans="1:21" ht="15.75" thickBot="1" x14ac:dyDescent="0.3">
      <c r="A230" s="746" t="s">
        <v>22</v>
      </c>
      <c r="B230" s="746"/>
      <c r="C230" s="84" t="s">
        <v>46</v>
      </c>
      <c r="D230" s="84"/>
      <c r="E230" s="84"/>
      <c r="F230" s="84"/>
      <c r="G230" s="84"/>
      <c r="H230" s="84"/>
      <c r="I230" s="84"/>
      <c r="J230" s="84"/>
      <c r="K230" s="16"/>
      <c r="L230" s="16"/>
      <c r="M230" s="747" t="s">
        <v>20</v>
      </c>
      <c r="N230" s="748"/>
      <c r="O230" s="749"/>
      <c r="P230" s="750"/>
      <c r="Q230" s="751"/>
      <c r="R230" s="734"/>
      <c r="S230" s="735"/>
      <c r="T230" s="735"/>
      <c r="U230" s="736"/>
    </row>
    <row r="231" spans="1:21" ht="15.75" customHeight="1" thickBot="1" x14ac:dyDescent="0.3">
      <c r="A231" s="741" t="s">
        <v>19</v>
      </c>
      <c r="B231" s="741"/>
      <c r="C231" s="742" t="s">
        <v>60</v>
      </c>
      <c r="D231" s="742"/>
      <c r="E231" s="742"/>
      <c r="F231" s="742"/>
      <c r="G231" s="742"/>
      <c r="H231" s="742"/>
      <c r="I231" s="742"/>
      <c r="J231" s="742"/>
      <c r="K231" s="16"/>
      <c r="L231" s="16"/>
      <c r="M231" s="749" t="s">
        <v>18</v>
      </c>
      <c r="N231" s="750"/>
      <c r="O231" s="750"/>
      <c r="P231" s="750"/>
      <c r="Q231" s="751"/>
      <c r="R231" s="524" t="s">
        <v>3076</v>
      </c>
      <c r="S231" s="525"/>
      <c r="T231" s="525"/>
      <c r="U231" s="526"/>
    </row>
    <row r="232" spans="1:21" ht="15.75" thickBot="1" x14ac:dyDescent="0.3">
      <c r="A232" s="78"/>
      <c r="B232" s="9"/>
      <c r="C232" s="81"/>
      <c r="D232" s="9"/>
      <c r="E232" s="9"/>
      <c r="F232" s="9"/>
      <c r="G232" s="9"/>
      <c r="H232" s="9"/>
      <c r="I232" s="9"/>
      <c r="J232" s="16"/>
      <c r="K232" s="9"/>
      <c r="L232" s="9"/>
      <c r="M232" s="9"/>
      <c r="N232" s="9"/>
      <c r="O232" s="9"/>
      <c r="P232" s="9"/>
      <c r="Q232" s="9"/>
      <c r="R232" s="9"/>
      <c r="S232" s="9"/>
      <c r="T232" s="9"/>
      <c r="U232" s="16"/>
    </row>
    <row r="233" spans="1:21" x14ac:dyDescent="0.25">
      <c r="A233" s="647"/>
      <c r="B233" s="649" t="s">
        <v>16</v>
      </c>
      <c r="C233" s="650"/>
      <c r="D233" s="650"/>
      <c r="E233" s="650"/>
      <c r="F233" s="650"/>
      <c r="G233" s="650"/>
      <c r="H233" s="650"/>
      <c r="I233" s="651"/>
      <c r="J233" s="626" t="s">
        <v>15</v>
      </c>
      <c r="K233" s="650" t="s">
        <v>14</v>
      </c>
      <c r="L233" s="626" t="s">
        <v>13</v>
      </c>
      <c r="M233" s="733" t="s">
        <v>62</v>
      </c>
      <c r="N233" s="733"/>
      <c r="O233" s="733"/>
      <c r="P233" s="631"/>
      <c r="Q233" s="732" t="s">
        <v>63</v>
      </c>
      <c r="R233" s="733"/>
      <c r="S233" s="631"/>
      <c r="T233" s="631" t="s">
        <v>10</v>
      </c>
      <c r="U233" s="633" t="s">
        <v>9</v>
      </c>
    </row>
    <row r="234" spans="1:21" ht="15.75" thickBot="1" x14ac:dyDescent="0.3">
      <c r="A234" s="648"/>
      <c r="B234" s="652"/>
      <c r="C234" s="653"/>
      <c r="D234" s="653"/>
      <c r="E234" s="653"/>
      <c r="F234" s="653"/>
      <c r="G234" s="653"/>
      <c r="H234" s="653"/>
      <c r="I234" s="654"/>
      <c r="J234" s="627"/>
      <c r="K234" s="653"/>
      <c r="L234" s="627"/>
      <c r="M234" s="45" t="s">
        <v>4</v>
      </c>
      <c r="N234" s="13" t="s">
        <v>8</v>
      </c>
      <c r="O234" s="13" t="s">
        <v>7</v>
      </c>
      <c r="P234" s="15" t="s">
        <v>5</v>
      </c>
      <c r="Q234" s="14" t="s">
        <v>6</v>
      </c>
      <c r="R234" s="13" t="s">
        <v>2</v>
      </c>
      <c r="S234" s="15" t="s">
        <v>5</v>
      </c>
      <c r="T234" s="632"/>
      <c r="U234" s="634"/>
    </row>
    <row r="235" spans="1:21" ht="22.5" x14ac:dyDescent="0.25">
      <c r="A235" s="77">
        <v>161</v>
      </c>
      <c r="B235" s="74" t="s">
        <v>463</v>
      </c>
      <c r="C235" s="77">
        <v>161</v>
      </c>
      <c r="D235" s="29" t="s">
        <v>3</v>
      </c>
      <c r="E235" s="24">
        <v>2018</v>
      </c>
      <c r="F235" s="29" t="s">
        <v>3</v>
      </c>
      <c r="G235" s="29" t="s">
        <v>4</v>
      </c>
      <c r="H235" s="29" t="s">
        <v>3</v>
      </c>
      <c r="I235" s="25" t="s">
        <v>6</v>
      </c>
      <c r="J235" s="87" t="s">
        <v>705</v>
      </c>
      <c r="K235" s="23">
        <v>2018</v>
      </c>
      <c r="L235" s="23">
        <v>158</v>
      </c>
      <c r="M235" s="31" t="s">
        <v>1</v>
      </c>
      <c r="N235" s="31"/>
      <c r="O235" s="31"/>
      <c r="P235" s="28"/>
      <c r="Q235" s="27" t="s">
        <v>0</v>
      </c>
      <c r="R235" s="31"/>
      <c r="S235" s="76"/>
      <c r="T235" s="30" t="s">
        <v>74</v>
      </c>
      <c r="U235" s="31" t="s">
        <v>34</v>
      </c>
    </row>
    <row r="236" spans="1:21" x14ac:dyDescent="0.25">
      <c r="A236" s="38"/>
      <c r="B236" s="7"/>
      <c r="C236" s="7"/>
      <c r="D236" s="7"/>
      <c r="E236" s="7"/>
      <c r="F236" s="7"/>
      <c r="G236" s="7"/>
      <c r="H236" s="7"/>
      <c r="I236" s="7"/>
      <c r="J236" s="39"/>
      <c r="K236" s="7"/>
      <c r="L236" s="39"/>
      <c r="M236" s="39"/>
      <c r="N236" s="39"/>
      <c r="O236" s="39"/>
      <c r="P236" s="39"/>
      <c r="Q236" s="39"/>
      <c r="R236" s="39"/>
      <c r="S236" s="39"/>
      <c r="T236" s="39"/>
      <c r="U236" s="1"/>
    </row>
    <row r="237" spans="1:21" x14ac:dyDescent="0.25">
      <c r="A237" s="38"/>
    </row>
    <row r="238" spans="1:21" x14ac:dyDescent="0.25">
      <c r="A238" s="79"/>
    </row>
    <row r="239" spans="1:21" x14ac:dyDescent="0.25">
      <c r="A239" s="79"/>
    </row>
    <row r="240" spans="1:21" x14ac:dyDescent="0.25">
      <c r="A240" s="79"/>
    </row>
    <row r="241" spans="1:21" x14ac:dyDescent="0.25">
      <c r="A241" s="79"/>
    </row>
    <row r="242" spans="1:21" x14ac:dyDescent="0.25">
      <c r="A242" s="79"/>
    </row>
    <row r="243" spans="1:21" x14ac:dyDescent="0.25">
      <c r="A243" s="79"/>
    </row>
    <row r="244" spans="1:21" x14ac:dyDescent="0.25">
      <c r="A244" s="79"/>
      <c r="B244" s="79"/>
      <c r="C244" s="79"/>
      <c r="D244" s="79"/>
      <c r="E244" s="79"/>
      <c r="F244" s="79"/>
      <c r="G244" s="79"/>
      <c r="H244" s="79"/>
      <c r="I244" s="79"/>
      <c r="J244" s="79"/>
      <c r="K244" s="79"/>
      <c r="L244" s="79"/>
      <c r="M244" s="79"/>
      <c r="N244" s="79"/>
      <c r="O244" s="79"/>
      <c r="P244" s="79"/>
      <c r="Q244" s="79"/>
      <c r="R244" s="79"/>
      <c r="S244" s="79"/>
      <c r="T244" s="79"/>
      <c r="U244" s="79"/>
    </row>
    <row r="245" spans="1:21" x14ac:dyDescent="0.25">
      <c r="A245" s="79"/>
      <c r="B245" s="79"/>
      <c r="C245" s="79"/>
      <c r="D245" s="79"/>
      <c r="E245" s="79"/>
      <c r="F245" s="79"/>
      <c r="G245" s="79"/>
      <c r="H245" s="79"/>
      <c r="I245" s="79"/>
      <c r="J245" s="79"/>
      <c r="K245" s="79"/>
      <c r="L245" s="79"/>
      <c r="M245" s="79"/>
      <c r="N245" s="79"/>
      <c r="O245" s="79"/>
      <c r="P245" s="79"/>
      <c r="Q245" s="79"/>
      <c r="R245" s="79"/>
      <c r="S245" s="79"/>
      <c r="T245" s="79"/>
      <c r="U245" s="79"/>
    </row>
    <row r="246" spans="1:21" x14ac:dyDescent="0.25">
      <c r="A246" s="79"/>
      <c r="B246" s="79"/>
      <c r="C246" s="79"/>
      <c r="D246" s="79"/>
      <c r="E246" s="79"/>
      <c r="F246" s="79"/>
      <c r="G246" s="79"/>
      <c r="H246" s="79"/>
      <c r="I246" s="79"/>
      <c r="J246" s="79"/>
      <c r="K246" s="79"/>
      <c r="L246" s="79"/>
      <c r="M246" s="79"/>
      <c r="N246" s="79"/>
      <c r="O246" s="79"/>
      <c r="P246" s="79"/>
      <c r="Q246" s="79"/>
      <c r="R246" s="79"/>
      <c r="S246" s="79"/>
      <c r="T246" s="79"/>
      <c r="U246" s="79"/>
    </row>
    <row r="247" spans="1:21" x14ac:dyDescent="0.25">
      <c r="A247" s="79"/>
      <c r="B247" s="79"/>
      <c r="C247" s="79"/>
      <c r="D247" s="79"/>
      <c r="E247" s="79"/>
      <c r="F247" s="79"/>
      <c r="G247" s="79"/>
      <c r="H247" s="79"/>
      <c r="I247" s="79"/>
      <c r="J247" s="79"/>
      <c r="K247" s="79"/>
      <c r="L247" s="79"/>
      <c r="M247" s="79"/>
      <c r="N247" s="79"/>
      <c r="O247" s="79"/>
      <c r="P247" s="79"/>
      <c r="Q247" s="79"/>
      <c r="R247" s="79"/>
      <c r="S247" s="79"/>
      <c r="T247" s="79"/>
      <c r="U247" s="79"/>
    </row>
  </sheetData>
  <mergeCells count="192">
    <mergeCell ref="M205:P205"/>
    <mergeCell ref="Q205:S205"/>
    <mergeCell ref="T205:T206"/>
    <mergeCell ref="U205:U206"/>
    <mergeCell ref="R125:U125"/>
    <mergeCell ref="O125:Q125"/>
    <mergeCell ref="C125:J125"/>
    <mergeCell ref="R199:U199"/>
    <mergeCell ref="R200:U200"/>
    <mergeCell ref="R201:U201"/>
    <mergeCell ref="Q164:S164"/>
    <mergeCell ref="T164:T165"/>
    <mergeCell ref="U164:U165"/>
    <mergeCell ref="Q131:S131"/>
    <mergeCell ref="T131:T132"/>
    <mergeCell ref="U131:U132"/>
    <mergeCell ref="C155:N156"/>
    <mergeCell ref="O157:Q157"/>
    <mergeCell ref="A125:B125"/>
    <mergeCell ref="O124:Q124"/>
    <mergeCell ref="C122:N123"/>
    <mergeCell ref="A228:B228"/>
    <mergeCell ref="A227:B227"/>
    <mergeCell ref="C196:N197"/>
    <mergeCell ref="O198:Q198"/>
    <mergeCell ref="A199:B199"/>
    <mergeCell ref="C199:J199"/>
    <mergeCell ref="O199:Q199"/>
    <mergeCell ref="A200:B200"/>
    <mergeCell ref="M200:N200"/>
    <mergeCell ref="O200:Q200"/>
    <mergeCell ref="A201:B201"/>
    <mergeCell ref="C201:J201"/>
    <mergeCell ref="M201:N201"/>
    <mergeCell ref="O201:Q201"/>
    <mergeCell ref="A202:B202"/>
    <mergeCell ref="C224:N225"/>
    <mergeCell ref="O226:Q226"/>
    <mergeCell ref="C227:J227"/>
    <mergeCell ref="O227:Q227"/>
    <mergeCell ref="A216:B216"/>
    <mergeCell ref="M216:N216"/>
    <mergeCell ref="A231:B231"/>
    <mergeCell ref="C231:J231"/>
    <mergeCell ref="M231:Q231"/>
    <mergeCell ref="R231:U231"/>
    <mergeCell ref="A233:A234"/>
    <mergeCell ref="B233:I234"/>
    <mergeCell ref="J233:J234"/>
    <mergeCell ref="K233:K234"/>
    <mergeCell ref="L233:L234"/>
    <mergeCell ref="M233:P233"/>
    <mergeCell ref="Q233:S233"/>
    <mergeCell ref="T233:T234"/>
    <mergeCell ref="U233:U234"/>
    <mergeCell ref="A229:B229"/>
    <mergeCell ref="C229:J229"/>
    <mergeCell ref="M229:N229"/>
    <mergeCell ref="O229:Q229"/>
    <mergeCell ref="R229:U229"/>
    <mergeCell ref="A230:B230"/>
    <mergeCell ref="M230:N230"/>
    <mergeCell ref="O230:Q230"/>
    <mergeCell ref="R230:U230"/>
    <mergeCell ref="R227:U227"/>
    <mergeCell ref="M228:N228"/>
    <mergeCell ref="O228:Q228"/>
    <mergeCell ref="R228:U228"/>
    <mergeCell ref="Q219:S219"/>
    <mergeCell ref="T219:T220"/>
    <mergeCell ref="U219:U220"/>
    <mergeCell ref="A219:A220"/>
    <mergeCell ref="B219:I220"/>
    <mergeCell ref="J219:J220"/>
    <mergeCell ref="K219:K220"/>
    <mergeCell ref="L219:L220"/>
    <mergeCell ref="M219:P219"/>
    <mergeCell ref="O216:Q216"/>
    <mergeCell ref="R216:U216"/>
    <mergeCell ref="A217:B217"/>
    <mergeCell ref="C217:J217"/>
    <mergeCell ref="M217:Q217"/>
    <mergeCell ref="R217:U217"/>
    <mergeCell ref="A214:B214"/>
    <mergeCell ref="M214:N214"/>
    <mergeCell ref="O214:Q214"/>
    <mergeCell ref="R214:U214"/>
    <mergeCell ref="A215:B215"/>
    <mergeCell ref="C215:J215"/>
    <mergeCell ref="M215:N215"/>
    <mergeCell ref="O215:Q215"/>
    <mergeCell ref="R215:U215"/>
    <mergeCell ref="C210:N211"/>
    <mergeCell ref="O212:Q212"/>
    <mergeCell ref="A213:B213"/>
    <mergeCell ref="C213:J213"/>
    <mergeCell ref="O213:Q213"/>
    <mergeCell ref="R213:U213"/>
    <mergeCell ref="A164:A165"/>
    <mergeCell ref="B164:I165"/>
    <mergeCell ref="J164:J165"/>
    <mergeCell ref="K164:K165"/>
    <mergeCell ref="L164:L165"/>
    <mergeCell ref="M164:P164"/>
    <mergeCell ref="M202:N202"/>
    <mergeCell ref="O202:Q202"/>
    <mergeCell ref="R202:U202"/>
    <mergeCell ref="A203:B203"/>
    <mergeCell ref="C203:J203"/>
    <mergeCell ref="M203:Q203"/>
    <mergeCell ref="R203:U203"/>
    <mergeCell ref="A205:A206"/>
    <mergeCell ref="B205:I206"/>
    <mergeCell ref="J205:J206"/>
    <mergeCell ref="K205:K206"/>
    <mergeCell ref="L205:L206"/>
    <mergeCell ref="A161:B161"/>
    <mergeCell ref="M161:N161"/>
    <mergeCell ref="O161:Q161"/>
    <mergeCell ref="R161:U161"/>
    <mergeCell ref="A162:B162"/>
    <mergeCell ref="C162:J162"/>
    <mergeCell ref="M162:Q162"/>
    <mergeCell ref="R162:U162"/>
    <mergeCell ref="A159:B159"/>
    <mergeCell ref="M159:N159"/>
    <mergeCell ref="O159:Q159"/>
    <mergeCell ref="R159:U159"/>
    <mergeCell ref="A160:B160"/>
    <mergeCell ref="C160:J160"/>
    <mergeCell ref="M160:N160"/>
    <mergeCell ref="O160:Q160"/>
    <mergeCell ref="R160:U160"/>
    <mergeCell ref="A158:B158"/>
    <mergeCell ref="C158:J158"/>
    <mergeCell ref="O158:Q158"/>
    <mergeCell ref="R158:U158"/>
    <mergeCell ref="A131:A132"/>
    <mergeCell ref="B131:I132"/>
    <mergeCell ref="J131:J132"/>
    <mergeCell ref="K131:K132"/>
    <mergeCell ref="L131:L132"/>
    <mergeCell ref="M131:P131"/>
    <mergeCell ref="A128:B128"/>
    <mergeCell ref="M128:N128"/>
    <mergeCell ref="O128:Q128"/>
    <mergeCell ref="R128:U128"/>
    <mergeCell ref="A129:B129"/>
    <mergeCell ref="C129:J129"/>
    <mergeCell ref="M129:Q129"/>
    <mergeCell ref="R129:U129"/>
    <mergeCell ref="A126:B126"/>
    <mergeCell ref="M126:N126"/>
    <mergeCell ref="O126:Q126"/>
    <mergeCell ref="R126:U126"/>
    <mergeCell ref="A127:B127"/>
    <mergeCell ref="C127:J127"/>
    <mergeCell ref="M127:N127"/>
    <mergeCell ref="O127:Q127"/>
    <mergeCell ref="R127:U12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C2:K2"/>
    <mergeCell ref="O3:Q3"/>
    <mergeCell ref="A4:B4"/>
    <mergeCell ref="C4:J4"/>
    <mergeCell ref="O4:Q4"/>
    <mergeCell ref="R4:U4"/>
    <mergeCell ref="A7:B7"/>
    <mergeCell ref="M7:N7"/>
    <mergeCell ref="O7:Q7"/>
    <mergeCell ref="R7:U7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12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2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570312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42.7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37.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103</v>
      </c>
      <c r="P5" s="656"/>
      <c r="Q5" s="657"/>
      <c r="R5" s="641" t="s">
        <v>47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475</v>
      </c>
      <c r="P6" s="656"/>
      <c r="Q6" s="657"/>
      <c r="R6" s="641" t="s">
        <v>48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650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440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48" x14ac:dyDescent="0.25">
      <c r="A12" s="353">
        <v>1</v>
      </c>
      <c r="B12" s="275" t="s">
        <v>49</v>
      </c>
      <c r="C12" s="353">
        <v>1</v>
      </c>
      <c r="D12" s="331" t="s">
        <v>3</v>
      </c>
      <c r="E12" s="335">
        <v>2018</v>
      </c>
      <c r="F12" s="331" t="s">
        <v>3</v>
      </c>
      <c r="G12" s="331" t="s">
        <v>4</v>
      </c>
      <c r="H12" s="331" t="s">
        <v>3</v>
      </c>
      <c r="I12" s="333" t="s">
        <v>6</v>
      </c>
      <c r="J12" s="354" t="s">
        <v>708</v>
      </c>
      <c r="K12" s="335">
        <v>2018</v>
      </c>
      <c r="L12" s="335">
        <v>7</v>
      </c>
      <c r="M12" s="336" t="s">
        <v>0</v>
      </c>
      <c r="N12" s="336"/>
      <c r="O12" s="336"/>
      <c r="P12" s="337"/>
      <c r="Q12" s="336" t="s">
        <v>0</v>
      </c>
      <c r="R12" s="336"/>
      <c r="S12" s="338"/>
      <c r="T12" s="339" t="s">
        <v>74</v>
      </c>
      <c r="U12" s="137" t="s">
        <v>437</v>
      </c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pageSetup orientation="portrait" horizontalDpi="360" verticalDpi="360" r:id="rId1"/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3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3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570312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44.2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40.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300</v>
      </c>
      <c r="P4" s="702"/>
      <c r="Q4" s="703"/>
      <c r="R4" s="701" t="s">
        <v>56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19">
        <v>304</v>
      </c>
      <c r="P5" s="720"/>
      <c r="Q5" s="721"/>
      <c r="R5" s="710" t="s">
        <v>57</v>
      </c>
      <c r="S5" s="711"/>
      <c r="T5" s="711"/>
      <c r="U5" s="712"/>
    </row>
    <row r="6" spans="1:21" ht="15.7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22" t="s">
        <v>467</v>
      </c>
      <c r="P6" s="723"/>
      <c r="Q6" s="724"/>
      <c r="R6" s="701" t="s">
        <v>58</v>
      </c>
      <c r="S6" s="702"/>
      <c r="T6" s="702"/>
      <c r="U6" s="70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468</v>
      </c>
      <c r="P7" s="656"/>
      <c r="Q7" s="657"/>
      <c r="R7" s="641" t="s">
        <v>59</v>
      </c>
      <c r="S7" s="642"/>
      <c r="T7" s="642"/>
      <c r="U7" s="643"/>
    </row>
    <row r="8" spans="1:21" ht="24" customHeight="1" thickBot="1" x14ac:dyDescent="0.3">
      <c r="A8" s="639" t="s">
        <v>19</v>
      </c>
      <c r="B8" s="639"/>
      <c r="C8" s="640" t="s">
        <v>441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440</v>
      </c>
    </row>
    <row r="10" spans="1:21" ht="15" customHeight="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2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4" x14ac:dyDescent="0.25">
      <c r="A12" s="283">
        <v>1</v>
      </c>
      <c r="B12" s="351" t="s">
        <v>469</v>
      </c>
      <c r="C12" s="283">
        <v>1</v>
      </c>
      <c r="D12" s="276" t="s">
        <v>3</v>
      </c>
      <c r="E12" s="296">
        <v>2018</v>
      </c>
      <c r="F12" s="276" t="s">
        <v>3</v>
      </c>
      <c r="G12" s="276" t="s">
        <v>4</v>
      </c>
      <c r="H12" s="276" t="s">
        <v>3</v>
      </c>
      <c r="I12" s="284" t="s">
        <v>6</v>
      </c>
      <c r="J12" s="287" t="s">
        <v>709</v>
      </c>
      <c r="K12" s="277">
        <v>2018</v>
      </c>
      <c r="L12" s="277">
        <v>2</v>
      </c>
      <c r="M12" s="279" t="s">
        <v>0</v>
      </c>
      <c r="N12" s="137"/>
      <c r="O12" s="137"/>
      <c r="P12" s="282"/>
      <c r="Q12" s="137" t="s">
        <v>1</v>
      </c>
      <c r="R12" s="279"/>
      <c r="S12" s="288"/>
      <c r="T12" s="289" t="s">
        <v>74</v>
      </c>
      <c r="U12" s="279"/>
    </row>
    <row r="13" spans="1:21" x14ac:dyDescent="0.25">
      <c r="A13" s="79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</row>
    <row r="21" spans="1:21" x14ac:dyDescent="0.25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</row>
    <row r="22" spans="1:21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</row>
    <row r="23" spans="1:21" x14ac:dyDescent="0.25">
      <c r="A23" s="79"/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79"/>
      <c r="U23" s="79"/>
    </row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70C0"/>
  </sheetPr>
  <dimension ref="A1:U23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4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140625" customWidth="1"/>
    <col min="21" max="21" width="23.5703125" customWidth="1"/>
  </cols>
  <sheetData>
    <row r="1" spans="1:21" x14ac:dyDescent="0.25">
      <c r="A1" s="78"/>
      <c r="B1" s="9"/>
      <c r="C1" s="737" t="s">
        <v>31</v>
      </c>
      <c r="D1" s="737"/>
      <c r="E1" s="737"/>
      <c r="F1" s="737"/>
      <c r="G1" s="737"/>
      <c r="H1" s="737"/>
      <c r="I1" s="737"/>
      <c r="J1" s="737"/>
      <c r="K1" s="737"/>
      <c r="L1" s="737"/>
      <c r="M1" s="737"/>
      <c r="N1" s="737"/>
      <c r="O1" s="9"/>
      <c r="P1" s="9"/>
      <c r="Q1" s="9"/>
      <c r="R1" s="9"/>
      <c r="S1" s="9"/>
      <c r="T1" s="9"/>
      <c r="U1" s="16"/>
    </row>
    <row r="2" spans="1:21" ht="27.75" customHeight="1" thickBot="1" x14ac:dyDescent="0.3">
      <c r="A2" s="79"/>
      <c r="B2" s="80"/>
      <c r="C2" s="737"/>
      <c r="D2" s="737"/>
      <c r="E2" s="737"/>
      <c r="F2" s="737"/>
      <c r="G2" s="737"/>
      <c r="H2" s="737"/>
      <c r="I2" s="737"/>
      <c r="J2" s="737"/>
      <c r="K2" s="737"/>
      <c r="L2" s="737"/>
      <c r="M2" s="737"/>
      <c r="N2" s="737"/>
      <c r="O2" s="80"/>
      <c r="P2" s="80"/>
      <c r="Q2" s="80"/>
      <c r="R2" s="80"/>
      <c r="S2" s="80"/>
      <c r="T2" s="80"/>
      <c r="U2" s="80"/>
    </row>
    <row r="3" spans="1:21" ht="42" customHeight="1" thickBot="1" x14ac:dyDescent="0.3">
      <c r="A3" s="78"/>
      <c r="B3" s="9"/>
      <c r="C3" s="81"/>
      <c r="D3" s="9"/>
      <c r="E3" s="9"/>
      <c r="F3" s="9"/>
      <c r="G3" s="9"/>
      <c r="H3" s="9"/>
      <c r="I3" s="9"/>
      <c r="J3" s="16"/>
      <c r="K3" s="9"/>
      <c r="L3" s="9"/>
      <c r="M3" s="9"/>
      <c r="N3" s="9"/>
      <c r="O3" s="738" t="s">
        <v>30</v>
      </c>
      <c r="P3" s="739"/>
      <c r="Q3" s="740"/>
      <c r="R3" s="9"/>
      <c r="S3" s="9"/>
      <c r="T3" s="9"/>
      <c r="U3" s="16"/>
    </row>
    <row r="4" spans="1:21" ht="15.75" thickBot="1" x14ac:dyDescent="0.3">
      <c r="A4" s="741" t="s">
        <v>29</v>
      </c>
      <c r="B4" s="741"/>
      <c r="C4" s="742" t="s">
        <v>67</v>
      </c>
      <c r="D4" s="742"/>
      <c r="E4" s="742"/>
      <c r="F4" s="742"/>
      <c r="G4" s="742"/>
      <c r="H4" s="742"/>
      <c r="I4" s="742"/>
      <c r="J4" s="742"/>
      <c r="K4" s="9"/>
      <c r="L4" s="9"/>
      <c r="M4" s="82" t="s">
        <v>28</v>
      </c>
      <c r="N4" s="83"/>
      <c r="O4" s="743">
        <v>300</v>
      </c>
      <c r="P4" s="744"/>
      <c r="Q4" s="745"/>
      <c r="R4" s="734" t="s">
        <v>645</v>
      </c>
      <c r="S4" s="735"/>
      <c r="T4" s="735"/>
      <c r="U4" s="736"/>
    </row>
    <row r="5" spans="1:21" ht="15.75" thickBot="1" x14ac:dyDescent="0.3">
      <c r="A5" s="746" t="s">
        <v>27</v>
      </c>
      <c r="B5" s="746"/>
      <c r="C5" s="84" t="s">
        <v>68</v>
      </c>
      <c r="D5" s="85"/>
      <c r="E5" s="85"/>
      <c r="F5" s="85"/>
      <c r="G5" s="85"/>
      <c r="H5" s="85"/>
      <c r="I5" s="85"/>
      <c r="J5" s="16"/>
      <c r="K5" s="16"/>
      <c r="L5" s="16"/>
      <c r="M5" s="747" t="s">
        <v>26</v>
      </c>
      <c r="N5" s="748"/>
      <c r="O5" s="749">
        <v>306</v>
      </c>
      <c r="P5" s="750"/>
      <c r="Q5" s="751"/>
      <c r="R5" s="734" t="s">
        <v>646</v>
      </c>
      <c r="S5" s="735"/>
      <c r="T5" s="735"/>
      <c r="U5" s="736"/>
    </row>
    <row r="6" spans="1:21" ht="15.75" thickBot="1" x14ac:dyDescent="0.3">
      <c r="A6" s="752" t="s">
        <v>25</v>
      </c>
      <c r="B6" s="752"/>
      <c r="C6" s="753" t="s">
        <v>2613</v>
      </c>
      <c r="D6" s="753"/>
      <c r="E6" s="753"/>
      <c r="F6" s="753"/>
      <c r="G6" s="753"/>
      <c r="H6" s="753"/>
      <c r="I6" s="753"/>
      <c r="J6" s="753"/>
      <c r="K6" s="16"/>
      <c r="L6" s="16"/>
      <c r="M6" s="747" t="s">
        <v>23</v>
      </c>
      <c r="N6" s="748"/>
      <c r="O6" s="749" t="s">
        <v>648</v>
      </c>
      <c r="P6" s="750"/>
      <c r="Q6" s="751"/>
      <c r="R6" s="734" t="s">
        <v>647</v>
      </c>
      <c r="S6" s="735"/>
      <c r="T6" s="735"/>
      <c r="U6" s="736"/>
    </row>
    <row r="7" spans="1:21" ht="15.75" thickBot="1" x14ac:dyDescent="0.3">
      <c r="A7" s="746" t="s">
        <v>22</v>
      </c>
      <c r="B7" s="746"/>
      <c r="C7" s="84" t="s">
        <v>46</v>
      </c>
      <c r="D7" s="84"/>
      <c r="E7" s="84"/>
      <c r="F7" s="84"/>
      <c r="G7" s="84"/>
      <c r="H7" s="84"/>
      <c r="I7" s="84"/>
      <c r="J7" s="84"/>
      <c r="K7" s="16"/>
      <c r="L7" s="16"/>
      <c r="M7" s="747" t="s">
        <v>20</v>
      </c>
      <c r="N7" s="748"/>
      <c r="O7" s="749"/>
      <c r="P7" s="750"/>
      <c r="Q7" s="751"/>
      <c r="R7" s="734"/>
      <c r="S7" s="735"/>
      <c r="T7" s="735"/>
      <c r="U7" s="736"/>
    </row>
    <row r="8" spans="1:21" ht="15.75" customHeight="1" thickBot="1" x14ac:dyDescent="0.3">
      <c r="A8" s="741" t="s">
        <v>19</v>
      </c>
      <c r="B8" s="741"/>
      <c r="C8" s="640" t="s">
        <v>441</v>
      </c>
      <c r="D8" s="640"/>
      <c r="E8" s="640"/>
      <c r="F8" s="640"/>
      <c r="G8" s="640"/>
      <c r="H8" s="640"/>
      <c r="I8" s="640"/>
      <c r="J8" s="640"/>
      <c r="K8" s="16"/>
      <c r="L8" s="16"/>
      <c r="M8" s="749" t="s">
        <v>18</v>
      </c>
      <c r="N8" s="750"/>
      <c r="O8" s="750"/>
      <c r="P8" s="750"/>
      <c r="Q8" s="751"/>
      <c r="R8" s="524" t="s">
        <v>3076</v>
      </c>
      <c r="S8" s="525"/>
      <c r="T8" s="525"/>
      <c r="U8" s="526"/>
    </row>
    <row r="9" spans="1:21" ht="15.75" thickBot="1" x14ac:dyDescent="0.3">
      <c r="A9" s="78"/>
      <c r="B9" s="9"/>
      <c r="C9" s="81"/>
      <c r="D9" s="9"/>
      <c r="E9" s="9"/>
      <c r="F9" s="9"/>
      <c r="G9" s="9"/>
      <c r="H9" s="9"/>
      <c r="I9" s="9"/>
      <c r="J9" s="16"/>
      <c r="K9" s="9"/>
      <c r="L9" s="9"/>
      <c r="M9" s="9"/>
      <c r="N9" s="9"/>
      <c r="O9" s="9"/>
      <c r="P9" s="9"/>
      <c r="Q9" s="9"/>
      <c r="R9" s="9"/>
      <c r="S9" s="9"/>
      <c r="T9" s="9"/>
      <c r="U9" s="16"/>
    </row>
    <row r="10" spans="1:21" x14ac:dyDescent="0.25">
      <c r="A10" s="647"/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3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45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48" x14ac:dyDescent="0.25">
      <c r="A12" s="283">
        <v>1</v>
      </c>
      <c r="B12" s="368" t="s">
        <v>649</v>
      </c>
      <c r="C12" s="283">
        <v>1</v>
      </c>
      <c r="D12" s="277" t="s">
        <v>3</v>
      </c>
      <c r="E12" s="277">
        <v>2018</v>
      </c>
      <c r="F12" s="277" t="s">
        <v>3</v>
      </c>
      <c r="G12" s="277" t="s">
        <v>4</v>
      </c>
      <c r="H12" s="277" t="s">
        <v>3</v>
      </c>
      <c r="I12" s="284" t="s">
        <v>6</v>
      </c>
      <c r="J12" s="287" t="s">
        <v>710</v>
      </c>
      <c r="K12" s="277">
        <v>2018</v>
      </c>
      <c r="L12" s="277">
        <v>8</v>
      </c>
      <c r="M12" s="137" t="s">
        <v>0</v>
      </c>
      <c r="N12" s="137"/>
      <c r="O12" s="137"/>
      <c r="P12" s="282"/>
      <c r="Q12" s="137" t="s">
        <v>1</v>
      </c>
      <c r="R12" s="137"/>
      <c r="S12" s="288"/>
      <c r="T12" s="317" t="s">
        <v>74</v>
      </c>
      <c r="U12" s="137"/>
    </row>
    <row r="13" spans="1:21" x14ac:dyDescent="0.25">
      <c r="A13" s="38"/>
      <c r="B13" s="7"/>
      <c r="C13" s="7"/>
      <c r="D13" s="7"/>
      <c r="E13" s="7"/>
      <c r="F13" s="7"/>
      <c r="G13" s="7"/>
      <c r="H13" s="7"/>
      <c r="I13" s="7"/>
      <c r="J13" s="39"/>
      <c r="K13" s="7"/>
      <c r="L13" s="39"/>
      <c r="M13" s="39"/>
      <c r="N13" s="39"/>
      <c r="O13" s="39"/>
      <c r="P13" s="39"/>
      <c r="Q13" s="39"/>
      <c r="R13" s="39"/>
      <c r="S13" s="39"/>
      <c r="T13" s="39"/>
      <c r="U13" s="1"/>
    </row>
    <row r="21" spans="1:21" x14ac:dyDescent="0.25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</row>
    <row r="22" spans="1:21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</row>
    <row r="23" spans="1:21" x14ac:dyDescent="0.25">
      <c r="A23" s="79"/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79"/>
      <c r="U23" s="79"/>
    </row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20"/>
  <sheetViews>
    <sheetView topLeftCell="B1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2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28515625" customWidth="1"/>
    <col min="21" max="21" width="23.5703125" customWidth="1"/>
  </cols>
  <sheetData>
    <row r="1" spans="1:21" ht="20.100000000000001" customHeight="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57.7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34.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" customHeight="1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" customHeight="1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>
        <v>101.1</v>
      </c>
      <c r="P6" s="656"/>
      <c r="Q6" s="657"/>
      <c r="R6" s="641" t="s">
        <v>727</v>
      </c>
      <c r="S6" s="642"/>
      <c r="T6" s="642"/>
      <c r="U6" s="643"/>
    </row>
    <row r="7" spans="1:21" ht="15" customHeight="1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728</v>
      </c>
      <c r="P7" s="656"/>
      <c r="Q7" s="657"/>
      <c r="R7" s="641" t="s">
        <v>730</v>
      </c>
      <c r="S7" s="642"/>
      <c r="T7" s="642"/>
      <c r="U7" s="643"/>
    </row>
    <row r="8" spans="1:21" ht="15" customHeight="1" thickBot="1" x14ac:dyDescent="0.3">
      <c r="A8" s="639" t="s">
        <v>19</v>
      </c>
      <c r="B8" s="639"/>
      <c r="C8" s="640" t="s">
        <v>725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" customHeight="1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651</v>
      </c>
    </row>
    <row r="10" spans="1:21" ht="15" customHeight="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" customHeight="1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35.1" customHeight="1" x14ac:dyDescent="0.25">
      <c r="A12" s="353">
        <v>1</v>
      </c>
      <c r="B12" s="275" t="s">
        <v>729</v>
      </c>
      <c r="C12" s="353">
        <v>1</v>
      </c>
      <c r="D12" s="331" t="s">
        <v>3</v>
      </c>
      <c r="E12" s="335">
        <v>2019</v>
      </c>
      <c r="F12" s="331" t="s">
        <v>3</v>
      </c>
      <c r="G12" s="331" t="s">
        <v>4</v>
      </c>
      <c r="H12" s="331" t="s">
        <v>3</v>
      </c>
      <c r="I12" s="333" t="s">
        <v>6</v>
      </c>
      <c r="J12" s="354" t="s">
        <v>731</v>
      </c>
      <c r="K12" s="335">
        <v>2019</v>
      </c>
      <c r="L12" s="335">
        <v>28</v>
      </c>
      <c r="M12" s="336" t="s">
        <v>0</v>
      </c>
      <c r="N12" s="336"/>
      <c r="O12" s="336"/>
      <c r="P12" s="337"/>
      <c r="Q12" s="336" t="s">
        <v>0</v>
      </c>
      <c r="R12" s="336"/>
      <c r="S12" s="338"/>
      <c r="T12" s="339" t="s">
        <v>74</v>
      </c>
      <c r="U12" s="137" t="s">
        <v>732</v>
      </c>
    </row>
    <row r="13" spans="1:21" ht="15" customHeight="1" x14ac:dyDescent="0.25"/>
    <row r="14" spans="1:21" ht="15" customHeight="1" x14ac:dyDescent="0.25"/>
    <row r="15" spans="1:21" ht="15" customHeight="1" x14ac:dyDescent="0.25"/>
    <row r="16" spans="1:2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24"/>
  <sheetViews>
    <sheetView zoomScale="120" zoomScaleNormal="120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5703125" customWidth="1"/>
    <col min="21" max="21" width="23.5703125" customWidth="1"/>
  </cols>
  <sheetData>
    <row r="1" spans="1:21" x14ac:dyDescent="0.25">
      <c r="A1" s="78"/>
      <c r="B1" s="9"/>
      <c r="C1" s="737" t="s">
        <v>31</v>
      </c>
      <c r="D1" s="737"/>
      <c r="E1" s="737"/>
      <c r="F1" s="737"/>
      <c r="G1" s="737"/>
      <c r="H1" s="737"/>
      <c r="I1" s="737"/>
      <c r="J1" s="737"/>
      <c r="K1" s="737"/>
      <c r="L1" s="737"/>
      <c r="M1" s="737"/>
      <c r="N1" s="737"/>
      <c r="O1" s="9"/>
      <c r="P1" s="9"/>
      <c r="Q1" s="9"/>
      <c r="R1" s="9"/>
      <c r="S1" s="9"/>
      <c r="T1" s="9"/>
      <c r="U1" s="16"/>
    </row>
    <row r="2" spans="1:21" ht="36" customHeight="1" thickBot="1" x14ac:dyDescent="0.3">
      <c r="A2" s="79"/>
      <c r="B2" s="80"/>
      <c r="C2" s="737"/>
      <c r="D2" s="737"/>
      <c r="E2" s="737"/>
      <c r="F2" s="737"/>
      <c r="G2" s="737"/>
      <c r="H2" s="737"/>
      <c r="I2" s="737"/>
      <c r="J2" s="737"/>
      <c r="K2" s="737"/>
      <c r="L2" s="737"/>
      <c r="M2" s="737"/>
      <c r="N2" s="737"/>
      <c r="O2" s="80"/>
      <c r="P2" s="80"/>
      <c r="Q2" s="80"/>
      <c r="R2" s="80"/>
      <c r="S2" s="80"/>
      <c r="T2" s="80"/>
      <c r="U2" s="80"/>
    </row>
    <row r="3" spans="1:21" ht="46.5" customHeight="1" thickBot="1" x14ac:dyDescent="0.3">
      <c r="A3" s="78"/>
      <c r="B3" s="9"/>
      <c r="C3" s="369"/>
      <c r="D3" s="370"/>
      <c r="E3" s="370"/>
      <c r="F3" s="370"/>
      <c r="G3" s="370"/>
      <c r="H3" s="370"/>
      <c r="I3" s="370"/>
      <c r="J3" s="371"/>
      <c r="K3" s="9"/>
      <c r="L3" s="9"/>
      <c r="M3" s="370"/>
      <c r="N3" s="370"/>
      <c r="O3" s="770" t="s">
        <v>30</v>
      </c>
      <c r="P3" s="771"/>
      <c r="Q3" s="772"/>
      <c r="R3" s="370"/>
      <c r="S3" s="370"/>
      <c r="T3" s="370"/>
      <c r="U3" s="371"/>
    </row>
    <row r="4" spans="1:21" ht="15.75" thickBot="1" x14ac:dyDescent="0.3">
      <c r="A4" s="741" t="s">
        <v>29</v>
      </c>
      <c r="B4" s="741"/>
      <c r="C4" s="773" t="s">
        <v>1826</v>
      </c>
      <c r="D4" s="773"/>
      <c r="E4" s="773"/>
      <c r="F4" s="773"/>
      <c r="G4" s="773"/>
      <c r="H4" s="773"/>
      <c r="I4" s="773"/>
      <c r="J4" s="773"/>
      <c r="K4" s="9"/>
      <c r="L4" s="9"/>
      <c r="M4" s="374" t="s">
        <v>28</v>
      </c>
      <c r="N4" s="375"/>
      <c r="O4" s="774">
        <v>100</v>
      </c>
      <c r="P4" s="775"/>
      <c r="Q4" s="776"/>
      <c r="R4" s="767" t="s">
        <v>36</v>
      </c>
      <c r="S4" s="768"/>
      <c r="T4" s="768"/>
      <c r="U4" s="769"/>
    </row>
    <row r="5" spans="1:21" ht="15.75" thickBot="1" x14ac:dyDescent="0.3">
      <c r="A5" s="746" t="s">
        <v>27</v>
      </c>
      <c r="B5" s="746"/>
      <c r="C5" s="372" t="s">
        <v>1827</v>
      </c>
      <c r="D5" s="373"/>
      <c r="E5" s="373"/>
      <c r="F5" s="373"/>
      <c r="G5" s="373"/>
      <c r="H5" s="373"/>
      <c r="I5" s="373"/>
      <c r="J5" s="371"/>
      <c r="K5" s="16"/>
      <c r="L5" s="16"/>
      <c r="M5" s="777" t="s">
        <v>26</v>
      </c>
      <c r="N5" s="778"/>
      <c r="O5" s="618">
        <v>101</v>
      </c>
      <c r="P5" s="619"/>
      <c r="Q5" s="620"/>
      <c r="R5" s="767" t="s">
        <v>37</v>
      </c>
      <c r="S5" s="768"/>
      <c r="T5" s="768"/>
      <c r="U5" s="769"/>
    </row>
    <row r="6" spans="1:21" ht="15.75" thickBot="1" x14ac:dyDescent="0.3">
      <c r="A6" s="752" t="s">
        <v>25</v>
      </c>
      <c r="B6" s="752"/>
      <c r="C6" s="779" t="s">
        <v>2613</v>
      </c>
      <c r="D6" s="779"/>
      <c r="E6" s="779"/>
      <c r="F6" s="779"/>
      <c r="G6" s="779"/>
      <c r="H6" s="779"/>
      <c r="I6" s="779"/>
      <c r="J6" s="779"/>
      <c r="K6" s="16"/>
      <c r="L6" s="16"/>
      <c r="M6" s="777" t="s">
        <v>23</v>
      </c>
      <c r="N6" s="778"/>
      <c r="O6" s="780" t="s">
        <v>478</v>
      </c>
      <c r="P6" s="781"/>
      <c r="Q6" s="782"/>
      <c r="R6" s="767" t="s">
        <v>64</v>
      </c>
      <c r="S6" s="768"/>
      <c r="T6" s="768"/>
      <c r="U6" s="769"/>
    </row>
    <row r="7" spans="1:21" ht="15.75" thickBot="1" x14ac:dyDescent="0.3">
      <c r="A7" s="746" t="s">
        <v>22</v>
      </c>
      <c r="B7" s="746"/>
      <c r="C7" s="372" t="s">
        <v>46</v>
      </c>
      <c r="D7" s="372"/>
      <c r="E7" s="372"/>
      <c r="F7" s="372"/>
      <c r="G7" s="372"/>
      <c r="H7" s="372"/>
      <c r="I7" s="372"/>
      <c r="J7" s="372"/>
      <c r="K7" s="16"/>
      <c r="L7" s="16"/>
      <c r="M7" s="777" t="s">
        <v>20</v>
      </c>
      <c r="N7" s="778"/>
      <c r="O7" s="618"/>
      <c r="P7" s="619"/>
      <c r="Q7" s="620"/>
      <c r="R7" s="767"/>
      <c r="S7" s="768"/>
      <c r="T7" s="768"/>
      <c r="U7" s="769"/>
    </row>
    <row r="8" spans="1:21" ht="15.75" customHeight="1" thickBot="1" x14ac:dyDescent="0.3">
      <c r="A8" s="741" t="s">
        <v>19</v>
      </c>
      <c r="B8" s="741"/>
      <c r="C8" s="773" t="s">
        <v>724</v>
      </c>
      <c r="D8" s="773"/>
      <c r="E8" s="773"/>
      <c r="F8" s="773"/>
      <c r="G8" s="773"/>
      <c r="H8" s="773"/>
      <c r="I8" s="773"/>
      <c r="J8" s="773"/>
      <c r="K8" s="16"/>
      <c r="L8" s="16"/>
      <c r="M8" s="618" t="s">
        <v>18</v>
      </c>
      <c r="N8" s="619"/>
      <c r="O8" s="619"/>
      <c r="P8" s="619"/>
      <c r="Q8" s="620"/>
      <c r="R8" s="524" t="s">
        <v>3076</v>
      </c>
      <c r="S8" s="525"/>
      <c r="T8" s="525"/>
      <c r="U8" s="526"/>
    </row>
    <row r="9" spans="1:21" ht="15.75" thickBot="1" x14ac:dyDescent="0.3">
      <c r="A9" s="78"/>
      <c r="B9" s="9"/>
      <c r="C9" s="369"/>
      <c r="D9" s="370"/>
      <c r="E9" s="370"/>
      <c r="F9" s="370"/>
      <c r="G9" s="370"/>
      <c r="H9" s="370"/>
      <c r="I9" s="370"/>
      <c r="J9" s="371"/>
      <c r="K9" s="9"/>
      <c r="L9" s="9"/>
      <c r="M9" s="9"/>
      <c r="N9" s="9"/>
      <c r="O9" s="9"/>
      <c r="P9" s="9"/>
      <c r="Q9" s="9"/>
      <c r="R9" s="9"/>
      <c r="S9" s="9"/>
      <c r="T9" s="9"/>
      <c r="U9" s="16" t="s">
        <v>651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3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45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48" x14ac:dyDescent="0.25">
      <c r="A12" s="283">
        <v>1</v>
      </c>
      <c r="B12" s="351" t="s">
        <v>479</v>
      </c>
      <c r="C12" s="283">
        <v>1</v>
      </c>
      <c r="D12" s="277" t="s">
        <v>3</v>
      </c>
      <c r="E12" s="277">
        <v>2019</v>
      </c>
      <c r="F12" s="277" t="s">
        <v>3</v>
      </c>
      <c r="G12" s="277" t="s">
        <v>4</v>
      </c>
      <c r="H12" s="277" t="s">
        <v>3</v>
      </c>
      <c r="I12" s="284" t="s">
        <v>6</v>
      </c>
      <c r="J12" s="360" t="s">
        <v>726</v>
      </c>
      <c r="K12" s="277">
        <v>2019</v>
      </c>
      <c r="L12" s="277">
        <v>3</v>
      </c>
      <c r="M12" s="137" t="s">
        <v>0</v>
      </c>
      <c r="N12" s="137"/>
      <c r="O12" s="137"/>
      <c r="P12" s="282"/>
      <c r="Q12" s="137" t="s">
        <v>1</v>
      </c>
      <c r="R12" s="137"/>
      <c r="S12" s="288"/>
      <c r="T12" s="317" t="s">
        <v>77</v>
      </c>
      <c r="U12" s="137"/>
    </row>
    <row r="13" spans="1:21" x14ac:dyDescent="0.25">
      <c r="A13" s="38"/>
      <c r="B13" s="7"/>
      <c r="C13" s="7"/>
      <c r="D13" s="7"/>
      <c r="E13" s="7"/>
      <c r="F13" s="7"/>
      <c r="G13" s="7"/>
      <c r="H13" s="7"/>
      <c r="I13" s="7"/>
      <c r="J13" s="39"/>
      <c r="K13" s="7"/>
      <c r="L13" s="39"/>
      <c r="M13" s="39"/>
      <c r="N13" s="39"/>
      <c r="O13" s="39"/>
      <c r="P13" s="39"/>
      <c r="Q13" s="39"/>
      <c r="R13" s="39"/>
      <c r="S13" s="39"/>
      <c r="T13" s="39"/>
      <c r="U13" s="1"/>
    </row>
    <row r="21" spans="1:21" x14ac:dyDescent="0.25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</row>
    <row r="22" spans="1:21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</row>
    <row r="23" spans="1:21" x14ac:dyDescent="0.25">
      <c r="A23" s="79"/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79"/>
      <c r="U23" s="79"/>
    </row>
    <row r="24" spans="1:21" x14ac:dyDescent="0.25">
      <c r="A24" s="79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</row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15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9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40.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29.2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471</v>
      </c>
      <c r="P7" s="656"/>
      <c r="Q7" s="657"/>
      <c r="R7" s="641" t="s">
        <v>41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724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721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36" x14ac:dyDescent="0.25">
      <c r="A12" s="283">
        <v>1</v>
      </c>
      <c r="B12" s="286" t="s">
        <v>476</v>
      </c>
      <c r="C12" s="283">
        <v>1</v>
      </c>
      <c r="D12" s="277" t="s">
        <v>3</v>
      </c>
      <c r="E12" s="277">
        <v>2019</v>
      </c>
      <c r="F12" s="277" t="s">
        <v>3</v>
      </c>
      <c r="G12" s="277" t="s">
        <v>4</v>
      </c>
      <c r="H12" s="277" t="s">
        <v>3</v>
      </c>
      <c r="I12" s="284" t="s">
        <v>6</v>
      </c>
      <c r="J12" s="287" t="s">
        <v>720</v>
      </c>
      <c r="K12" s="277">
        <v>2019</v>
      </c>
      <c r="L12" s="277">
        <v>13</v>
      </c>
      <c r="M12" s="137" t="s">
        <v>0</v>
      </c>
      <c r="N12" s="137"/>
      <c r="O12" s="137"/>
      <c r="P12" s="282"/>
      <c r="Q12" s="137" t="s">
        <v>0</v>
      </c>
      <c r="R12" s="137"/>
      <c r="S12" s="288"/>
      <c r="T12" s="317" t="s">
        <v>77</v>
      </c>
      <c r="U12" s="137"/>
    </row>
    <row r="13" spans="1:21" ht="36" x14ac:dyDescent="0.25">
      <c r="A13" s="283">
        <v>2</v>
      </c>
      <c r="B13" s="286" t="s">
        <v>476</v>
      </c>
      <c r="C13" s="283">
        <v>2</v>
      </c>
      <c r="D13" s="277" t="s">
        <v>3</v>
      </c>
      <c r="E13" s="277">
        <v>2019</v>
      </c>
      <c r="F13" s="277" t="s">
        <v>3</v>
      </c>
      <c r="G13" s="277" t="s">
        <v>4</v>
      </c>
      <c r="H13" s="277" t="s">
        <v>3</v>
      </c>
      <c r="I13" s="284" t="s">
        <v>6</v>
      </c>
      <c r="J13" s="287" t="s">
        <v>1772</v>
      </c>
      <c r="K13" s="277">
        <v>2019</v>
      </c>
      <c r="L13" s="277">
        <v>1</v>
      </c>
      <c r="M13" s="137" t="s">
        <v>0</v>
      </c>
      <c r="N13" s="137"/>
      <c r="O13" s="137"/>
      <c r="P13" s="282"/>
      <c r="Q13" s="137" t="s">
        <v>0</v>
      </c>
      <c r="R13" s="137"/>
      <c r="S13" s="288"/>
      <c r="T13" s="317" t="s">
        <v>77</v>
      </c>
      <c r="U13" s="137"/>
    </row>
    <row r="14" spans="1:21" ht="36" x14ac:dyDescent="0.25">
      <c r="A14" s="283">
        <v>3</v>
      </c>
      <c r="B14" s="286" t="s">
        <v>476</v>
      </c>
      <c r="C14" s="283">
        <v>3</v>
      </c>
      <c r="D14" s="277" t="s">
        <v>3</v>
      </c>
      <c r="E14" s="277">
        <v>2019</v>
      </c>
      <c r="F14" s="277" t="s">
        <v>3</v>
      </c>
      <c r="G14" s="277" t="s">
        <v>4</v>
      </c>
      <c r="H14" s="277" t="s">
        <v>3</v>
      </c>
      <c r="I14" s="284" t="s">
        <v>6</v>
      </c>
      <c r="J14" s="287" t="s">
        <v>1773</v>
      </c>
      <c r="K14" s="277">
        <v>2019</v>
      </c>
      <c r="L14" s="277">
        <v>1</v>
      </c>
      <c r="M14" s="137" t="s">
        <v>0</v>
      </c>
      <c r="N14" s="137"/>
      <c r="O14" s="137"/>
      <c r="P14" s="282"/>
      <c r="Q14" s="137" t="s">
        <v>0</v>
      </c>
      <c r="R14" s="137"/>
      <c r="S14" s="288"/>
      <c r="T14" s="317" t="s">
        <v>77</v>
      </c>
      <c r="U14" s="137"/>
    </row>
    <row r="15" spans="1:21" x14ac:dyDescent="0.25">
      <c r="A15" s="78"/>
      <c r="B15" s="78"/>
      <c r="C15" s="78"/>
      <c r="D15" s="5"/>
      <c r="E15" s="116"/>
      <c r="F15" s="5"/>
      <c r="G15" s="5"/>
      <c r="H15" s="5"/>
      <c r="I15" s="6"/>
      <c r="J15" s="43"/>
      <c r="K15" s="5"/>
      <c r="L15" s="5"/>
      <c r="M15" s="86"/>
      <c r="N15" s="1"/>
      <c r="O15" s="1"/>
      <c r="P15" s="9"/>
      <c r="Q15" s="86"/>
      <c r="R15" s="1"/>
      <c r="S15" s="79"/>
      <c r="T15" s="1"/>
      <c r="U15" s="1"/>
    </row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14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36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40.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473</v>
      </c>
      <c r="P7" s="656"/>
      <c r="Q7" s="657"/>
      <c r="R7" s="641" t="s">
        <v>45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724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640"/>
      <c r="D9" s="640"/>
      <c r="E9" s="640"/>
      <c r="F9" s="640"/>
      <c r="G9" s="640"/>
      <c r="H9" s="640"/>
      <c r="I9" s="640"/>
      <c r="J9" s="640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651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4" x14ac:dyDescent="0.25">
      <c r="A12" s="283">
        <v>1</v>
      </c>
      <c r="B12" s="357" t="s">
        <v>474</v>
      </c>
      <c r="C12" s="283">
        <v>1</v>
      </c>
      <c r="D12" s="277" t="s">
        <v>3</v>
      </c>
      <c r="E12" s="277">
        <v>2019</v>
      </c>
      <c r="F12" s="277" t="s">
        <v>3</v>
      </c>
      <c r="G12" s="277" t="s">
        <v>4</v>
      </c>
      <c r="H12" s="277" t="s">
        <v>3</v>
      </c>
      <c r="I12" s="284" t="s">
        <v>6</v>
      </c>
      <c r="J12" s="274" t="s">
        <v>711</v>
      </c>
      <c r="K12" s="277">
        <v>2019</v>
      </c>
      <c r="L12" s="277">
        <v>20</v>
      </c>
      <c r="M12" s="137" t="s">
        <v>0</v>
      </c>
      <c r="N12" s="137"/>
      <c r="O12" s="137"/>
      <c r="P12" s="282"/>
      <c r="Q12" s="137" t="s">
        <v>1</v>
      </c>
      <c r="R12" s="137"/>
      <c r="S12" s="288"/>
      <c r="T12" s="317" t="s">
        <v>74</v>
      </c>
      <c r="U12" s="137"/>
    </row>
    <row r="13" spans="1:21" ht="24" x14ac:dyDescent="0.25">
      <c r="A13" s="283">
        <v>2</v>
      </c>
      <c r="B13" s="357" t="s">
        <v>474</v>
      </c>
      <c r="C13" s="283">
        <v>2</v>
      </c>
      <c r="D13" s="277" t="s">
        <v>3</v>
      </c>
      <c r="E13" s="277">
        <v>2019</v>
      </c>
      <c r="F13" s="277" t="s">
        <v>3</v>
      </c>
      <c r="G13" s="277" t="s">
        <v>4</v>
      </c>
      <c r="H13" s="277" t="s">
        <v>3</v>
      </c>
      <c r="I13" s="284" t="s">
        <v>6</v>
      </c>
      <c r="J13" s="274" t="s">
        <v>712</v>
      </c>
      <c r="K13" s="277">
        <v>2019</v>
      </c>
      <c r="L13" s="277">
        <v>26</v>
      </c>
      <c r="M13" s="137" t="s">
        <v>0</v>
      </c>
      <c r="N13" s="137"/>
      <c r="O13" s="137"/>
      <c r="P13" s="282"/>
      <c r="Q13" s="137" t="s">
        <v>0</v>
      </c>
      <c r="R13" s="137"/>
      <c r="S13" s="288"/>
      <c r="T13" s="317" t="s">
        <v>74</v>
      </c>
      <c r="U13" s="137"/>
    </row>
    <row r="14" spans="1:21" ht="24" x14ac:dyDescent="0.25">
      <c r="A14" s="283">
        <v>3</v>
      </c>
      <c r="B14" s="357" t="s">
        <v>474</v>
      </c>
      <c r="C14" s="283">
        <v>3</v>
      </c>
      <c r="D14" s="277" t="s">
        <v>3</v>
      </c>
      <c r="E14" s="277">
        <v>2019</v>
      </c>
      <c r="F14" s="277" t="s">
        <v>3</v>
      </c>
      <c r="G14" s="277" t="s">
        <v>4</v>
      </c>
      <c r="H14" s="277" t="s">
        <v>3</v>
      </c>
      <c r="I14" s="284" t="s">
        <v>6</v>
      </c>
      <c r="J14" s="279" t="s">
        <v>722</v>
      </c>
      <c r="K14" s="277">
        <v>2019</v>
      </c>
      <c r="L14" s="277">
        <v>6</v>
      </c>
      <c r="M14" s="137" t="s">
        <v>0</v>
      </c>
      <c r="N14" s="137"/>
      <c r="O14" s="137"/>
      <c r="P14" s="282"/>
      <c r="Q14" s="137" t="s">
        <v>0</v>
      </c>
      <c r="R14" s="137"/>
      <c r="S14" s="288"/>
      <c r="T14" s="317" t="s">
        <v>74</v>
      </c>
      <c r="U14" s="137"/>
    </row>
  </sheetData>
  <mergeCells count="33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A10:A11"/>
    <mergeCell ref="B10:I11"/>
    <mergeCell ref="J10:J11"/>
    <mergeCell ref="K10:K11"/>
    <mergeCell ref="L10:L11"/>
    <mergeCell ref="M10:P10"/>
    <mergeCell ref="Q10:S10"/>
    <mergeCell ref="T10:T11"/>
    <mergeCell ref="U10:U11"/>
    <mergeCell ref="C9:J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18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4257812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42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38.2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100</v>
      </c>
      <c r="P4" s="702"/>
      <c r="Q4" s="703"/>
      <c r="R4" s="701" t="s">
        <v>36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01">
        <v>101</v>
      </c>
      <c r="P5" s="702"/>
      <c r="Q5" s="703"/>
      <c r="R5" s="710" t="s">
        <v>37</v>
      </c>
      <c r="S5" s="711"/>
      <c r="T5" s="711"/>
      <c r="U5" s="712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16" t="s">
        <v>465</v>
      </c>
      <c r="P6" s="717"/>
      <c r="Q6" s="718"/>
      <c r="R6" s="701" t="s">
        <v>39</v>
      </c>
      <c r="S6" s="702"/>
      <c r="T6" s="702"/>
      <c r="U6" s="70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724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651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x14ac:dyDescent="0.25">
      <c r="A11" s="725"/>
      <c r="B11" s="783"/>
      <c r="C11" s="784"/>
      <c r="D11" s="784"/>
      <c r="E11" s="784"/>
      <c r="F11" s="784"/>
      <c r="G11" s="784"/>
      <c r="H11" s="784"/>
      <c r="I11" s="785"/>
      <c r="J11" s="786"/>
      <c r="K11" s="784"/>
      <c r="L11" s="786"/>
      <c r="M11" s="153" t="s">
        <v>4</v>
      </c>
      <c r="N11" s="154" t="s">
        <v>8</v>
      </c>
      <c r="O11" s="154" t="s">
        <v>7</v>
      </c>
      <c r="P11" s="155" t="s">
        <v>5</v>
      </c>
      <c r="Q11" s="153" t="s">
        <v>6</v>
      </c>
      <c r="R11" s="154" t="s">
        <v>2</v>
      </c>
      <c r="S11" s="155" t="s">
        <v>5</v>
      </c>
      <c r="T11" s="730"/>
      <c r="U11" s="731"/>
    </row>
    <row r="12" spans="1:21" ht="35.1" customHeight="1" x14ac:dyDescent="0.25">
      <c r="A12" s="286">
        <v>1</v>
      </c>
      <c r="B12" s="141" t="s">
        <v>466</v>
      </c>
      <c r="C12" s="141">
        <v>1</v>
      </c>
      <c r="D12" s="376" t="s">
        <v>3</v>
      </c>
      <c r="E12" s="376">
        <v>2019</v>
      </c>
      <c r="F12" s="376" t="s">
        <v>3</v>
      </c>
      <c r="G12" s="376" t="s">
        <v>4</v>
      </c>
      <c r="H12" s="376" t="s">
        <v>3</v>
      </c>
      <c r="I12" s="377" t="s">
        <v>6</v>
      </c>
      <c r="J12" s="378" t="s">
        <v>719</v>
      </c>
      <c r="K12" s="376">
        <v>2019</v>
      </c>
      <c r="L12" s="376">
        <v>34</v>
      </c>
      <c r="M12" s="279" t="s">
        <v>0</v>
      </c>
      <c r="N12" s="379"/>
      <c r="O12" s="379"/>
      <c r="P12" s="380"/>
      <c r="Q12" s="279" t="s">
        <v>0</v>
      </c>
      <c r="R12" s="379"/>
      <c r="S12" s="147"/>
      <c r="T12" s="379" t="s">
        <v>77</v>
      </c>
      <c r="U12" s="379"/>
    </row>
    <row r="13" spans="1:21" ht="35.1" customHeight="1" x14ac:dyDescent="0.25">
      <c r="A13" s="281">
        <v>2</v>
      </c>
      <c r="B13" s="141" t="s">
        <v>466</v>
      </c>
      <c r="C13" s="141">
        <v>2</v>
      </c>
      <c r="D13" s="376" t="s">
        <v>3</v>
      </c>
      <c r="E13" s="376">
        <v>2019</v>
      </c>
      <c r="F13" s="376" t="s">
        <v>3</v>
      </c>
      <c r="G13" s="376" t="s">
        <v>4</v>
      </c>
      <c r="H13" s="376" t="s">
        <v>3</v>
      </c>
      <c r="I13" s="377" t="s">
        <v>6</v>
      </c>
      <c r="J13" s="378" t="s">
        <v>718</v>
      </c>
      <c r="K13" s="376">
        <v>2019</v>
      </c>
      <c r="L13" s="145">
        <v>33</v>
      </c>
      <c r="M13" s="279" t="s">
        <v>0</v>
      </c>
      <c r="N13" s="379"/>
      <c r="O13" s="379"/>
      <c r="P13" s="380"/>
      <c r="Q13" s="279" t="s">
        <v>0</v>
      </c>
      <c r="R13" s="379"/>
      <c r="S13" s="147"/>
      <c r="T13" s="379" t="s">
        <v>77</v>
      </c>
      <c r="U13" s="145"/>
    </row>
    <row r="14" spans="1:21" ht="35.1" customHeight="1" x14ac:dyDescent="0.25">
      <c r="A14" s="286">
        <v>3</v>
      </c>
      <c r="B14" s="141" t="s">
        <v>466</v>
      </c>
      <c r="C14" s="141">
        <v>3</v>
      </c>
      <c r="D14" s="376" t="s">
        <v>3</v>
      </c>
      <c r="E14" s="376">
        <v>2019</v>
      </c>
      <c r="F14" s="376" t="s">
        <v>3</v>
      </c>
      <c r="G14" s="376" t="s">
        <v>4</v>
      </c>
      <c r="H14" s="376" t="s">
        <v>3</v>
      </c>
      <c r="I14" s="377" t="s">
        <v>6</v>
      </c>
      <c r="J14" s="144" t="s">
        <v>717</v>
      </c>
      <c r="K14" s="376">
        <v>2019</v>
      </c>
      <c r="L14" s="145">
        <v>43</v>
      </c>
      <c r="M14" s="279" t="s">
        <v>0</v>
      </c>
      <c r="N14" s="379"/>
      <c r="O14" s="379"/>
      <c r="P14" s="380"/>
      <c r="Q14" s="279" t="s">
        <v>0</v>
      </c>
      <c r="R14" s="379"/>
      <c r="S14" s="147"/>
      <c r="T14" s="379" t="s">
        <v>77</v>
      </c>
      <c r="U14" s="145"/>
    </row>
    <row r="15" spans="1:21" ht="35.1" customHeight="1" x14ac:dyDescent="0.25">
      <c r="A15" s="281">
        <v>4</v>
      </c>
      <c r="B15" s="141" t="s">
        <v>466</v>
      </c>
      <c r="C15" s="141">
        <v>4</v>
      </c>
      <c r="D15" s="376" t="s">
        <v>3</v>
      </c>
      <c r="E15" s="376">
        <v>2019</v>
      </c>
      <c r="F15" s="376" t="s">
        <v>3</v>
      </c>
      <c r="G15" s="376" t="s">
        <v>4</v>
      </c>
      <c r="H15" s="376" t="s">
        <v>3</v>
      </c>
      <c r="I15" s="377" t="s">
        <v>6</v>
      </c>
      <c r="J15" s="144" t="s">
        <v>716</v>
      </c>
      <c r="K15" s="376">
        <v>2019</v>
      </c>
      <c r="L15" s="145">
        <v>36</v>
      </c>
      <c r="M15" s="279" t="s">
        <v>0</v>
      </c>
      <c r="N15" s="379"/>
      <c r="O15" s="379"/>
      <c r="P15" s="380"/>
      <c r="Q15" s="279" t="s">
        <v>0</v>
      </c>
      <c r="R15" s="379"/>
      <c r="S15" s="147"/>
      <c r="T15" s="379" t="s">
        <v>77</v>
      </c>
      <c r="U15" s="145"/>
    </row>
    <row r="16" spans="1:21" ht="35.1" customHeight="1" x14ac:dyDescent="0.25">
      <c r="A16" s="286">
        <v>5</v>
      </c>
      <c r="B16" s="141" t="s">
        <v>466</v>
      </c>
      <c r="C16" s="141">
        <v>5</v>
      </c>
      <c r="D16" s="376" t="s">
        <v>3</v>
      </c>
      <c r="E16" s="376">
        <v>2019</v>
      </c>
      <c r="F16" s="376" t="s">
        <v>3</v>
      </c>
      <c r="G16" s="376" t="s">
        <v>4</v>
      </c>
      <c r="H16" s="376" t="s">
        <v>3</v>
      </c>
      <c r="I16" s="377" t="s">
        <v>6</v>
      </c>
      <c r="J16" s="287" t="s">
        <v>715</v>
      </c>
      <c r="K16" s="376">
        <v>2019</v>
      </c>
      <c r="L16" s="145">
        <v>9</v>
      </c>
      <c r="M16" s="279" t="s">
        <v>0</v>
      </c>
      <c r="N16" s="379"/>
      <c r="O16" s="379"/>
      <c r="P16" s="380"/>
      <c r="Q16" s="279" t="s">
        <v>0</v>
      </c>
      <c r="R16" s="379"/>
      <c r="S16" s="147"/>
      <c r="T16" s="379" t="s">
        <v>77</v>
      </c>
      <c r="U16" s="145"/>
    </row>
    <row r="17" spans="1:21" ht="35.1" customHeight="1" x14ac:dyDescent="0.25">
      <c r="A17" s="281">
        <v>6</v>
      </c>
      <c r="B17" s="141" t="s">
        <v>466</v>
      </c>
      <c r="C17" s="141">
        <v>6</v>
      </c>
      <c r="D17" s="376" t="s">
        <v>3</v>
      </c>
      <c r="E17" s="376">
        <v>2019</v>
      </c>
      <c r="F17" s="376" t="s">
        <v>3</v>
      </c>
      <c r="G17" s="376" t="s">
        <v>4</v>
      </c>
      <c r="H17" s="376" t="s">
        <v>3</v>
      </c>
      <c r="I17" s="377" t="s">
        <v>6</v>
      </c>
      <c r="J17" s="287" t="s">
        <v>714</v>
      </c>
      <c r="K17" s="376">
        <v>2019</v>
      </c>
      <c r="L17" s="142">
        <v>2</v>
      </c>
      <c r="M17" s="279" t="s">
        <v>0</v>
      </c>
      <c r="N17" s="379"/>
      <c r="O17" s="379"/>
      <c r="P17" s="380"/>
      <c r="Q17" s="279" t="s">
        <v>0</v>
      </c>
      <c r="R17" s="379"/>
      <c r="S17" s="147"/>
      <c r="T17" s="379" t="s">
        <v>77</v>
      </c>
      <c r="U17" s="145"/>
    </row>
    <row r="18" spans="1:21" ht="35.1" customHeight="1" x14ac:dyDescent="0.25">
      <c r="A18" s="8"/>
      <c r="B18" s="42"/>
      <c r="C18" s="8"/>
      <c r="D18" s="5"/>
      <c r="E18" s="7"/>
      <c r="F18" s="5"/>
      <c r="G18" s="5"/>
      <c r="H18" s="5"/>
      <c r="I18" s="6"/>
      <c r="J18" s="152"/>
      <c r="K18" s="5"/>
      <c r="L18" s="5"/>
      <c r="M18" s="3"/>
      <c r="N18" s="2"/>
      <c r="O18" s="2"/>
      <c r="P18" s="4"/>
      <c r="Q18" s="3"/>
      <c r="R18" s="2"/>
      <c r="T18" s="1"/>
      <c r="U18" s="1"/>
    </row>
  </sheetData>
  <mergeCells count="32">
    <mergeCell ref="C1:N2"/>
    <mergeCell ref="R4:U4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0866141732283472" right="0.70866141732283472" top="0.74803149606299213" bottom="0.74803149606299213" header="0.31496062992125984" footer="0.31496062992125984"/>
  <pageSetup scale="70" orientation="landscape" horizontalDpi="0" verticalDpi="0" r:id="rId1"/>
  <drawing r:id="rId2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2:U245"/>
  <sheetViews>
    <sheetView topLeftCell="A235" zoomScale="110" zoomScaleNormal="110" workbookViewId="0">
      <selection activeCell="R241" sqref="R241:U241"/>
    </sheetView>
  </sheetViews>
  <sheetFormatPr baseColWidth="10" defaultRowHeight="15" x14ac:dyDescent="0.25"/>
  <cols>
    <col min="1" max="1" width="14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5703125" customWidth="1"/>
    <col min="21" max="21" width="23.5703125" customWidth="1"/>
  </cols>
  <sheetData>
    <row r="2" spans="1:21" ht="33.75" customHeight="1" thickBot="1" x14ac:dyDescent="0.3">
      <c r="A2" s="78"/>
      <c r="B2" s="9"/>
      <c r="C2" s="464" t="s">
        <v>31</v>
      </c>
      <c r="D2" s="464"/>
      <c r="E2" s="464"/>
      <c r="F2" s="464"/>
      <c r="G2" s="464"/>
      <c r="H2" s="464"/>
      <c r="I2" s="464"/>
      <c r="J2" s="464"/>
      <c r="K2" s="464"/>
      <c r="L2" s="464"/>
      <c r="M2" s="464"/>
      <c r="N2" s="464"/>
      <c r="O2" s="9"/>
      <c r="P2" s="9"/>
      <c r="Q2" s="9"/>
      <c r="R2" s="9"/>
      <c r="S2" s="9"/>
      <c r="T2" s="9"/>
      <c r="U2" s="16"/>
    </row>
    <row r="3" spans="1:21" ht="15.75" thickBot="1" x14ac:dyDescent="0.3">
      <c r="A3" s="78"/>
      <c r="B3" s="9"/>
      <c r="C3" s="81"/>
      <c r="D3" s="9"/>
      <c r="E3" s="9"/>
      <c r="F3" s="9"/>
      <c r="G3" s="9"/>
      <c r="H3" s="9"/>
      <c r="I3" s="9"/>
      <c r="J3" s="16"/>
      <c r="K3" s="9"/>
      <c r="L3" s="9"/>
      <c r="M3" s="9"/>
      <c r="N3" s="9"/>
      <c r="O3" s="738" t="s">
        <v>30</v>
      </c>
      <c r="P3" s="739"/>
      <c r="Q3" s="740"/>
      <c r="R3" s="9"/>
      <c r="S3" s="9"/>
      <c r="T3" s="9"/>
      <c r="U3" s="16"/>
    </row>
    <row r="4" spans="1:21" ht="15.75" thickBot="1" x14ac:dyDescent="0.3">
      <c r="A4" s="741" t="s">
        <v>29</v>
      </c>
      <c r="B4" s="741"/>
      <c r="C4" s="742" t="s">
        <v>67</v>
      </c>
      <c r="D4" s="742"/>
      <c r="E4" s="742"/>
      <c r="F4" s="742"/>
      <c r="G4" s="742"/>
      <c r="H4" s="742"/>
      <c r="I4" s="742"/>
      <c r="J4" s="742"/>
      <c r="K4" s="9"/>
      <c r="L4" s="9"/>
      <c r="M4" s="82" t="s">
        <v>28</v>
      </c>
      <c r="N4" s="83"/>
      <c r="O4" s="743">
        <v>100</v>
      </c>
      <c r="P4" s="744"/>
      <c r="Q4" s="745"/>
      <c r="R4" s="734" t="s">
        <v>36</v>
      </c>
      <c r="S4" s="735"/>
      <c r="T4" s="735"/>
      <c r="U4" s="736"/>
    </row>
    <row r="5" spans="1:21" ht="15.75" thickBot="1" x14ac:dyDescent="0.3">
      <c r="A5" s="746" t="s">
        <v>27</v>
      </c>
      <c r="B5" s="746"/>
      <c r="C5" s="84" t="s">
        <v>477</v>
      </c>
      <c r="D5" s="85"/>
      <c r="E5" s="85"/>
      <c r="F5" s="85"/>
      <c r="G5" s="85"/>
      <c r="H5" s="85"/>
      <c r="I5" s="85"/>
      <c r="J5" s="16"/>
      <c r="K5" s="16"/>
      <c r="L5" s="16"/>
      <c r="M5" s="747" t="s">
        <v>26</v>
      </c>
      <c r="N5" s="748"/>
      <c r="O5" s="749">
        <v>101</v>
      </c>
      <c r="P5" s="750"/>
      <c r="Q5" s="751"/>
      <c r="R5" s="734" t="s">
        <v>37</v>
      </c>
      <c r="S5" s="735"/>
      <c r="T5" s="735"/>
      <c r="U5" s="736"/>
    </row>
    <row r="6" spans="1:21" ht="15.75" thickBot="1" x14ac:dyDescent="0.3">
      <c r="A6" s="752" t="s">
        <v>25</v>
      </c>
      <c r="B6" s="752"/>
      <c r="C6" s="753" t="s">
        <v>2613</v>
      </c>
      <c r="D6" s="753"/>
      <c r="E6" s="753"/>
      <c r="F6" s="753"/>
      <c r="G6" s="753"/>
      <c r="H6" s="753"/>
      <c r="I6" s="753"/>
      <c r="J6" s="753"/>
      <c r="K6" s="16"/>
      <c r="L6" s="16"/>
      <c r="M6" s="747" t="s">
        <v>23</v>
      </c>
      <c r="N6" s="748"/>
      <c r="O6" s="749" t="s">
        <v>461</v>
      </c>
      <c r="P6" s="750"/>
      <c r="Q6" s="751"/>
      <c r="R6" s="734" t="s">
        <v>38</v>
      </c>
      <c r="S6" s="735"/>
      <c r="T6" s="735"/>
      <c r="U6" s="736"/>
    </row>
    <row r="7" spans="1:21" ht="15.75" thickBot="1" x14ac:dyDescent="0.3">
      <c r="A7" s="746" t="s">
        <v>22</v>
      </c>
      <c r="B7" s="746"/>
      <c r="C7" s="84" t="s">
        <v>46</v>
      </c>
      <c r="D7" s="84"/>
      <c r="E7" s="84"/>
      <c r="F7" s="84"/>
      <c r="G7" s="84"/>
      <c r="H7" s="84"/>
      <c r="I7" s="84"/>
      <c r="J7" s="84"/>
      <c r="K7" s="16"/>
      <c r="L7" s="16"/>
      <c r="M7" s="747" t="s">
        <v>20</v>
      </c>
      <c r="N7" s="748"/>
      <c r="O7" s="749"/>
      <c r="P7" s="750"/>
      <c r="Q7" s="751"/>
      <c r="R7" s="734"/>
      <c r="S7" s="735"/>
      <c r="T7" s="735"/>
      <c r="U7" s="736"/>
    </row>
    <row r="8" spans="1:21" ht="15.75" customHeight="1" thickBot="1" x14ac:dyDescent="0.3">
      <c r="A8" s="741" t="s">
        <v>19</v>
      </c>
      <c r="B8" s="741"/>
      <c r="C8" s="640" t="s">
        <v>724</v>
      </c>
      <c r="D8" s="640"/>
      <c r="E8" s="640"/>
      <c r="F8" s="640"/>
      <c r="G8" s="640"/>
      <c r="H8" s="640"/>
      <c r="I8" s="640"/>
      <c r="J8" s="640"/>
      <c r="K8" s="16"/>
      <c r="L8" s="16"/>
      <c r="M8" s="749" t="s">
        <v>18</v>
      </c>
      <c r="N8" s="750"/>
      <c r="O8" s="750"/>
      <c r="P8" s="750"/>
      <c r="Q8" s="751"/>
      <c r="R8" s="524" t="s">
        <v>3076</v>
      </c>
      <c r="S8" s="525"/>
      <c r="T8" s="525"/>
      <c r="U8" s="526"/>
    </row>
    <row r="9" spans="1:21" ht="15.75" thickBot="1" x14ac:dyDescent="0.3">
      <c r="A9" s="78"/>
      <c r="B9" s="9"/>
      <c r="C9" s="81"/>
      <c r="D9" s="9"/>
      <c r="E9" s="9"/>
      <c r="F9" s="9"/>
      <c r="G9" s="9"/>
      <c r="H9" s="9"/>
      <c r="I9" s="9"/>
      <c r="J9" s="16"/>
      <c r="K9" s="9"/>
      <c r="L9" s="9"/>
      <c r="M9" s="9"/>
      <c r="N9" s="9"/>
      <c r="O9" s="9"/>
      <c r="P9" s="9"/>
      <c r="Q9" s="9"/>
      <c r="R9" s="9"/>
      <c r="S9" s="9"/>
      <c r="T9" s="9"/>
      <c r="U9" s="16" t="s">
        <v>651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2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45" customHeight="1" x14ac:dyDescent="0.25">
      <c r="A12" s="283">
        <v>1</v>
      </c>
      <c r="B12" s="286" t="s">
        <v>463</v>
      </c>
      <c r="C12" s="283">
        <v>1</v>
      </c>
      <c r="D12" s="277" t="s">
        <v>3</v>
      </c>
      <c r="E12" s="277">
        <v>2019</v>
      </c>
      <c r="F12" s="277" t="s">
        <v>3</v>
      </c>
      <c r="G12" s="277" t="s">
        <v>4</v>
      </c>
      <c r="H12" s="277" t="s">
        <v>3</v>
      </c>
      <c r="I12" s="284" t="s">
        <v>6</v>
      </c>
      <c r="J12" s="287" t="s">
        <v>1558</v>
      </c>
      <c r="K12" s="277">
        <v>2019</v>
      </c>
      <c r="L12" s="277">
        <v>9</v>
      </c>
      <c r="M12" s="137" t="s">
        <v>0</v>
      </c>
      <c r="N12" s="137"/>
      <c r="O12" s="137"/>
      <c r="P12" s="282"/>
      <c r="Q12" s="137" t="s">
        <v>0</v>
      </c>
      <c r="R12" s="137"/>
      <c r="S12" s="288"/>
      <c r="T12" s="317" t="s">
        <v>77</v>
      </c>
      <c r="U12" s="137" t="s">
        <v>1875</v>
      </c>
    </row>
    <row r="13" spans="1:21" ht="45" customHeight="1" x14ac:dyDescent="0.25">
      <c r="A13" s="283">
        <v>2</v>
      </c>
      <c r="B13" s="286" t="s">
        <v>463</v>
      </c>
      <c r="C13" s="283">
        <v>2</v>
      </c>
      <c r="D13" s="277" t="s">
        <v>3</v>
      </c>
      <c r="E13" s="277">
        <v>2019</v>
      </c>
      <c r="F13" s="277" t="s">
        <v>3</v>
      </c>
      <c r="G13" s="277" t="s">
        <v>4</v>
      </c>
      <c r="H13" s="277" t="s">
        <v>3</v>
      </c>
      <c r="I13" s="284" t="s">
        <v>6</v>
      </c>
      <c r="J13" s="287" t="s">
        <v>1559</v>
      </c>
      <c r="K13" s="277">
        <v>2019</v>
      </c>
      <c r="L13" s="277">
        <v>9</v>
      </c>
      <c r="M13" s="137" t="s">
        <v>0</v>
      </c>
      <c r="N13" s="137"/>
      <c r="O13" s="137"/>
      <c r="P13" s="282"/>
      <c r="Q13" s="137" t="s">
        <v>0</v>
      </c>
      <c r="R13" s="137"/>
      <c r="S13" s="288"/>
      <c r="T13" s="317" t="s">
        <v>77</v>
      </c>
      <c r="U13" s="279" t="s">
        <v>1876</v>
      </c>
    </row>
    <row r="14" spans="1:21" ht="45" customHeight="1" x14ac:dyDescent="0.25">
      <c r="A14" s="283">
        <v>3</v>
      </c>
      <c r="B14" s="286" t="s">
        <v>463</v>
      </c>
      <c r="C14" s="283">
        <v>3</v>
      </c>
      <c r="D14" s="277" t="s">
        <v>3</v>
      </c>
      <c r="E14" s="277">
        <v>2019</v>
      </c>
      <c r="F14" s="277" t="s">
        <v>3</v>
      </c>
      <c r="G14" s="277" t="s">
        <v>4</v>
      </c>
      <c r="H14" s="277" t="s">
        <v>3</v>
      </c>
      <c r="I14" s="284" t="s">
        <v>6</v>
      </c>
      <c r="J14" s="287" t="s">
        <v>1560</v>
      </c>
      <c r="K14" s="277">
        <v>2019</v>
      </c>
      <c r="L14" s="277">
        <v>9</v>
      </c>
      <c r="M14" s="137" t="s">
        <v>0</v>
      </c>
      <c r="N14" s="137"/>
      <c r="O14" s="137"/>
      <c r="P14" s="282"/>
      <c r="Q14" s="137" t="s">
        <v>0</v>
      </c>
      <c r="R14" s="137"/>
      <c r="S14" s="288"/>
      <c r="T14" s="317" t="s">
        <v>77</v>
      </c>
      <c r="U14" s="279" t="s">
        <v>1877</v>
      </c>
    </row>
    <row r="15" spans="1:21" ht="45" customHeight="1" x14ac:dyDescent="0.25">
      <c r="A15" s="283">
        <v>4</v>
      </c>
      <c r="B15" s="286" t="s">
        <v>463</v>
      </c>
      <c r="C15" s="283">
        <v>4</v>
      </c>
      <c r="D15" s="277" t="s">
        <v>3</v>
      </c>
      <c r="E15" s="277">
        <v>2019</v>
      </c>
      <c r="F15" s="277" t="s">
        <v>3</v>
      </c>
      <c r="G15" s="277" t="s">
        <v>4</v>
      </c>
      <c r="H15" s="277" t="s">
        <v>3</v>
      </c>
      <c r="I15" s="284" t="s">
        <v>6</v>
      </c>
      <c r="J15" s="287" t="s">
        <v>1561</v>
      </c>
      <c r="K15" s="277">
        <v>2019</v>
      </c>
      <c r="L15" s="277">
        <v>11</v>
      </c>
      <c r="M15" s="137" t="s">
        <v>0</v>
      </c>
      <c r="N15" s="137"/>
      <c r="O15" s="137"/>
      <c r="P15" s="282"/>
      <c r="Q15" s="137" t="s">
        <v>0</v>
      </c>
      <c r="R15" s="137"/>
      <c r="S15" s="288"/>
      <c r="T15" s="317" t="s">
        <v>77</v>
      </c>
      <c r="U15" s="137" t="s">
        <v>1878</v>
      </c>
    </row>
    <row r="16" spans="1:21" ht="45" customHeight="1" x14ac:dyDescent="0.25">
      <c r="A16" s="283">
        <v>5</v>
      </c>
      <c r="B16" s="286" t="s">
        <v>463</v>
      </c>
      <c r="C16" s="283">
        <v>5</v>
      </c>
      <c r="D16" s="277" t="s">
        <v>3</v>
      </c>
      <c r="E16" s="277">
        <v>2019</v>
      </c>
      <c r="F16" s="277" t="s">
        <v>3</v>
      </c>
      <c r="G16" s="277" t="s">
        <v>4</v>
      </c>
      <c r="H16" s="277" t="s">
        <v>3</v>
      </c>
      <c r="I16" s="284" t="s">
        <v>6</v>
      </c>
      <c r="J16" s="287" t="s">
        <v>1561</v>
      </c>
      <c r="K16" s="277">
        <v>2019</v>
      </c>
      <c r="L16" s="277">
        <v>10</v>
      </c>
      <c r="M16" s="137" t="s">
        <v>0</v>
      </c>
      <c r="N16" s="137"/>
      <c r="O16" s="137"/>
      <c r="P16" s="282"/>
      <c r="Q16" s="137" t="s">
        <v>0</v>
      </c>
      <c r="R16" s="137"/>
      <c r="S16" s="288"/>
      <c r="T16" s="317" t="s">
        <v>77</v>
      </c>
      <c r="U16" s="279" t="s">
        <v>1879</v>
      </c>
    </row>
    <row r="17" spans="1:21" ht="45" customHeight="1" x14ac:dyDescent="0.25">
      <c r="A17" s="283">
        <v>6</v>
      </c>
      <c r="B17" s="286" t="s">
        <v>463</v>
      </c>
      <c r="C17" s="283">
        <v>6</v>
      </c>
      <c r="D17" s="277" t="s">
        <v>3</v>
      </c>
      <c r="E17" s="277">
        <v>2019</v>
      </c>
      <c r="F17" s="277" t="s">
        <v>3</v>
      </c>
      <c r="G17" s="277" t="s">
        <v>4</v>
      </c>
      <c r="H17" s="277" t="s">
        <v>3</v>
      </c>
      <c r="I17" s="284" t="s">
        <v>6</v>
      </c>
      <c r="J17" s="287" t="s">
        <v>1561</v>
      </c>
      <c r="K17" s="277">
        <v>2019</v>
      </c>
      <c r="L17" s="277">
        <v>10</v>
      </c>
      <c r="M17" s="137" t="s">
        <v>0</v>
      </c>
      <c r="N17" s="137"/>
      <c r="O17" s="137"/>
      <c r="P17" s="282"/>
      <c r="Q17" s="137" t="s">
        <v>0</v>
      </c>
      <c r="R17" s="137"/>
      <c r="S17" s="288"/>
      <c r="T17" s="317" t="s">
        <v>77</v>
      </c>
      <c r="U17" s="279" t="s">
        <v>1880</v>
      </c>
    </row>
    <row r="18" spans="1:21" ht="45" customHeight="1" x14ac:dyDescent="0.25">
      <c r="A18" s="283">
        <v>7</v>
      </c>
      <c r="B18" s="286" t="s">
        <v>463</v>
      </c>
      <c r="C18" s="283">
        <v>7</v>
      </c>
      <c r="D18" s="277" t="s">
        <v>3</v>
      </c>
      <c r="E18" s="277">
        <v>2019</v>
      </c>
      <c r="F18" s="277" t="s">
        <v>3</v>
      </c>
      <c r="G18" s="277" t="s">
        <v>4</v>
      </c>
      <c r="H18" s="277" t="s">
        <v>3</v>
      </c>
      <c r="I18" s="284" t="s">
        <v>6</v>
      </c>
      <c r="J18" s="287" t="s">
        <v>1562</v>
      </c>
      <c r="K18" s="277">
        <v>2019</v>
      </c>
      <c r="L18" s="277">
        <v>9</v>
      </c>
      <c r="M18" s="137" t="s">
        <v>0</v>
      </c>
      <c r="N18" s="137"/>
      <c r="O18" s="137"/>
      <c r="P18" s="282"/>
      <c r="Q18" s="137" t="s">
        <v>0</v>
      </c>
      <c r="R18" s="137"/>
      <c r="S18" s="288"/>
      <c r="T18" s="317" t="s">
        <v>77</v>
      </c>
      <c r="U18" s="137" t="s">
        <v>1881</v>
      </c>
    </row>
    <row r="19" spans="1:21" ht="45" customHeight="1" x14ac:dyDescent="0.25">
      <c r="A19" s="283">
        <v>8</v>
      </c>
      <c r="B19" s="286" t="s">
        <v>463</v>
      </c>
      <c r="C19" s="283">
        <v>8</v>
      </c>
      <c r="D19" s="277" t="s">
        <v>3</v>
      </c>
      <c r="E19" s="277">
        <v>2019</v>
      </c>
      <c r="F19" s="277" t="s">
        <v>3</v>
      </c>
      <c r="G19" s="277" t="s">
        <v>4</v>
      </c>
      <c r="H19" s="277" t="s">
        <v>3</v>
      </c>
      <c r="I19" s="284" t="s">
        <v>6</v>
      </c>
      <c r="J19" s="287" t="s">
        <v>1563</v>
      </c>
      <c r="K19" s="277">
        <v>2019</v>
      </c>
      <c r="L19" s="277">
        <v>8</v>
      </c>
      <c r="M19" s="137" t="s">
        <v>0</v>
      </c>
      <c r="N19" s="137"/>
      <c r="O19" s="137"/>
      <c r="P19" s="282"/>
      <c r="Q19" s="137" t="s">
        <v>0</v>
      </c>
      <c r="R19" s="137"/>
      <c r="S19" s="288"/>
      <c r="T19" s="317" t="s">
        <v>77</v>
      </c>
      <c r="U19" s="279" t="s">
        <v>1882</v>
      </c>
    </row>
    <row r="20" spans="1:21" ht="45" customHeight="1" x14ac:dyDescent="0.25">
      <c r="A20" s="283">
        <v>9</v>
      </c>
      <c r="B20" s="286" t="s">
        <v>463</v>
      </c>
      <c r="C20" s="283">
        <v>9</v>
      </c>
      <c r="D20" s="277" t="s">
        <v>3</v>
      </c>
      <c r="E20" s="277">
        <v>2019</v>
      </c>
      <c r="F20" s="277" t="s">
        <v>3</v>
      </c>
      <c r="G20" s="277" t="s">
        <v>4</v>
      </c>
      <c r="H20" s="277" t="s">
        <v>3</v>
      </c>
      <c r="I20" s="284" t="s">
        <v>6</v>
      </c>
      <c r="J20" s="287" t="s">
        <v>1563</v>
      </c>
      <c r="K20" s="277">
        <v>2019</v>
      </c>
      <c r="L20" s="277">
        <v>7</v>
      </c>
      <c r="M20" s="137" t="s">
        <v>0</v>
      </c>
      <c r="N20" s="137"/>
      <c r="O20" s="137"/>
      <c r="P20" s="282"/>
      <c r="Q20" s="137" t="s">
        <v>0</v>
      </c>
      <c r="R20" s="137"/>
      <c r="S20" s="288"/>
      <c r="T20" s="317" t="s">
        <v>77</v>
      </c>
      <c r="U20" s="279" t="s">
        <v>1883</v>
      </c>
    </row>
    <row r="21" spans="1:21" ht="45" customHeight="1" x14ac:dyDescent="0.25">
      <c r="A21" s="283">
        <v>10</v>
      </c>
      <c r="B21" s="286" t="s">
        <v>463</v>
      </c>
      <c r="C21" s="283">
        <v>10</v>
      </c>
      <c r="D21" s="277" t="s">
        <v>3</v>
      </c>
      <c r="E21" s="277">
        <v>2019</v>
      </c>
      <c r="F21" s="277" t="s">
        <v>3</v>
      </c>
      <c r="G21" s="277" t="s">
        <v>4</v>
      </c>
      <c r="H21" s="277" t="s">
        <v>3</v>
      </c>
      <c r="I21" s="284" t="s">
        <v>6</v>
      </c>
      <c r="J21" s="287" t="s">
        <v>1564</v>
      </c>
      <c r="K21" s="277">
        <v>2019</v>
      </c>
      <c r="L21" s="277">
        <v>10</v>
      </c>
      <c r="M21" s="137" t="s">
        <v>0</v>
      </c>
      <c r="N21" s="137"/>
      <c r="O21" s="137"/>
      <c r="P21" s="282"/>
      <c r="Q21" s="137" t="s">
        <v>0</v>
      </c>
      <c r="R21" s="137"/>
      <c r="S21" s="288"/>
      <c r="T21" s="317" t="s">
        <v>77</v>
      </c>
      <c r="U21" s="137" t="s">
        <v>1884</v>
      </c>
    </row>
    <row r="22" spans="1:21" ht="45" customHeight="1" x14ac:dyDescent="0.25">
      <c r="A22" s="283">
        <v>11</v>
      </c>
      <c r="B22" s="286" t="s">
        <v>463</v>
      </c>
      <c r="C22" s="283">
        <v>11</v>
      </c>
      <c r="D22" s="277" t="s">
        <v>3</v>
      </c>
      <c r="E22" s="277">
        <v>2019</v>
      </c>
      <c r="F22" s="277" t="s">
        <v>3</v>
      </c>
      <c r="G22" s="277" t="s">
        <v>4</v>
      </c>
      <c r="H22" s="277" t="s">
        <v>3</v>
      </c>
      <c r="I22" s="284" t="s">
        <v>6</v>
      </c>
      <c r="J22" s="287" t="s">
        <v>1565</v>
      </c>
      <c r="K22" s="277">
        <v>2019</v>
      </c>
      <c r="L22" s="277">
        <v>11</v>
      </c>
      <c r="M22" s="137" t="s">
        <v>0</v>
      </c>
      <c r="N22" s="137"/>
      <c r="O22" s="137"/>
      <c r="P22" s="282"/>
      <c r="Q22" s="137" t="s">
        <v>0</v>
      </c>
      <c r="R22" s="137"/>
      <c r="S22" s="288"/>
      <c r="T22" s="317" t="s">
        <v>77</v>
      </c>
      <c r="U22" s="137" t="s">
        <v>1885</v>
      </c>
    </row>
    <row r="23" spans="1:21" ht="45" customHeight="1" x14ac:dyDescent="0.25">
      <c r="A23" s="283">
        <v>12</v>
      </c>
      <c r="B23" s="286" t="s">
        <v>463</v>
      </c>
      <c r="C23" s="283">
        <v>12</v>
      </c>
      <c r="D23" s="277" t="s">
        <v>3</v>
      </c>
      <c r="E23" s="277">
        <v>2019</v>
      </c>
      <c r="F23" s="277" t="s">
        <v>3</v>
      </c>
      <c r="G23" s="277" t="s">
        <v>4</v>
      </c>
      <c r="H23" s="277" t="s">
        <v>3</v>
      </c>
      <c r="I23" s="284" t="s">
        <v>6</v>
      </c>
      <c r="J23" s="287" t="s">
        <v>1566</v>
      </c>
      <c r="K23" s="277">
        <v>2019</v>
      </c>
      <c r="L23" s="277">
        <v>10</v>
      </c>
      <c r="M23" s="137" t="s">
        <v>0</v>
      </c>
      <c r="N23" s="137"/>
      <c r="O23" s="137"/>
      <c r="P23" s="282"/>
      <c r="Q23" s="137" t="s">
        <v>0</v>
      </c>
      <c r="R23" s="137"/>
      <c r="S23" s="288"/>
      <c r="T23" s="317" t="s">
        <v>77</v>
      </c>
      <c r="U23" s="137" t="s">
        <v>1886</v>
      </c>
    </row>
    <row r="24" spans="1:21" ht="45" customHeight="1" x14ac:dyDescent="0.25">
      <c r="A24" s="283">
        <v>13</v>
      </c>
      <c r="B24" s="286" t="s">
        <v>463</v>
      </c>
      <c r="C24" s="283">
        <v>13</v>
      </c>
      <c r="D24" s="277" t="s">
        <v>3</v>
      </c>
      <c r="E24" s="277">
        <v>2019</v>
      </c>
      <c r="F24" s="277" t="s">
        <v>3</v>
      </c>
      <c r="G24" s="277" t="s">
        <v>4</v>
      </c>
      <c r="H24" s="277" t="s">
        <v>3</v>
      </c>
      <c r="I24" s="284" t="s">
        <v>6</v>
      </c>
      <c r="J24" s="287" t="s">
        <v>1567</v>
      </c>
      <c r="K24" s="277">
        <v>2019</v>
      </c>
      <c r="L24" s="277">
        <v>9</v>
      </c>
      <c r="M24" s="137" t="s">
        <v>0</v>
      </c>
      <c r="N24" s="137"/>
      <c r="O24" s="137"/>
      <c r="P24" s="282"/>
      <c r="Q24" s="137" t="s">
        <v>0</v>
      </c>
      <c r="R24" s="137"/>
      <c r="S24" s="288"/>
      <c r="T24" s="317" t="s">
        <v>77</v>
      </c>
      <c r="U24" s="137" t="s">
        <v>1973</v>
      </c>
    </row>
    <row r="25" spans="1:21" ht="45" customHeight="1" x14ac:dyDescent="0.25">
      <c r="A25" s="283">
        <v>14</v>
      </c>
      <c r="B25" s="286" t="s">
        <v>463</v>
      </c>
      <c r="C25" s="283">
        <v>14</v>
      </c>
      <c r="D25" s="277" t="s">
        <v>3</v>
      </c>
      <c r="E25" s="277">
        <v>2019</v>
      </c>
      <c r="F25" s="277" t="s">
        <v>3</v>
      </c>
      <c r="G25" s="277" t="s">
        <v>4</v>
      </c>
      <c r="H25" s="277" t="s">
        <v>3</v>
      </c>
      <c r="I25" s="284" t="s">
        <v>6</v>
      </c>
      <c r="J25" s="287" t="s">
        <v>1568</v>
      </c>
      <c r="K25" s="277">
        <v>2019</v>
      </c>
      <c r="L25" s="277">
        <v>10</v>
      </c>
      <c r="M25" s="137" t="s">
        <v>0</v>
      </c>
      <c r="N25" s="137"/>
      <c r="O25" s="137"/>
      <c r="P25" s="282"/>
      <c r="Q25" s="137" t="s">
        <v>0</v>
      </c>
      <c r="R25" s="137"/>
      <c r="S25" s="288"/>
      <c r="T25" s="317" t="s">
        <v>77</v>
      </c>
      <c r="U25" s="137" t="s">
        <v>1887</v>
      </c>
    </row>
    <row r="26" spans="1:21" ht="45" customHeight="1" x14ac:dyDescent="0.25">
      <c r="A26" s="283">
        <v>15</v>
      </c>
      <c r="B26" s="286" t="s">
        <v>463</v>
      </c>
      <c r="C26" s="283">
        <v>15</v>
      </c>
      <c r="D26" s="277" t="s">
        <v>3</v>
      </c>
      <c r="E26" s="277">
        <v>2019</v>
      </c>
      <c r="F26" s="277" t="s">
        <v>3</v>
      </c>
      <c r="G26" s="277" t="s">
        <v>4</v>
      </c>
      <c r="H26" s="277" t="s">
        <v>3</v>
      </c>
      <c r="I26" s="284" t="s">
        <v>6</v>
      </c>
      <c r="J26" s="287" t="s">
        <v>1569</v>
      </c>
      <c r="K26" s="277">
        <v>2019</v>
      </c>
      <c r="L26" s="277">
        <v>10</v>
      </c>
      <c r="M26" s="137" t="s">
        <v>0</v>
      </c>
      <c r="N26" s="137"/>
      <c r="O26" s="137"/>
      <c r="P26" s="282"/>
      <c r="Q26" s="137" t="s">
        <v>0</v>
      </c>
      <c r="R26" s="137"/>
      <c r="S26" s="288"/>
      <c r="T26" s="317" t="s">
        <v>77</v>
      </c>
      <c r="U26" s="137" t="s">
        <v>1888</v>
      </c>
    </row>
    <row r="27" spans="1:21" ht="45" customHeight="1" x14ac:dyDescent="0.25">
      <c r="A27" s="283">
        <v>16</v>
      </c>
      <c r="B27" s="286" t="s">
        <v>463</v>
      </c>
      <c r="C27" s="283">
        <v>16</v>
      </c>
      <c r="D27" s="277" t="s">
        <v>3</v>
      </c>
      <c r="E27" s="277">
        <v>2019</v>
      </c>
      <c r="F27" s="277" t="s">
        <v>3</v>
      </c>
      <c r="G27" s="277" t="s">
        <v>4</v>
      </c>
      <c r="H27" s="277" t="s">
        <v>3</v>
      </c>
      <c r="I27" s="284" t="s">
        <v>6</v>
      </c>
      <c r="J27" s="287" t="s">
        <v>1570</v>
      </c>
      <c r="K27" s="277">
        <v>2019</v>
      </c>
      <c r="L27" s="277">
        <v>7</v>
      </c>
      <c r="M27" s="137" t="s">
        <v>0</v>
      </c>
      <c r="N27" s="137"/>
      <c r="O27" s="137"/>
      <c r="P27" s="282"/>
      <c r="Q27" s="137" t="s">
        <v>0</v>
      </c>
      <c r="R27" s="137"/>
      <c r="S27" s="288"/>
      <c r="T27" s="317" t="s">
        <v>77</v>
      </c>
      <c r="U27" s="137" t="s">
        <v>1889</v>
      </c>
    </row>
    <row r="28" spans="1:21" ht="45" customHeight="1" x14ac:dyDescent="0.25">
      <c r="A28" s="283">
        <v>17</v>
      </c>
      <c r="B28" s="286" t="s">
        <v>463</v>
      </c>
      <c r="C28" s="283">
        <v>17</v>
      </c>
      <c r="D28" s="277" t="s">
        <v>3</v>
      </c>
      <c r="E28" s="277">
        <v>2019</v>
      </c>
      <c r="F28" s="277" t="s">
        <v>3</v>
      </c>
      <c r="G28" s="277" t="s">
        <v>4</v>
      </c>
      <c r="H28" s="277" t="s">
        <v>3</v>
      </c>
      <c r="I28" s="284" t="s">
        <v>6</v>
      </c>
      <c r="J28" s="287" t="s">
        <v>1570</v>
      </c>
      <c r="K28" s="277">
        <v>2019</v>
      </c>
      <c r="L28" s="277">
        <v>7</v>
      </c>
      <c r="M28" s="137" t="s">
        <v>0</v>
      </c>
      <c r="N28" s="137"/>
      <c r="O28" s="137"/>
      <c r="P28" s="282"/>
      <c r="Q28" s="137" t="s">
        <v>0</v>
      </c>
      <c r="R28" s="137"/>
      <c r="S28" s="288"/>
      <c r="T28" s="317" t="s">
        <v>77</v>
      </c>
      <c r="U28" s="137" t="s">
        <v>1890</v>
      </c>
    </row>
    <row r="29" spans="1:21" ht="45" customHeight="1" x14ac:dyDescent="0.25">
      <c r="A29" s="283">
        <v>18</v>
      </c>
      <c r="B29" s="286" t="s">
        <v>463</v>
      </c>
      <c r="C29" s="283">
        <v>18</v>
      </c>
      <c r="D29" s="277" t="s">
        <v>3</v>
      </c>
      <c r="E29" s="277">
        <v>2019</v>
      </c>
      <c r="F29" s="277" t="s">
        <v>3</v>
      </c>
      <c r="G29" s="277" t="s">
        <v>4</v>
      </c>
      <c r="H29" s="277" t="s">
        <v>3</v>
      </c>
      <c r="I29" s="284" t="s">
        <v>6</v>
      </c>
      <c r="J29" s="287" t="s">
        <v>1570</v>
      </c>
      <c r="K29" s="277">
        <v>2019</v>
      </c>
      <c r="L29" s="277">
        <v>7</v>
      </c>
      <c r="M29" s="137" t="s">
        <v>0</v>
      </c>
      <c r="N29" s="137"/>
      <c r="O29" s="137"/>
      <c r="P29" s="282"/>
      <c r="Q29" s="137" t="s">
        <v>0</v>
      </c>
      <c r="R29" s="137"/>
      <c r="S29" s="288"/>
      <c r="T29" s="317" t="s">
        <v>77</v>
      </c>
      <c r="U29" s="137" t="s">
        <v>1891</v>
      </c>
    </row>
    <row r="30" spans="1:21" ht="45" customHeight="1" x14ac:dyDescent="0.25">
      <c r="A30" s="283">
        <v>19</v>
      </c>
      <c r="B30" s="286" t="s">
        <v>463</v>
      </c>
      <c r="C30" s="283">
        <v>19</v>
      </c>
      <c r="D30" s="277" t="s">
        <v>3</v>
      </c>
      <c r="E30" s="277">
        <v>2019</v>
      </c>
      <c r="F30" s="277" t="s">
        <v>3</v>
      </c>
      <c r="G30" s="277" t="s">
        <v>4</v>
      </c>
      <c r="H30" s="277" t="s">
        <v>3</v>
      </c>
      <c r="I30" s="284" t="s">
        <v>6</v>
      </c>
      <c r="J30" s="287" t="s">
        <v>1571</v>
      </c>
      <c r="K30" s="277">
        <v>2019</v>
      </c>
      <c r="L30" s="277">
        <v>7</v>
      </c>
      <c r="M30" s="137" t="s">
        <v>0</v>
      </c>
      <c r="N30" s="137"/>
      <c r="O30" s="137"/>
      <c r="P30" s="282"/>
      <c r="Q30" s="137" t="s">
        <v>0</v>
      </c>
      <c r="R30" s="137"/>
      <c r="S30" s="288"/>
      <c r="T30" s="317" t="s">
        <v>77</v>
      </c>
      <c r="U30" s="137" t="s">
        <v>1892</v>
      </c>
    </row>
    <row r="31" spans="1:21" ht="45" customHeight="1" x14ac:dyDescent="0.25">
      <c r="A31" s="283">
        <v>20</v>
      </c>
      <c r="B31" s="286" t="s">
        <v>463</v>
      </c>
      <c r="C31" s="283">
        <v>20</v>
      </c>
      <c r="D31" s="277" t="s">
        <v>3</v>
      </c>
      <c r="E31" s="277">
        <v>2019</v>
      </c>
      <c r="F31" s="277" t="s">
        <v>3</v>
      </c>
      <c r="G31" s="277" t="s">
        <v>4</v>
      </c>
      <c r="H31" s="277" t="s">
        <v>3</v>
      </c>
      <c r="I31" s="284" t="s">
        <v>6</v>
      </c>
      <c r="J31" s="287" t="s">
        <v>1572</v>
      </c>
      <c r="K31" s="277">
        <v>2019</v>
      </c>
      <c r="L31" s="277">
        <v>7</v>
      </c>
      <c r="M31" s="137" t="s">
        <v>0</v>
      </c>
      <c r="N31" s="137"/>
      <c r="O31" s="137"/>
      <c r="P31" s="282"/>
      <c r="Q31" s="137" t="s">
        <v>0</v>
      </c>
      <c r="R31" s="137"/>
      <c r="S31" s="288"/>
      <c r="T31" s="317" t="s">
        <v>77</v>
      </c>
      <c r="U31" s="137" t="s">
        <v>1893</v>
      </c>
    </row>
    <row r="32" spans="1:21" ht="45" customHeight="1" x14ac:dyDescent="0.25">
      <c r="A32" s="283">
        <v>21</v>
      </c>
      <c r="B32" s="286" t="s">
        <v>463</v>
      </c>
      <c r="C32" s="283">
        <v>21</v>
      </c>
      <c r="D32" s="277" t="s">
        <v>3</v>
      </c>
      <c r="E32" s="277">
        <v>2019</v>
      </c>
      <c r="F32" s="277" t="s">
        <v>3</v>
      </c>
      <c r="G32" s="277" t="s">
        <v>4</v>
      </c>
      <c r="H32" s="277" t="s">
        <v>3</v>
      </c>
      <c r="I32" s="284" t="s">
        <v>6</v>
      </c>
      <c r="J32" s="287" t="s">
        <v>1573</v>
      </c>
      <c r="K32" s="277">
        <v>2019</v>
      </c>
      <c r="L32" s="277">
        <v>9</v>
      </c>
      <c r="M32" s="137" t="s">
        <v>0</v>
      </c>
      <c r="N32" s="137"/>
      <c r="O32" s="137"/>
      <c r="P32" s="282"/>
      <c r="Q32" s="137" t="s">
        <v>0</v>
      </c>
      <c r="R32" s="137"/>
      <c r="S32" s="288"/>
      <c r="T32" s="317" t="s">
        <v>77</v>
      </c>
      <c r="U32" s="137" t="s">
        <v>1894</v>
      </c>
    </row>
    <row r="33" spans="1:21" ht="45" customHeight="1" x14ac:dyDescent="0.25">
      <c r="A33" s="283">
        <v>22</v>
      </c>
      <c r="B33" s="286" t="s">
        <v>463</v>
      </c>
      <c r="C33" s="283">
        <v>22</v>
      </c>
      <c r="D33" s="277" t="s">
        <v>3</v>
      </c>
      <c r="E33" s="277">
        <v>2019</v>
      </c>
      <c r="F33" s="277" t="s">
        <v>3</v>
      </c>
      <c r="G33" s="277" t="s">
        <v>4</v>
      </c>
      <c r="H33" s="277" t="s">
        <v>3</v>
      </c>
      <c r="I33" s="284" t="s">
        <v>6</v>
      </c>
      <c r="J33" s="287" t="s">
        <v>1574</v>
      </c>
      <c r="K33" s="277">
        <v>2019</v>
      </c>
      <c r="L33" s="277">
        <v>7</v>
      </c>
      <c r="M33" s="137" t="s">
        <v>0</v>
      </c>
      <c r="N33" s="137"/>
      <c r="O33" s="137"/>
      <c r="P33" s="282"/>
      <c r="Q33" s="137" t="s">
        <v>0</v>
      </c>
      <c r="R33" s="137"/>
      <c r="S33" s="288"/>
      <c r="T33" s="317" t="s">
        <v>77</v>
      </c>
      <c r="U33" s="137" t="s">
        <v>1895</v>
      </c>
    </row>
    <row r="34" spans="1:21" ht="45" customHeight="1" x14ac:dyDescent="0.25">
      <c r="A34" s="283">
        <v>23</v>
      </c>
      <c r="B34" s="286" t="s">
        <v>463</v>
      </c>
      <c r="C34" s="283">
        <v>23</v>
      </c>
      <c r="D34" s="277" t="s">
        <v>3</v>
      </c>
      <c r="E34" s="277">
        <v>2019</v>
      </c>
      <c r="F34" s="277" t="s">
        <v>3</v>
      </c>
      <c r="G34" s="277" t="s">
        <v>4</v>
      </c>
      <c r="H34" s="277" t="s">
        <v>3</v>
      </c>
      <c r="I34" s="284" t="s">
        <v>6</v>
      </c>
      <c r="J34" s="287" t="s">
        <v>1575</v>
      </c>
      <c r="K34" s="277">
        <v>2019</v>
      </c>
      <c r="L34" s="277">
        <v>5</v>
      </c>
      <c r="M34" s="137" t="s">
        <v>0</v>
      </c>
      <c r="N34" s="137"/>
      <c r="O34" s="137"/>
      <c r="P34" s="282"/>
      <c r="Q34" s="137" t="s">
        <v>0</v>
      </c>
      <c r="R34" s="137"/>
      <c r="S34" s="288"/>
      <c r="T34" s="317" t="s">
        <v>77</v>
      </c>
      <c r="U34" s="137" t="s">
        <v>1896</v>
      </c>
    </row>
    <row r="35" spans="1:21" ht="45" customHeight="1" x14ac:dyDescent="0.25">
      <c r="A35" s="283">
        <v>24</v>
      </c>
      <c r="B35" s="286" t="s">
        <v>463</v>
      </c>
      <c r="C35" s="283">
        <v>24</v>
      </c>
      <c r="D35" s="277" t="s">
        <v>3</v>
      </c>
      <c r="E35" s="277">
        <v>2019</v>
      </c>
      <c r="F35" s="277" t="s">
        <v>3</v>
      </c>
      <c r="G35" s="277" t="s">
        <v>4</v>
      </c>
      <c r="H35" s="277" t="s">
        <v>3</v>
      </c>
      <c r="I35" s="284" t="s">
        <v>6</v>
      </c>
      <c r="J35" s="287" t="s">
        <v>1576</v>
      </c>
      <c r="K35" s="277">
        <v>2019</v>
      </c>
      <c r="L35" s="277">
        <v>8</v>
      </c>
      <c r="M35" s="137" t="s">
        <v>0</v>
      </c>
      <c r="N35" s="137"/>
      <c r="O35" s="137"/>
      <c r="P35" s="282"/>
      <c r="Q35" s="137" t="s">
        <v>0</v>
      </c>
      <c r="R35" s="137"/>
      <c r="S35" s="288"/>
      <c r="T35" s="317" t="s">
        <v>77</v>
      </c>
      <c r="U35" s="137" t="s">
        <v>1897</v>
      </c>
    </row>
    <row r="36" spans="1:21" ht="45" customHeight="1" x14ac:dyDescent="0.25">
      <c r="A36" s="283">
        <v>25</v>
      </c>
      <c r="B36" s="286" t="s">
        <v>463</v>
      </c>
      <c r="C36" s="283">
        <v>25</v>
      </c>
      <c r="D36" s="277" t="s">
        <v>3</v>
      </c>
      <c r="E36" s="277">
        <v>2019</v>
      </c>
      <c r="F36" s="277" t="s">
        <v>3</v>
      </c>
      <c r="G36" s="277" t="s">
        <v>4</v>
      </c>
      <c r="H36" s="277" t="s">
        <v>3</v>
      </c>
      <c r="I36" s="284" t="s">
        <v>6</v>
      </c>
      <c r="J36" s="287" t="s">
        <v>1577</v>
      </c>
      <c r="K36" s="277">
        <v>2019</v>
      </c>
      <c r="L36" s="277">
        <v>8</v>
      </c>
      <c r="M36" s="137" t="s">
        <v>0</v>
      </c>
      <c r="N36" s="137"/>
      <c r="O36" s="137"/>
      <c r="P36" s="282"/>
      <c r="Q36" s="137" t="s">
        <v>0</v>
      </c>
      <c r="R36" s="137"/>
      <c r="S36" s="288"/>
      <c r="T36" s="317" t="s">
        <v>77</v>
      </c>
      <c r="U36" s="137" t="s">
        <v>1898</v>
      </c>
    </row>
    <row r="37" spans="1:21" ht="45" customHeight="1" x14ac:dyDescent="0.25">
      <c r="A37" s="283">
        <v>26</v>
      </c>
      <c r="B37" s="286" t="s">
        <v>463</v>
      </c>
      <c r="C37" s="283">
        <v>26</v>
      </c>
      <c r="D37" s="277" t="s">
        <v>3</v>
      </c>
      <c r="E37" s="277">
        <v>2019</v>
      </c>
      <c r="F37" s="277" t="s">
        <v>3</v>
      </c>
      <c r="G37" s="277" t="s">
        <v>4</v>
      </c>
      <c r="H37" s="277" t="s">
        <v>3</v>
      </c>
      <c r="I37" s="284" t="s">
        <v>6</v>
      </c>
      <c r="J37" s="287" t="s">
        <v>1578</v>
      </c>
      <c r="K37" s="277">
        <v>2019</v>
      </c>
      <c r="L37" s="277">
        <v>9</v>
      </c>
      <c r="M37" s="137" t="s">
        <v>0</v>
      </c>
      <c r="N37" s="137"/>
      <c r="O37" s="137"/>
      <c r="P37" s="282"/>
      <c r="Q37" s="137" t="s">
        <v>0</v>
      </c>
      <c r="R37" s="137"/>
      <c r="S37" s="288"/>
      <c r="T37" s="317" t="s">
        <v>77</v>
      </c>
      <c r="U37" s="137" t="s">
        <v>1899</v>
      </c>
    </row>
    <row r="38" spans="1:21" ht="45" customHeight="1" x14ac:dyDescent="0.25">
      <c r="A38" s="283">
        <v>27</v>
      </c>
      <c r="B38" s="286" t="s">
        <v>463</v>
      </c>
      <c r="C38" s="283">
        <v>27</v>
      </c>
      <c r="D38" s="277" t="s">
        <v>3</v>
      </c>
      <c r="E38" s="277">
        <v>2019</v>
      </c>
      <c r="F38" s="277" t="s">
        <v>3</v>
      </c>
      <c r="G38" s="277" t="s">
        <v>4</v>
      </c>
      <c r="H38" s="277" t="s">
        <v>3</v>
      </c>
      <c r="I38" s="284" t="s">
        <v>6</v>
      </c>
      <c r="J38" s="287" t="s">
        <v>1579</v>
      </c>
      <c r="K38" s="277">
        <v>2019</v>
      </c>
      <c r="L38" s="277">
        <v>9</v>
      </c>
      <c r="M38" s="137" t="s">
        <v>0</v>
      </c>
      <c r="N38" s="137"/>
      <c r="O38" s="137"/>
      <c r="P38" s="282"/>
      <c r="Q38" s="137" t="s">
        <v>0</v>
      </c>
      <c r="R38" s="137"/>
      <c r="S38" s="288"/>
      <c r="T38" s="317" t="s">
        <v>77</v>
      </c>
      <c r="U38" s="137" t="s">
        <v>1900</v>
      </c>
    </row>
    <row r="39" spans="1:21" ht="45" customHeight="1" x14ac:dyDescent="0.25">
      <c r="A39" s="283">
        <v>28</v>
      </c>
      <c r="B39" s="286" t="s">
        <v>463</v>
      </c>
      <c r="C39" s="283">
        <v>28</v>
      </c>
      <c r="D39" s="277" t="s">
        <v>3</v>
      </c>
      <c r="E39" s="277">
        <v>2019</v>
      </c>
      <c r="F39" s="277" t="s">
        <v>3</v>
      </c>
      <c r="G39" s="277" t="s">
        <v>4</v>
      </c>
      <c r="H39" s="277" t="s">
        <v>3</v>
      </c>
      <c r="I39" s="284" t="s">
        <v>6</v>
      </c>
      <c r="J39" s="287" t="s">
        <v>1580</v>
      </c>
      <c r="K39" s="277">
        <v>2019</v>
      </c>
      <c r="L39" s="277">
        <v>9</v>
      </c>
      <c r="M39" s="137" t="s">
        <v>0</v>
      </c>
      <c r="N39" s="137"/>
      <c r="O39" s="137"/>
      <c r="P39" s="282"/>
      <c r="Q39" s="137" t="s">
        <v>0</v>
      </c>
      <c r="R39" s="137"/>
      <c r="S39" s="288"/>
      <c r="T39" s="317" t="s">
        <v>77</v>
      </c>
      <c r="U39" s="137" t="s">
        <v>1901</v>
      </c>
    </row>
    <row r="40" spans="1:21" ht="45" customHeight="1" x14ac:dyDescent="0.25">
      <c r="A40" s="283">
        <v>29</v>
      </c>
      <c r="B40" s="286" t="s">
        <v>463</v>
      </c>
      <c r="C40" s="283">
        <v>29</v>
      </c>
      <c r="D40" s="277" t="s">
        <v>3</v>
      </c>
      <c r="E40" s="277">
        <v>2019</v>
      </c>
      <c r="F40" s="277" t="s">
        <v>3</v>
      </c>
      <c r="G40" s="277" t="s">
        <v>4</v>
      </c>
      <c r="H40" s="277" t="s">
        <v>3</v>
      </c>
      <c r="I40" s="284" t="s">
        <v>6</v>
      </c>
      <c r="J40" s="287" t="s">
        <v>1580</v>
      </c>
      <c r="K40" s="277">
        <v>2019</v>
      </c>
      <c r="L40" s="277">
        <v>11</v>
      </c>
      <c r="M40" s="137" t="s">
        <v>0</v>
      </c>
      <c r="N40" s="137"/>
      <c r="O40" s="137"/>
      <c r="P40" s="282"/>
      <c r="Q40" s="137" t="s">
        <v>0</v>
      </c>
      <c r="R40" s="137"/>
      <c r="S40" s="288"/>
      <c r="T40" s="317" t="s">
        <v>77</v>
      </c>
      <c r="U40" s="137" t="s">
        <v>1902</v>
      </c>
    </row>
    <row r="41" spans="1:21" ht="45" customHeight="1" x14ac:dyDescent="0.25">
      <c r="A41" s="283">
        <v>30</v>
      </c>
      <c r="B41" s="286" t="s">
        <v>463</v>
      </c>
      <c r="C41" s="283">
        <v>30</v>
      </c>
      <c r="D41" s="277" t="s">
        <v>3</v>
      </c>
      <c r="E41" s="277">
        <v>2019</v>
      </c>
      <c r="F41" s="277" t="s">
        <v>3</v>
      </c>
      <c r="G41" s="277" t="s">
        <v>4</v>
      </c>
      <c r="H41" s="277" t="s">
        <v>3</v>
      </c>
      <c r="I41" s="284" t="s">
        <v>6</v>
      </c>
      <c r="J41" s="287" t="s">
        <v>1581</v>
      </c>
      <c r="K41" s="277">
        <v>2019</v>
      </c>
      <c r="L41" s="277">
        <v>8</v>
      </c>
      <c r="M41" s="137" t="s">
        <v>0</v>
      </c>
      <c r="N41" s="137"/>
      <c r="O41" s="137"/>
      <c r="P41" s="282"/>
      <c r="Q41" s="137" t="s">
        <v>0</v>
      </c>
      <c r="R41" s="137"/>
      <c r="S41" s="288"/>
      <c r="T41" s="317" t="s">
        <v>77</v>
      </c>
      <c r="U41" s="137" t="s">
        <v>1903</v>
      </c>
    </row>
    <row r="42" spans="1:21" ht="45" customHeight="1" x14ac:dyDescent="0.25">
      <c r="A42" s="283">
        <v>31</v>
      </c>
      <c r="B42" s="286" t="s">
        <v>463</v>
      </c>
      <c r="C42" s="283">
        <v>31</v>
      </c>
      <c r="D42" s="277" t="s">
        <v>3</v>
      </c>
      <c r="E42" s="277">
        <v>2019</v>
      </c>
      <c r="F42" s="277" t="s">
        <v>3</v>
      </c>
      <c r="G42" s="277" t="s">
        <v>4</v>
      </c>
      <c r="H42" s="277" t="s">
        <v>3</v>
      </c>
      <c r="I42" s="284" t="s">
        <v>6</v>
      </c>
      <c r="J42" s="287" t="s">
        <v>1582</v>
      </c>
      <c r="K42" s="277">
        <v>2019</v>
      </c>
      <c r="L42" s="277">
        <v>7</v>
      </c>
      <c r="M42" s="137" t="s">
        <v>0</v>
      </c>
      <c r="N42" s="137"/>
      <c r="O42" s="137"/>
      <c r="P42" s="282"/>
      <c r="Q42" s="137" t="s">
        <v>0</v>
      </c>
      <c r="R42" s="137"/>
      <c r="S42" s="288"/>
      <c r="T42" s="317" t="s">
        <v>77</v>
      </c>
      <c r="U42" s="137" t="s">
        <v>1904</v>
      </c>
    </row>
    <row r="43" spans="1:21" ht="45" customHeight="1" x14ac:dyDescent="0.25">
      <c r="A43" s="283">
        <v>32</v>
      </c>
      <c r="B43" s="286" t="s">
        <v>463</v>
      </c>
      <c r="C43" s="283">
        <v>32</v>
      </c>
      <c r="D43" s="277" t="s">
        <v>3</v>
      </c>
      <c r="E43" s="277">
        <v>2019</v>
      </c>
      <c r="F43" s="277" t="s">
        <v>3</v>
      </c>
      <c r="G43" s="277" t="s">
        <v>4</v>
      </c>
      <c r="H43" s="277" t="s">
        <v>3</v>
      </c>
      <c r="I43" s="284" t="s">
        <v>6</v>
      </c>
      <c r="J43" s="287" t="s">
        <v>1583</v>
      </c>
      <c r="K43" s="277">
        <v>2019</v>
      </c>
      <c r="L43" s="277">
        <v>9</v>
      </c>
      <c r="M43" s="137" t="s">
        <v>0</v>
      </c>
      <c r="N43" s="137"/>
      <c r="O43" s="137"/>
      <c r="P43" s="282"/>
      <c r="Q43" s="137" t="s">
        <v>0</v>
      </c>
      <c r="R43" s="137"/>
      <c r="S43" s="288"/>
      <c r="T43" s="317" t="s">
        <v>77</v>
      </c>
      <c r="U43" s="137" t="s">
        <v>1905</v>
      </c>
    </row>
    <row r="44" spans="1:21" ht="45" customHeight="1" x14ac:dyDescent="0.25">
      <c r="A44" s="283">
        <v>33</v>
      </c>
      <c r="B44" s="286" t="s">
        <v>463</v>
      </c>
      <c r="C44" s="283">
        <v>33</v>
      </c>
      <c r="D44" s="277" t="s">
        <v>3</v>
      </c>
      <c r="E44" s="277">
        <v>2019</v>
      </c>
      <c r="F44" s="277" t="s">
        <v>3</v>
      </c>
      <c r="G44" s="277" t="s">
        <v>4</v>
      </c>
      <c r="H44" s="277" t="s">
        <v>3</v>
      </c>
      <c r="I44" s="284" t="s">
        <v>6</v>
      </c>
      <c r="J44" s="287" t="s">
        <v>1584</v>
      </c>
      <c r="K44" s="277">
        <v>2019</v>
      </c>
      <c r="L44" s="277">
        <v>9</v>
      </c>
      <c r="M44" s="137" t="s">
        <v>0</v>
      </c>
      <c r="N44" s="137"/>
      <c r="O44" s="137"/>
      <c r="P44" s="282"/>
      <c r="Q44" s="137" t="s">
        <v>0</v>
      </c>
      <c r="R44" s="137"/>
      <c r="S44" s="288"/>
      <c r="T44" s="317" t="s">
        <v>77</v>
      </c>
      <c r="U44" s="137" t="s">
        <v>1906</v>
      </c>
    </row>
    <row r="45" spans="1:21" ht="45" customHeight="1" x14ac:dyDescent="0.25">
      <c r="A45" s="283">
        <v>34</v>
      </c>
      <c r="B45" s="286" t="s">
        <v>463</v>
      </c>
      <c r="C45" s="283">
        <v>34</v>
      </c>
      <c r="D45" s="277" t="s">
        <v>3</v>
      </c>
      <c r="E45" s="277">
        <v>2019</v>
      </c>
      <c r="F45" s="277" t="s">
        <v>3</v>
      </c>
      <c r="G45" s="277" t="s">
        <v>4</v>
      </c>
      <c r="H45" s="277" t="s">
        <v>3</v>
      </c>
      <c r="I45" s="284" t="s">
        <v>6</v>
      </c>
      <c r="J45" s="287" t="s">
        <v>1584</v>
      </c>
      <c r="K45" s="277">
        <v>2019</v>
      </c>
      <c r="L45" s="277">
        <v>9</v>
      </c>
      <c r="M45" s="137" t="s">
        <v>0</v>
      </c>
      <c r="N45" s="137"/>
      <c r="O45" s="137"/>
      <c r="P45" s="282"/>
      <c r="Q45" s="137" t="s">
        <v>0</v>
      </c>
      <c r="R45" s="137"/>
      <c r="S45" s="288"/>
      <c r="T45" s="317" t="s">
        <v>77</v>
      </c>
      <c r="U45" s="137" t="s">
        <v>1907</v>
      </c>
    </row>
    <row r="46" spans="1:21" ht="45" customHeight="1" x14ac:dyDescent="0.25">
      <c r="A46" s="283">
        <v>35</v>
      </c>
      <c r="B46" s="286" t="s">
        <v>463</v>
      </c>
      <c r="C46" s="283">
        <v>35</v>
      </c>
      <c r="D46" s="277" t="s">
        <v>3</v>
      </c>
      <c r="E46" s="277">
        <v>2019</v>
      </c>
      <c r="F46" s="277" t="s">
        <v>3</v>
      </c>
      <c r="G46" s="277" t="s">
        <v>4</v>
      </c>
      <c r="H46" s="277" t="s">
        <v>3</v>
      </c>
      <c r="I46" s="284" t="s">
        <v>6</v>
      </c>
      <c r="J46" s="287" t="s">
        <v>1584</v>
      </c>
      <c r="K46" s="277">
        <v>2019</v>
      </c>
      <c r="L46" s="277">
        <v>7</v>
      </c>
      <c r="M46" s="137" t="s">
        <v>0</v>
      </c>
      <c r="N46" s="137"/>
      <c r="O46" s="137"/>
      <c r="P46" s="282"/>
      <c r="Q46" s="137" t="s">
        <v>0</v>
      </c>
      <c r="R46" s="137"/>
      <c r="S46" s="288"/>
      <c r="T46" s="317" t="s">
        <v>77</v>
      </c>
      <c r="U46" s="137" t="s">
        <v>1908</v>
      </c>
    </row>
    <row r="47" spans="1:21" ht="45" customHeight="1" x14ac:dyDescent="0.25">
      <c r="A47" s="283">
        <v>36</v>
      </c>
      <c r="B47" s="286" t="s">
        <v>463</v>
      </c>
      <c r="C47" s="283">
        <v>36</v>
      </c>
      <c r="D47" s="277" t="s">
        <v>3</v>
      </c>
      <c r="E47" s="277">
        <v>2019</v>
      </c>
      <c r="F47" s="277" t="s">
        <v>3</v>
      </c>
      <c r="G47" s="277" t="s">
        <v>4</v>
      </c>
      <c r="H47" s="277" t="s">
        <v>3</v>
      </c>
      <c r="I47" s="284" t="s">
        <v>6</v>
      </c>
      <c r="J47" s="287" t="s">
        <v>1584</v>
      </c>
      <c r="K47" s="277">
        <v>2019</v>
      </c>
      <c r="L47" s="277">
        <v>6</v>
      </c>
      <c r="M47" s="137" t="s">
        <v>0</v>
      </c>
      <c r="N47" s="137"/>
      <c r="O47" s="137"/>
      <c r="P47" s="282"/>
      <c r="Q47" s="137" t="s">
        <v>0</v>
      </c>
      <c r="R47" s="137"/>
      <c r="S47" s="288"/>
      <c r="T47" s="317" t="s">
        <v>77</v>
      </c>
      <c r="U47" s="137" t="s">
        <v>1909</v>
      </c>
    </row>
    <row r="48" spans="1:21" ht="45" customHeight="1" x14ac:dyDescent="0.25">
      <c r="A48" s="283">
        <v>37</v>
      </c>
      <c r="B48" s="286" t="s">
        <v>463</v>
      </c>
      <c r="C48" s="283">
        <v>37</v>
      </c>
      <c r="D48" s="277" t="s">
        <v>3</v>
      </c>
      <c r="E48" s="277">
        <v>2019</v>
      </c>
      <c r="F48" s="277" t="s">
        <v>3</v>
      </c>
      <c r="G48" s="277" t="s">
        <v>4</v>
      </c>
      <c r="H48" s="277" t="s">
        <v>3</v>
      </c>
      <c r="I48" s="284" t="s">
        <v>6</v>
      </c>
      <c r="J48" s="287" t="s">
        <v>1585</v>
      </c>
      <c r="K48" s="277">
        <v>2019</v>
      </c>
      <c r="L48" s="277">
        <v>8</v>
      </c>
      <c r="M48" s="137" t="s">
        <v>0</v>
      </c>
      <c r="N48" s="137"/>
      <c r="O48" s="137"/>
      <c r="P48" s="282"/>
      <c r="Q48" s="137" t="s">
        <v>0</v>
      </c>
      <c r="R48" s="137"/>
      <c r="S48" s="288"/>
      <c r="T48" s="317" t="s">
        <v>77</v>
      </c>
      <c r="U48" s="137" t="s">
        <v>1910</v>
      </c>
    </row>
    <row r="49" spans="1:21" ht="45" customHeight="1" x14ac:dyDescent="0.25">
      <c r="A49" s="283">
        <v>38</v>
      </c>
      <c r="B49" s="286" t="s">
        <v>463</v>
      </c>
      <c r="C49" s="283">
        <v>38</v>
      </c>
      <c r="D49" s="277" t="s">
        <v>3</v>
      </c>
      <c r="E49" s="277">
        <v>2019</v>
      </c>
      <c r="F49" s="277" t="s">
        <v>3</v>
      </c>
      <c r="G49" s="277" t="s">
        <v>4</v>
      </c>
      <c r="H49" s="277" t="s">
        <v>3</v>
      </c>
      <c r="I49" s="284" t="s">
        <v>6</v>
      </c>
      <c r="J49" s="287" t="s">
        <v>1586</v>
      </c>
      <c r="K49" s="277">
        <v>2019</v>
      </c>
      <c r="L49" s="277">
        <v>8</v>
      </c>
      <c r="M49" s="137" t="s">
        <v>0</v>
      </c>
      <c r="N49" s="137"/>
      <c r="O49" s="137"/>
      <c r="P49" s="282"/>
      <c r="Q49" s="137" t="s">
        <v>0</v>
      </c>
      <c r="R49" s="137"/>
      <c r="S49" s="288"/>
      <c r="T49" s="317" t="s">
        <v>77</v>
      </c>
      <c r="U49" s="137" t="s">
        <v>1911</v>
      </c>
    </row>
    <row r="50" spans="1:21" ht="45" customHeight="1" x14ac:dyDescent="0.25">
      <c r="A50" s="283">
        <v>39</v>
      </c>
      <c r="B50" s="286" t="s">
        <v>463</v>
      </c>
      <c r="C50" s="283">
        <v>39</v>
      </c>
      <c r="D50" s="277" t="s">
        <v>3</v>
      </c>
      <c r="E50" s="277">
        <v>2019</v>
      </c>
      <c r="F50" s="277" t="s">
        <v>3</v>
      </c>
      <c r="G50" s="277" t="s">
        <v>4</v>
      </c>
      <c r="H50" s="277" t="s">
        <v>3</v>
      </c>
      <c r="I50" s="284" t="s">
        <v>6</v>
      </c>
      <c r="J50" s="287" t="s">
        <v>1587</v>
      </c>
      <c r="K50" s="277">
        <v>2019</v>
      </c>
      <c r="L50" s="277">
        <v>9</v>
      </c>
      <c r="M50" s="137" t="s">
        <v>0</v>
      </c>
      <c r="N50" s="137"/>
      <c r="O50" s="137"/>
      <c r="P50" s="282"/>
      <c r="Q50" s="137" t="s">
        <v>0</v>
      </c>
      <c r="R50" s="137"/>
      <c r="S50" s="288"/>
      <c r="T50" s="317" t="s">
        <v>77</v>
      </c>
      <c r="U50" s="137" t="s">
        <v>1912</v>
      </c>
    </row>
    <row r="51" spans="1:21" ht="45" customHeight="1" x14ac:dyDescent="0.25">
      <c r="A51" s="283">
        <v>40</v>
      </c>
      <c r="B51" s="286" t="s">
        <v>463</v>
      </c>
      <c r="C51" s="283">
        <v>40</v>
      </c>
      <c r="D51" s="277" t="s">
        <v>3</v>
      </c>
      <c r="E51" s="277">
        <v>2019</v>
      </c>
      <c r="F51" s="277" t="s">
        <v>3</v>
      </c>
      <c r="G51" s="277" t="s">
        <v>4</v>
      </c>
      <c r="H51" s="277" t="s">
        <v>3</v>
      </c>
      <c r="I51" s="284" t="s">
        <v>6</v>
      </c>
      <c r="J51" s="287" t="s">
        <v>1588</v>
      </c>
      <c r="K51" s="277">
        <v>2019</v>
      </c>
      <c r="L51" s="277">
        <v>9</v>
      </c>
      <c r="M51" s="137" t="s">
        <v>0</v>
      </c>
      <c r="N51" s="137"/>
      <c r="O51" s="137"/>
      <c r="P51" s="282"/>
      <c r="Q51" s="137" t="s">
        <v>0</v>
      </c>
      <c r="R51" s="137"/>
      <c r="S51" s="288"/>
      <c r="T51" s="317" t="s">
        <v>77</v>
      </c>
      <c r="U51" s="137" t="s">
        <v>1913</v>
      </c>
    </row>
    <row r="52" spans="1:21" ht="45" customHeight="1" x14ac:dyDescent="0.25">
      <c r="A52" s="283">
        <v>41</v>
      </c>
      <c r="B52" s="286" t="s">
        <v>463</v>
      </c>
      <c r="C52" s="283">
        <v>41</v>
      </c>
      <c r="D52" s="277" t="s">
        <v>3</v>
      </c>
      <c r="E52" s="277">
        <v>2019</v>
      </c>
      <c r="F52" s="277" t="s">
        <v>3</v>
      </c>
      <c r="G52" s="277" t="s">
        <v>4</v>
      </c>
      <c r="H52" s="277" t="s">
        <v>3</v>
      </c>
      <c r="I52" s="284" t="s">
        <v>6</v>
      </c>
      <c r="J52" s="287" t="s">
        <v>1589</v>
      </c>
      <c r="K52" s="277">
        <v>2019</v>
      </c>
      <c r="L52" s="277">
        <v>8</v>
      </c>
      <c r="M52" s="137" t="s">
        <v>0</v>
      </c>
      <c r="N52" s="137"/>
      <c r="O52" s="137"/>
      <c r="P52" s="282"/>
      <c r="Q52" s="137" t="s">
        <v>0</v>
      </c>
      <c r="R52" s="137"/>
      <c r="S52" s="288"/>
      <c r="T52" s="317" t="s">
        <v>77</v>
      </c>
      <c r="U52" s="137" t="s">
        <v>1914</v>
      </c>
    </row>
    <row r="53" spans="1:21" ht="45" customHeight="1" x14ac:dyDescent="0.25">
      <c r="A53" s="283">
        <v>42</v>
      </c>
      <c r="B53" s="286" t="s">
        <v>463</v>
      </c>
      <c r="C53" s="283">
        <v>42</v>
      </c>
      <c r="D53" s="277" t="s">
        <v>3</v>
      </c>
      <c r="E53" s="277">
        <v>2019</v>
      </c>
      <c r="F53" s="277" t="s">
        <v>3</v>
      </c>
      <c r="G53" s="277" t="s">
        <v>4</v>
      </c>
      <c r="H53" s="277" t="s">
        <v>3</v>
      </c>
      <c r="I53" s="284" t="s">
        <v>6</v>
      </c>
      <c r="J53" s="287" t="s">
        <v>1590</v>
      </c>
      <c r="K53" s="277">
        <v>2019</v>
      </c>
      <c r="L53" s="277">
        <v>8</v>
      </c>
      <c r="M53" s="137" t="s">
        <v>0</v>
      </c>
      <c r="N53" s="137"/>
      <c r="O53" s="137"/>
      <c r="P53" s="282"/>
      <c r="Q53" s="137" t="s">
        <v>0</v>
      </c>
      <c r="R53" s="137"/>
      <c r="S53" s="288"/>
      <c r="T53" s="317" t="s">
        <v>77</v>
      </c>
      <c r="U53" s="137" t="s">
        <v>1915</v>
      </c>
    </row>
    <row r="54" spans="1:21" ht="45" customHeight="1" x14ac:dyDescent="0.25">
      <c r="A54" s="283">
        <v>43</v>
      </c>
      <c r="B54" s="286" t="s">
        <v>463</v>
      </c>
      <c r="C54" s="283">
        <v>43</v>
      </c>
      <c r="D54" s="277" t="s">
        <v>3</v>
      </c>
      <c r="E54" s="277">
        <v>2019</v>
      </c>
      <c r="F54" s="277" t="s">
        <v>3</v>
      </c>
      <c r="G54" s="277" t="s">
        <v>4</v>
      </c>
      <c r="H54" s="277" t="s">
        <v>3</v>
      </c>
      <c r="I54" s="284" t="s">
        <v>6</v>
      </c>
      <c r="J54" s="287" t="s">
        <v>1591</v>
      </c>
      <c r="K54" s="277">
        <v>2019</v>
      </c>
      <c r="L54" s="277">
        <v>10</v>
      </c>
      <c r="M54" s="137" t="s">
        <v>0</v>
      </c>
      <c r="N54" s="137"/>
      <c r="O54" s="137"/>
      <c r="P54" s="282"/>
      <c r="Q54" s="137" t="s">
        <v>0</v>
      </c>
      <c r="R54" s="137"/>
      <c r="S54" s="288"/>
      <c r="T54" s="317" t="s">
        <v>77</v>
      </c>
      <c r="U54" s="137" t="s">
        <v>1916</v>
      </c>
    </row>
    <row r="55" spans="1:21" ht="45" customHeight="1" x14ac:dyDescent="0.25">
      <c r="A55" s="283">
        <v>44</v>
      </c>
      <c r="B55" s="286" t="s">
        <v>463</v>
      </c>
      <c r="C55" s="283">
        <v>44</v>
      </c>
      <c r="D55" s="277" t="s">
        <v>3</v>
      </c>
      <c r="E55" s="277">
        <v>2019</v>
      </c>
      <c r="F55" s="277" t="s">
        <v>3</v>
      </c>
      <c r="G55" s="277" t="s">
        <v>4</v>
      </c>
      <c r="H55" s="277" t="s">
        <v>3</v>
      </c>
      <c r="I55" s="284" t="s">
        <v>6</v>
      </c>
      <c r="J55" s="287" t="s">
        <v>1592</v>
      </c>
      <c r="K55" s="277">
        <v>2019</v>
      </c>
      <c r="L55" s="277">
        <v>8</v>
      </c>
      <c r="M55" s="137" t="s">
        <v>0</v>
      </c>
      <c r="N55" s="137"/>
      <c r="O55" s="137"/>
      <c r="P55" s="282"/>
      <c r="Q55" s="137" t="s">
        <v>0</v>
      </c>
      <c r="R55" s="137"/>
      <c r="S55" s="288"/>
      <c r="T55" s="317" t="s">
        <v>77</v>
      </c>
      <c r="U55" s="137" t="s">
        <v>1917</v>
      </c>
    </row>
    <row r="56" spans="1:21" ht="45" customHeight="1" x14ac:dyDescent="0.25">
      <c r="A56" s="283">
        <v>45</v>
      </c>
      <c r="B56" s="286" t="s">
        <v>463</v>
      </c>
      <c r="C56" s="283">
        <v>45</v>
      </c>
      <c r="D56" s="277" t="s">
        <v>3</v>
      </c>
      <c r="E56" s="277">
        <v>2019</v>
      </c>
      <c r="F56" s="277" t="s">
        <v>3</v>
      </c>
      <c r="G56" s="277" t="s">
        <v>4</v>
      </c>
      <c r="H56" s="277" t="s">
        <v>3</v>
      </c>
      <c r="I56" s="284" t="s">
        <v>6</v>
      </c>
      <c r="J56" s="287" t="s">
        <v>1791</v>
      </c>
      <c r="K56" s="277">
        <v>2019</v>
      </c>
      <c r="L56" s="277">
        <v>8</v>
      </c>
      <c r="M56" s="137" t="s">
        <v>0</v>
      </c>
      <c r="N56" s="137"/>
      <c r="O56" s="137"/>
      <c r="P56" s="282"/>
      <c r="Q56" s="137" t="s">
        <v>0</v>
      </c>
      <c r="R56" s="137"/>
      <c r="S56" s="288"/>
      <c r="T56" s="317" t="s">
        <v>77</v>
      </c>
      <c r="U56" s="137" t="s">
        <v>1918</v>
      </c>
    </row>
    <row r="57" spans="1:21" ht="45" customHeight="1" x14ac:dyDescent="0.25">
      <c r="A57" s="283">
        <v>46</v>
      </c>
      <c r="B57" s="286" t="s">
        <v>463</v>
      </c>
      <c r="C57" s="283">
        <v>46</v>
      </c>
      <c r="D57" s="277" t="s">
        <v>3</v>
      </c>
      <c r="E57" s="277">
        <v>2019</v>
      </c>
      <c r="F57" s="277" t="s">
        <v>3</v>
      </c>
      <c r="G57" s="277" t="s">
        <v>4</v>
      </c>
      <c r="H57" s="277" t="s">
        <v>3</v>
      </c>
      <c r="I57" s="284" t="s">
        <v>6</v>
      </c>
      <c r="J57" s="287" t="s">
        <v>1792</v>
      </c>
      <c r="K57" s="277">
        <v>2019</v>
      </c>
      <c r="L57" s="277">
        <v>6</v>
      </c>
      <c r="M57" s="137" t="s">
        <v>0</v>
      </c>
      <c r="N57" s="137"/>
      <c r="O57" s="137"/>
      <c r="P57" s="282"/>
      <c r="Q57" s="137" t="s">
        <v>0</v>
      </c>
      <c r="R57" s="137"/>
      <c r="S57" s="288"/>
      <c r="T57" s="317" t="s">
        <v>77</v>
      </c>
      <c r="U57" s="137" t="s">
        <v>1919</v>
      </c>
    </row>
    <row r="58" spans="1:21" ht="45" customHeight="1" x14ac:dyDescent="0.25">
      <c r="A58" s="283">
        <v>47</v>
      </c>
      <c r="B58" s="286" t="s">
        <v>463</v>
      </c>
      <c r="C58" s="283">
        <v>47</v>
      </c>
      <c r="D58" s="277" t="s">
        <v>3</v>
      </c>
      <c r="E58" s="277">
        <v>2019</v>
      </c>
      <c r="F58" s="277" t="s">
        <v>3</v>
      </c>
      <c r="G58" s="277" t="s">
        <v>4</v>
      </c>
      <c r="H58" s="277" t="s">
        <v>3</v>
      </c>
      <c r="I58" s="284" t="s">
        <v>6</v>
      </c>
      <c r="J58" s="287" t="s">
        <v>1792</v>
      </c>
      <c r="K58" s="277">
        <v>2019</v>
      </c>
      <c r="L58" s="277">
        <v>9</v>
      </c>
      <c r="M58" s="137" t="s">
        <v>0</v>
      </c>
      <c r="N58" s="137"/>
      <c r="O58" s="137"/>
      <c r="P58" s="282"/>
      <c r="Q58" s="137" t="s">
        <v>0</v>
      </c>
      <c r="R58" s="137"/>
      <c r="S58" s="288"/>
      <c r="T58" s="317" t="s">
        <v>77</v>
      </c>
      <c r="U58" s="137" t="s">
        <v>1920</v>
      </c>
    </row>
    <row r="59" spans="1:21" ht="45" customHeight="1" x14ac:dyDescent="0.25">
      <c r="A59" s="283">
        <v>48</v>
      </c>
      <c r="B59" s="286" t="s">
        <v>463</v>
      </c>
      <c r="C59" s="283">
        <v>48</v>
      </c>
      <c r="D59" s="277" t="s">
        <v>3</v>
      </c>
      <c r="E59" s="277">
        <v>2019</v>
      </c>
      <c r="F59" s="277" t="s">
        <v>3</v>
      </c>
      <c r="G59" s="277" t="s">
        <v>4</v>
      </c>
      <c r="H59" s="277" t="s">
        <v>3</v>
      </c>
      <c r="I59" s="284" t="s">
        <v>6</v>
      </c>
      <c r="J59" s="287" t="s">
        <v>1793</v>
      </c>
      <c r="K59" s="277">
        <v>2019</v>
      </c>
      <c r="L59" s="277">
        <v>9</v>
      </c>
      <c r="M59" s="137" t="s">
        <v>0</v>
      </c>
      <c r="N59" s="137"/>
      <c r="O59" s="137"/>
      <c r="P59" s="282"/>
      <c r="Q59" s="137" t="s">
        <v>0</v>
      </c>
      <c r="R59" s="137"/>
      <c r="S59" s="288"/>
      <c r="T59" s="317" t="s">
        <v>77</v>
      </c>
      <c r="U59" s="137" t="s">
        <v>1921</v>
      </c>
    </row>
    <row r="60" spans="1:21" ht="45" customHeight="1" x14ac:dyDescent="0.25">
      <c r="A60" s="283">
        <v>49</v>
      </c>
      <c r="B60" s="286" t="s">
        <v>463</v>
      </c>
      <c r="C60" s="283">
        <v>49</v>
      </c>
      <c r="D60" s="277" t="s">
        <v>3</v>
      </c>
      <c r="E60" s="277">
        <v>2019</v>
      </c>
      <c r="F60" s="277" t="s">
        <v>3</v>
      </c>
      <c r="G60" s="277" t="s">
        <v>4</v>
      </c>
      <c r="H60" s="277" t="s">
        <v>3</v>
      </c>
      <c r="I60" s="284" t="s">
        <v>6</v>
      </c>
      <c r="J60" s="287" t="s">
        <v>1793</v>
      </c>
      <c r="K60" s="277">
        <v>2019</v>
      </c>
      <c r="L60" s="277">
        <v>6</v>
      </c>
      <c r="M60" s="137" t="s">
        <v>0</v>
      </c>
      <c r="N60" s="137"/>
      <c r="O60" s="137"/>
      <c r="P60" s="282"/>
      <c r="Q60" s="137" t="s">
        <v>0</v>
      </c>
      <c r="R60" s="137"/>
      <c r="S60" s="288"/>
      <c r="T60" s="317" t="s">
        <v>77</v>
      </c>
      <c r="U60" s="137" t="s">
        <v>1922</v>
      </c>
    </row>
    <row r="61" spans="1:21" ht="45" customHeight="1" x14ac:dyDescent="0.25">
      <c r="A61" s="283">
        <v>50</v>
      </c>
      <c r="B61" s="286" t="s">
        <v>463</v>
      </c>
      <c r="C61" s="283">
        <v>50</v>
      </c>
      <c r="D61" s="277" t="s">
        <v>3</v>
      </c>
      <c r="E61" s="277">
        <v>2019</v>
      </c>
      <c r="F61" s="277" t="s">
        <v>3</v>
      </c>
      <c r="G61" s="277" t="s">
        <v>4</v>
      </c>
      <c r="H61" s="277" t="s">
        <v>3</v>
      </c>
      <c r="I61" s="284" t="s">
        <v>6</v>
      </c>
      <c r="J61" s="287" t="s">
        <v>1793</v>
      </c>
      <c r="K61" s="277">
        <v>2019</v>
      </c>
      <c r="L61" s="277">
        <v>7</v>
      </c>
      <c r="M61" s="137" t="s">
        <v>0</v>
      </c>
      <c r="N61" s="137"/>
      <c r="O61" s="137"/>
      <c r="P61" s="282"/>
      <c r="Q61" s="137" t="s">
        <v>0</v>
      </c>
      <c r="R61" s="137"/>
      <c r="S61" s="288"/>
      <c r="T61" s="317" t="s">
        <v>77</v>
      </c>
      <c r="U61" s="137" t="s">
        <v>1923</v>
      </c>
    </row>
    <row r="62" spans="1:21" ht="45" customHeight="1" x14ac:dyDescent="0.25">
      <c r="A62" s="283">
        <v>51</v>
      </c>
      <c r="B62" s="286" t="s">
        <v>463</v>
      </c>
      <c r="C62" s="283">
        <v>51</v>
      </c>
      <c r="D62" s="277" t="s">
        <v>3</v>
      </c>
      <c r="E62" s="277">
        <v>2019</v>
      </c>
      <c r="F62" s="277" t="s">
        <v>3</v>
      </c>
      <c r="G62" s="277" t="s">
        <v>4</v>
      </c>
      <c r="H62" s="277" t="s">
        <v>3</v>
      </c>
      <c r="I62" s="284" t="s">
        <v>6</v>
      </c>
      <c r="J62" s="287" t="s">
        <v>1794</v>
      </c>
      <c r="K62" s="277">
        <v>2019</v>
      </c>
      <c r="L62" s="277">
        <v>6</v>
      </c>
      <c r="M62" s="137" t="s">
        <v>0</v>
      </c>
      <c r="N62" s="137"/>
      <c r="O62" s="137"/>
      <c r="P62" s="282"/>
      <c r="Q62" s="137" t="s">
        <v>0</v>
      </c>
      <c r="R62" s="137"/>
      <c r="S62" s="288"/>
      <c r="T62" s="317" t="s">
        <v>77</v>
      </c>
      <c r="U62" s="137" t="s">
        <v>1924</v>
      </c>
    </row>
    <row r="63" spans="1:21" ht="45" customHeight="1" x14ac:dyDescent="0.25">
      <c r="A63" s="283">
        <v>52</v>
      </c>
      <c r="B63" s="286" t="s">
        <v>463</v>
      </c>
      <c r="C63" s="283">
        <v>52</v>
      </c>
      <c r="D63" s="277" t="s">
        <v>3</v>
      </c>
      <c r="E63" s="277">
        <v>2019</v>
      </c>
      <c r="F63" s="277" t="s">
        <v>3</v>
      </c>
      <c r="G63" s="277" t="s">
        <v>4</v>
      </c>
      <c r="H63" s="277" t="s">
        <v>3</v>
      </c>
      <c r="I63" s="284" t="s">
        <v>6</v>
      </c>
      <c r="J63" s="287" t="s">
        <v>1795</v>
      </c>
      <c r="K63" s="277">
        <v>2019</v>
      </c>
      <c r="L63" s="277">
        <v>9</v>
      </c>
      <c r="M63" s="137" t="s">
        <v>0</v>
      </c>
      <c r="N63" s="137"/>
      <c r="O63" s="137"/>
      <c r="P63" s="282"/>
      <c r="Q63" s="137" t="s">
        <v>0</v>
      </c>
      <c r="R63" s="137"/>
      <c r="S63" s="288"/>
      <c r="T63" s="317" t="s">
        <v>77</v>
      </c>
      <c r="U63" s="137" t="s">
        <v>1925</v>
      </c>
    </row>
    <row r="64" spans="1:21" ht="45" customHeight="1" x14ac:dyDescent="0.25">
      <c r="A64" s="283">
        <v>53</v>
      </c>
      <c r="B64" s="286" t="s">
        <v>463</v>
      </c>
      <c r="C64" s="283">
        <v>53</v>
      </c>
      <c r="D64" s="277" t="s">
        <v>3</v>
      </c>
      <c r="E64" s="277">
        <v>2019</v>
      </c>
      <c r="F64" s="277" t="s">
        <v>3</v>
      </c>
      <c r="G64" s="277" t="s">
        <v>4</v>
      </c>
      <c r="H64" s="277" t="s">
        <v>3</v>
      </c>
      <c r="I64" s="284" t="s">
        <v>6</v>
      </c>
      <c r="J64" s="287" t="s">
        <v>1796</v>
      </c>
      <c r="K64" s="277">
        <v>2019</v>
      </c>
      <c r="L64" s="277">
        <v>7</v>
      </c>
      <c r="M64" s="137" t="s">
        <v>0</v>
      </c>
      <c r="N64" s="137"/>
      <c r="O64" s="137"/>
      <c r="P64" s="282"/>
      <c r="Q64" s="137" t="s">
        <v>0</v>
      </c>
      <c r="R64" s="137"/>
      <c r="S64" s="288"/>
      <c r="T64" s="317" t="s">
        <v>77</v>
      </c>
      <c r="U64" s="137" t="s">
        <v>1926</v>
      </c>
    </row>
    <row r="65" spans="1:21" ht="45" customHeight="1" x14ac:dyDescent="0.25">
      <c r="A65" s="283">
        <v>54</v>
      </c>
      <c r="B65" s="286" t="s">
        <v>463</v>
      </c>
      <c r="C65" s="283">
        <v>54</v>
      </c>
      <c r="D65" s="277" t="s">
        <v>3</v>
      </c>
      <c r="E65" s="277">
        <v>2019</v>
      </c>
      <c r="F65" s="277" t="s">
        <v>3</v>
      </c>
      <c r="G65" s="277" t="s">
        <v>4</v>
      </c>
      <c r="H65" s="277" t="s">
        <v>3</v>
      </c>
      <c r="I65" s="284" t="s">
        <v>6</v>
      </c>
      <c r="J65" s="287" t="s">
        <v>1803</v>
      </c>
      <c r="K65" s="277">
        <v>2019</v>
      </c>
      <c r="L65" s="277">
        <v>10</v>
      </c>
      <c r="M65" s="137" t="s">
        <v>0</v>
      </c>
      <c r="N65" s="137"/>
      <c r="O65" s="137"/>
      <c r="P65" s="282"/>
      <c r="Q65" s="137" t="s">
        <v>0</v>
      </c>
      <c r="R65" s="137"/>
      <c r="S65" s="288"/>
      <c r="T65" s="317" t="s">
        <v>77</v>
      </c>
      <c r="U65" s="137" t="s">
        <v>1927</v>
      </c>
    </row>
    <row r="66" spans="1:21" ht="45" customHeight="1" x14ac:dyDescent="0.25">
      <c r="A66" s="283">
        <v>55</v>
      </c>
      <c r="B66" s="286" t="s">
        <v>463</v>
      </c>
      <c r="C66" s="283">
        <v>55</v>
      </c>
      <c r="D66" s="277" t="s">
        <v>3</v>
      </c>
      <c r="E66" s="277">
        <v>2019</v>
      </c>
      <c r="F66" s="277" t="s">
        <v>3</v>
      </c>
      <c r="G66" s="277" t="s">
        <v>4</v>
      </c>
      <c r="H66" s="277" t="s">
        <v>3</v>
      </c>
      <c r="I66" s="284" t="s">
        <v>6</v>
      </c>
      <c r="J66" s="287" t="s">
        <v>1804</v>
      </c>
      <c r="K66" s="277">
        <v>2019</v>
      </c>
      <c r="L66" s="277">
        <v>8</v>
      </c>
      <c r="M66" s="137" t="s">
        <v>0</v>
      </c>
      <c r="N66" s="137"/>
      <c r="O66" s="137"/>
      <c r="P66" s="282"/>
      <c r="Q66" s="137" t="s">
        <v>0</v>
      </c>
      <c r="R66" s="137"/>
      <c r="S66" s="288"/>
      <c r="T66" s="317" t="s">
        <v>77</v>
      </c>
      <c r="U66" s="137" t="s">
        <v>1928</v>
      </c>
    </row>
    <row r="67" spans="1:21" ht="45" customHeight="1" x14ac:dyDescent="0.25">
      <c r="A67" s="283">
        <v>56</v>
      </c>
      <c r="B67" s="286" t="s">
        <v>463</v>
      </c>
      <c r="C67" s="283">
        <v>56</v>
      </c>
      <c r="D67" s="277" t="s">
        <v>3</v>
      </c>
      <c r="E67" s="277">
        <v>2019</v>
      </c>
      <c r="F67" s="277" t="s">
        <v>3</v>
      </c>
      <c r="G67" s="277" t="s">
        <v>4</v>
      </c>
      <c r="H67" s="277" t="s">
        <v>3</v>
      </c>
      <c r="I67" s="284" t="s">
        <v>6</v>
      </c>
      <c r="J67" s="287" t="s">
        <v>1804</v>
      </c>
      <c r="K67" s="277">
        <v>2019</v>
      </c>
      <c r="L67" s="277">
        <v>11</v>
      </c>
      <c r="M67" s="137" t="s">
        <v>0</v>
      </c>
      <c r="N67" s="137"/>
      <c r="O67" s="137"/>
      <c r="P67" s="282"/>
      <c r="Q67" s="137" t="s">
        <v>0</v>
      </c>
      <c r="R67" s="137"/>
      <c r="S67" s="288"/>
      <c r="T67" s="317" t="s">
        <v>77</v>
      </c>
      <c r="U67" s="137" t="s">
        <v>1929</v>
      </c>
    </row>
    <row r="68" spans="1:21" ht="45" customHeight="1" x14ac:dyDescent="0.25">
      <c r="A68" s="283">
        <v>57</v>
      </c>
      <c r="B68" s="286" t="s">
        <v>463</v>
      </c>
      <c r="C68" s="283">
        <v>57</v>
      </c>
      <c r="D68" s="277" t="s">
        <v>3</v>
      </c>
      <c r="E68" s="277">
        <v>2019</v>
      </c>
      <c r="F68" s="277" t="s">
        <v>3</v>
      </c>
      <c r="G68" s="277" t="s">
        <v>4</v>
      </c>
      <c r="H68" s="277" t="s">
        <v>3</v>
      </c>
      <c r="I68" s="284" t="s">
        <v>6</v>
      </c>
      <c r="J68" s="287" t="s">
        <v>1805</v>
      </c>
      <c r="K68" s="277">
        <v>2019</v>
      </c>
      <c r="L68" s="277">
        <v>8</v>
      </c>
      <c r="M68" s="137" t="s">
        <v>0</v>
      </c>
      <c r="N68" s="137"/>
      <c r="O68" s="137"/>
      <c r="P68" s="282"/>
      <c r="Q68" s="137" t="s">
        <v>0</v>
      </c>
      <c r="R68" s="137"/>
      <c r="S68" s="288"/>
      <c r="T68" s="317" t="s">
        <v>77</v>
      </c>
      <c r="U68" s="137" t="s">
        <v>1930</v>
      </c>
    </row>
    <row r="69" spans="1:21" ht="45" customHeight="1" x14ac:dyDescent="0.25">
      <c r="A69" s="283">
        <v>58</v>
      </c>
      <c r="B69" s="286" t="s">
        <v>463</v>
      </c>
      <c r="C69" s="283">
        <v>58</v>
      </c>
      <c r="D69" s="277" t="s">
        <v>3</v>
      </c>
      <c r="E69" s="277">
        <v>2019</v>
      </c>
      <c r="F69" s="277" t="s">
        <v>3</v>
      </c>
      <c r="G69" s="277" t="s">
        <v>4</v>
      </c>
      <c r="H69" s="277" t="s">
        <v>3</v>
      </c>
      <c r="I69" s="284" t="s">
        <v>6</v>
      </c>
      <c r="J69" s="287" t="s">
        <v>1806</v>
      </c>
      <c r="K69" s="277">
        <v>2019</v>
      </c>
      <c r="L69" s="277">
        <v>7</v>
      </c>
      <c r="M69" s="137" t="s">
        <v>0</v>
      </c>
      <c r="N69" s="137"/>
      <c r="O69" s="137"/>
      <c r="P69" s="282"/>
      <c r="Q69" s="137" t="s">
        <v>0</v>
      </c>
      <c r="R69" s="137"/>
      <c r="S69" s="288"/>
      <c r="T69" s="317" t="s">
        <v>77</v>
      </c>
      <c r="U69" s="137" t="s">
        <v>1931</v>
      </c>
    </row>
    <row r="70" spans="1:21" ht="45" customHeight="1" x14ac:dyDescent="0.25">
      <c r="A70" s="283">
        <v>59</v>
      </c>
      <c r="B70" s="286" t="s">
        <v>463</v>
      </c>
      <c r="C70" s="283">
        <v>59</v>
      </c>
      <c r="D70" s="277" t="s">
        <v>3</v>
      </c>
      <c r="E70" s="277">
        <v>2019</v>
      </c>
      <c r="F70" s="277" t="s">
        <v>3</v>
      </c>
      <c r="G70" s="277" t="s">
        <v>4</v>
      </c>
      <c r="H70" s="277" t="s">
        <v>3</v>
      </c>
      <c r="I70" s="284" t="s">
        <v>6</v>
      </c>
      <c r="J70" s="287" t="s">
        <v>1807</v>
      </c>
      <c r="K70" s="277">
        <v>2019</v>
      </c>
      <c r="L70" s="277">
        <v>10</v>
      </c>
      <c r="M70" s="137" t="s">
        <v>0</v>
      </c>
      <c r="N70" s="137"/>
      <c r="O70" s="137"/>
      <c r="P70" s="282"/>
      <c r="Q70" s="137" t="s">
        <v>0</v>
      </c>
      <c r="R70" s="137"/>
      <c r="S70" s="288"/>
      <c r="T70" s="317" t="s">
        <v>77</v>
      </c>
      <c r="U70" s="137" t="s">
        <v>1932</v>
      </c>
    </row>
    <row r="71" spans="1:21" ht="45" customHeight="1" x14ac:dyDescent="0.25">
      <c r="A71" s="283">
        <v>60</v>
      </c>
      <c r="B71" s="286" t="s">
        <v>463</v>
      </c>
      <c r="C71" s="283">
        <v>60</v>
      </c>
      <c r="D71" s="277" t="s">
        <v>3</v>
      </c>
      <c r="E71" s="277">
        <v>2019</v>
      </c>
      <c r="F71" s="277" t="s">
        <v>3</v>
      </c>
      <c r="G71" s="277" t="s">
        <v>4</v>
      </c>
      <c r="H71" s="277" t="s">
        <v>3</v>
      </c>
      <c r="I71" s="284" t="s">
        <v>6</v>
      </c>
      <c r="J71" s="287" t="s">
        <v>1808</v>
      </c>
      <c r="K71" s="277">
        <v>2019</v>
      </c>
      <c r="L71" s="277">
        <v>8</v>
      </c>
      <c r="M71" s="137" t="s">
        <v>0</v>
      </c>
      <c r="N71" s="137"/>
      <c r="O71" s="137"/>
      <c r="P71" s="282"/>
      <c r="Q71" s="137" t="s">
        <v>0</v>
      </c>
      <c r="R71" s="137"/>
      <c r="S71" s="288"/>
      <c r="T71" s="317" t="s">
        <v>77</v>
      </c>
      <c r="U71" s="137" t="s">
        <v>1933</v>
      </c>
    </row>
    <row r="72" spans="1:21" ht="45" customHeight="1" x14ac:dyDescent="0.25">
      <c r="A72" s="283">
        <v>61</v>
      </c>
      <c r="B72" s="286" t="s">
        <v>463</v>
      </c>
      <c r="C72" s="283">
        <v>61</v>
      </c>
      <c r="D72" s="277" t="s">
        <v>3</v>
      </c>
      <c r="E72" s="277">
        <v>2019</v>
      </c>
      <c r="F72" s="277" t="s">
        <v>3</v>
      </c>
      <c r="G72" s="277" t="s">
        <v>4</v>
      </c>
      <c r="H72" s="277" t="s">
        <v>3</v>
      </c>
      <c r="I72" s="284" t="s">
        <v>6</v>
      </c>
      <c r="J72" s="287" t="s">
        <v>1809</v>
      </c>
      <c r="K72" s="277">
        <v>2019</v>
      </c>
      <c r="L72" s="277">
        <v>7</v>
      </c>
      <c r="M72" s="137" t="s">
        <v>0</v>
      </c>
      <c r="N72" s="137"/>
      <c r="O72" s="137"/>
      <c r="P72" s="282"/>
      <c r="Q72" s="137" t="s">
        <v>0</v>
      </c>
      <c r="R72" s="137"/>
      <c r="S72" s="288"/>
      <c r="T72" s="317" t="s">
        <v>77</v>
      </c>
      <c r="U72" s="137" t="s">
        <v>1934</v>
      </c>
    </row>
    <row r="73" spans="1:21" ht="45" customHeight="1" x14ac:dyDescent="0.25">
      <c r="A73" s="283">
        <v>62</v>
      </c>
      <c r="B73" s="286" t="s">
        <v>463</v>
      </c>
      <c r="C73" s="283">
        <v>62</v>
      </c>
      <c r="D73" s="277" t="s">
        <v>3</v>
      </c>
      <c r="E73" s="277">
        <v>2019</v>
      </c>
      <c r="F73" s="277" t="s">
        <v>3</v>
      </c>
      <c r="G73" s="277" t="s">
        <v>4</v>
      </c>
      <c r="H73" s="277" t="s">
        <v>3</v>
      </c>
      <c r="I73" s="284" t="s">
        <v>6</v>
      </c>
      <c r="J73" s="287" t="s">
        <v>1810</v>
      </c>
      <c r="K73" s="277">
        <v>2019</v>
      </c>
      <c r="L73" s="277">
        <v>6</v>
      </c>
      <c r="M73" s="137" t="s">
        <v>0</v>
      </c>
      <c r="N73" s="137"/>
      <c r="O73" s="137"/>
      <c r="P73" s="282"/>
      <c r="Q73" s="137" t="s">
        <v>0</v>
      </c>
      <c r="R73" s="137"/>
      <c r="S73" s="288"/>
      <c r="T73" s="317" t="s">
        <v>77</v>
      </c>
      <c r="U73" s="137" t="s">
        <v>1935</v>
      </c>
    </row>
    <row r="74" spans="1:21" ht="45" customHeight="1" x14ac:dyDescent="0.25">
      <c r="A74" s="283">
        <v>63</v>
      </c>
      <c r="B74" s="286" t="s">
        <v>463</v>
      </c>
      <c r="C74" s="283">
        <v>63</v>
      </c>
      <c r="D74" s="277" t="s">
        <v>3</v>
      </c>
      <c r="E74" s="277">
        <v>2019</v>
      </c>
      <c r="F74" s="277" t="s">
        <v>3</v>
      </c>
      <c r="G74" s="277" t="s">
        <v>4</v>
      </c>
      <c r="H74" s="277" t="s">
        <v>3</v>
      </c>
      <c r="I74" s="284" t="s">
        <v>6</v>
      </c>
      <c r="J74" s="287" t="s">
        <v>1811</v>
      </c>
      <c r="K74" s="277">
        <v>2019</v>
      </c>
      <c r="L74" s="277">
        <v>4</v>
      </c>
      <c r="M74" s="137" t="s">
        <v>0</v>
      </c>
      <c r="N74" s="137"/>
      <c r="O74" s="137"/>
      <c r="P74" s="282"/>
      <c r="Q74" s="137" t="s">
        <v>0</v>
      </c>
      <c r="R74" s="137"/>
      <c r="S74" s="288"/>
      <c r="T74" s="317" t="s">
        <v>77</v>
      </c>
      <c r="U74" s="137" t="s">
        <v>1936</v>
      </c>
    </row>
    <row r="75" spans="1:21" ht="45" customHeight="1" x14ac:dyDescent="0.25">
      <c r="A75" s="283">
        <v>64</v>
      </c>
      <c r="B75" s="286" t="s">
        <v>463</v>
      </c>
      <c r="C75" s="283">
        <v>64</v>
      </c>
      <c r="D75" s="277" t="s">
        <v>3</v>
      </c>
      <c r="E75" s="277">
        <v>2019</v>
      </c>
      <c r="F75" s="277" t="s">
        <v>3</v>
      </c>
      <c r="G75" s="277" t="s">
        <v>4</v>
      </c>
      <c r="H75" s="277" t="s">
        <v>3</v>
      </c>
      <c r="I75" s="284" t="s">
        <v>6</v>
      </c>
      <c r="J75" s="287" t="s">
        <v>1812</v>
      </c>
      <c r="K75" s="277">
        <v>2019</v>
      </c>
      <c r="L75" s="277">
        <v>8</v>
      </c>
      <c r="M75" s="137" t="s">
        <v>0</v>
      </c>
      <c r="N75" s="137"/>
      <c r="O75" s="137"/>
      <c r="P75" s="282"/>
      <c r="Q75" s="137" t="s">
        <v>0</v>
      </c>
      <c r="R75" s="137"/>
      <c r="S75" s="288"/>
      <c r="T75" s="317" t="s">
        <v>77</v>
      </c>
      <c r="U75" s="137" t="s">
        <v>1937</v>
      </c>
    </row>
    <row r="76" spans="1:21" ht="45" customHeight="1" x14ac:dyDescent="0.25">
      <c r="A76" s="283">
        <v>65</v>
      </c>
      <c r="B76" s="286" t="s">
        <v>463</v>
      </c>
      <c r="C76" s="283">
        <v>65</v>
      </c>
      <c r="D76" s="277" t="s">
        <v>3</v>
      </c>
      <c r="E76" s="277">
        <v>2019</v>
      </c>
      <c r="F76" s="277" t="s">
        <v>3</v>
      </c>
      <c r="G76" s="277" t="s">
        <v>4</v>
      </c>
      <c r="H76" s="277" t="s">
        <v>3</v>
      </c>
      <c r="I76" s="284" t="s">
        <v>6</v>
      </c>
      <c r="J76" s="287" t="s">
        <v>1813</v>
      </c>
      <c r="K76" s="277">
        <v>2019</v>
      </c>
      <c r="L76" s="277">
        <v>9</v>
      </c>
      <c r="M76" s="137" t="s">
        <v>0</v>
      </c>
      <c r="N76" s="137"/>
      <c r="O76" s="137"/>
      <c r="P76" s="282"/>
      <c r="Q76" s="137" t="s">
        <v>0</v>
      </c>
      <c r="R76" s="137"/>
      <c r="S76" s="288"/>
      <c r="T76" s="317" t="s">
        <v>77</v>
      </c>
      <c r="U76" s="137" t="s">
        <v>1938</v>
      </c>
    </row>
    <row r="77" spans="1:21" ht="45" customHeight="1" x14ac:dyDescent="0.25">
      <c r="A77" s="283">
        <v>66</v>
      </c>
      <c r="B77" s="286" t="s">
        <v>463</v>
      </c>
      <c r="C77" s="283">
        <v>66</v>
      </c>
      <c r="D77" s="277" t="s">
        <v>3</v>
      </c>
      <c r="E77" s="277">
        <v>2019</v>
      </c>
      <c r="F77" s="277" t="s">
        <v>3</v>
      </c>
      <c r="G77" s="277" t="s">
        <v>4</v>
      </c>
      <c r="H77" s="277" t="s">
        <v>3</v>
      </c>
      <c r="I77" s="284" t="s">
        <v>6</v>
      </c>
      <c r="J77" s="287" t="s">
        <v>1814</v>
      </c>
      <c r="K77" s="277">
        <v>2019</v>
      </c>
      <c r="L77" s="277">
        <v>7</v>
      </c>
      <c r="M77" s="137" t="s">
        <v>0</v>
      </c>
      <c r="N77" s="137"/>
      <c r="O77" s="137"/>
      <c r="P77" s="282"/>
      <c r="Q77" s="137" t="s">
        <v>0</v>
      </c>
      <c r="R77" s="137"/>
      <c r="S77" s="288"/>
      <c r="T77" s="317" t="s">
        <v>77</v>
      </c>
      <c r="U77" s="137" t="s">
        <v>1939</v>
      </c>
    </row>
    <row r="78" spans="1:21" ht="45" customHeight="1" x14ac:dyDescent="0.25">
      <c r="A78" s="283">
        <v>67</v>
      </c>
      <c r="B78" s="286" t="s">
        <v>463</v>
      </c>
      <c r="C78" s="283">
        <v>67</v>
      </c>
      <c r="D78" s="277" t="s">
        <v>3</v>
      </c>
      <c r="E78" s="277">
        <v>2019</v>
      </c>
      <c r="F78" s="277" t="s">
        <v>3</v>
      </c>
      <c r="G78" s="277" t="s">
        <v>4</v>
      </c>
      <c r="H78" s="277" t="s">
        <v>3</v>
      </c>
      <c r="I78" s="284" t="s">
        <v>6</v>
      </c>
      <c r="J78" s="287" t="s">
        <v>1815</v>
      </c>
      <c r="K78" s="277">
        <v>2019</v>
      </c>
      <c r="L78" s="277">
        <v>6</v>
      </c>
      <c r="M78" s="137" t="s">
        <v>0</v>
      </c>
      <c r="N78" s="137"/>
      <c r="O78" s="137"/>
      <c r="P78" s="282"/>
      <c r="Q78" s="137" t="s">
        <v>0</v>
      </c>
      <c r="R78" s="137"/>
      <c r="S78" s="288"/>
      <c r="T78" s="317" t="s">
        <v>77</v>
      </c>
      <c r="U78" s="137" t="s">
        <v>1940</v>
      </c>
    </row>
    <row r="79" spans="1:21" ht="45" customHeight="1" x14ac:dyDescent="0.25">
      <c r="A79" s="283">
        <v>68</v>
      </c>
      <c r="B79" s="286" t="s">
        <v>463</v>
      </c>
      <c r="C79" s="283">
        <v>68</v>
      </c>
      <c r="D79" s="277" t="s">
        <v>3</v>
      </c>
      <c r="E79" s="277">
        <v>2019</v>
      </c>
      <c r="F79" s="277" t="s">
        <v>3</v>
      </c>
      <c r="G79" s="277" t="s">
        <v>4</v>
      </c>
      <c r="H79" s="277" t="s">
        <v>3</v>
      </c>
      <c r="I79" s="284" t="s">
        <v>6</v>
      </c>
      <c r="J79" s="287" t="s">
        <v>1815</v>
      </c>
      <c r="K79" s="277">
        <v>2019</v>
      </c>
      <c r="L79" s="277">
        <v>6</v>
      </c>
      <c r="M79" s="137" t="s">
        <v>0</v>
      </c>
      <c r="N79" s="137"/>
      <c r="O79" s="137"/>
      <c r="P79" s="282"/>
      <c r="Q79" s="137" t="s">
        <v>0</v>
      </c>
      <c r="R79" s="137"/>
      <c r="S79" s="288"/>
      <c r="T79" s="317" t="s">
        <v>77</v>
      </c>
      <c r="U79" s="137" t="s">
        <v>1941</v>
      </c>
    </row>
    <row r="80" spans="1:21" ht="45" customHeight="1" x14ac:dyDescent="0.25">
      <c r="A80" s="283">
        <v>69</v>
      </c>
      <c r="B80" s="286" t="s">
        <v>463</v>
      </c>
      <c r="C80" s="283">
        <v>69</v>
      </c>
      <c r="D80" s="277" t="s">
        <v>3</v>
      </c>
      <c r="E80" s="277">
        <v>2019</v>
      </c>
      <c r="F80" s="277" t="s">
        <v>3</v>
      </c>
      <c r="G80" s="277" t="s">
        <v>4</v>
      </c>
      <c r="H80" s="277" t="s">
        <v>3</v>
      </c>
      <c r="I80" s="284" t="s">
        <v>6</v>
      </c>
      <c r="J80" s="287" t="s">
        <v>1816</v>
      </c>
      <c r="K80" s="277">
        <v>2019</v>
      </c>
      <c r="L80" s="277">
        <v>7</v>
      </c>
      <c r="M80" s="137" t="s">
        <v>0</v>
      </c>
      <c r="N80" s="137"/>
      <c r="O80" s="137"/>
      <c r="P80" s="282"/>
      <c r="Q80" s="137" t="s">
        <v>0</v>
      </c>
      <c r="R80" s="137"/>
      <c r="S80" s="288"/>
      <c r="T80" s="317" t="s">
        <v>77</v>
      </c>
      <c r="U80" s="137" t="s">
        <v>1942</v>
      </c>
    </row>
    <row r="81" spans="1:21" ht="45" customHeight="1" x14ac:dyDescent="0.25">
      <c r="A81" s="283">
        <v>70</v>
      </c>
      <c r="B81" s="286" t="s">
        <v>463</v>
      </c>
      <c r="C81" s="283">
        <v>70</v>
      </c>
      <c r="D81" s="277" t="s">
        <v>3</v>
      </c>
      <c r="E81" s="277">
        <v>2019</v>
      </c>
      <c r="F81" s="277" t="s">
        <v>3</v>
      </c>
      <c r="G81" s="277" t="s">
        <v>4</v>
      </c>
      <c r="H81" s="277" t="s">
        <v>3</v>
      </c>
      <c r="I81" s="284" t="s">
        <v>6</v>
      </c>
      <c r="J81" s="287" t="s">
        <v>1817</v>
      </c>
      <c r="K81" s="277">
        <v>2019</v>
      </c>
      <c r="L81" s="277">
        <v>8</v>
      </c>
      <c r="M81" s="137" t="s">
        <v>0</v>
      </c>
      <c r="N81" s="137"/>
      <c r="O81" s="137"/>
      <c r="P81" s="282"/>
      <c r="Q81" s="137" t="s">
        <v>0</v>
      </c>
      <c r="R81" s="137"/>
      <c r="S81" s="288"/>
      <c r="T81" s="317" t="s">
        <v>77</v>
      </c>
      <c r="U81" s="137" t="s">
        <v>1943</v>
      </c>
    </row>
    <row r="82" spans="1:21" ht="45" customHeight="1" x14ac:dyDescent="0.25">
      <c r="A82" s="283">
        <v>71</v>
      </c>
      <c r="B82" s="286" t="s">
        <v>463</v>
      </c>
      <c r="C82" s="283">
        <v>71</v>
      </c>
      <c r="D82" s="277" t="s">
        <v>3</v>
      </c>
      <c r="E82" s="277">
        <v>2019</v>
      </c>
      <c r="F82" s="277" t="s">
        <v>3</v>
      </c>
      <c r="G82" s="277" t="s">
        <v>4</v>
      </c>
      <c r="H82" s="277" t="s">
        <v>3</v>
      </c>
      <c r="I82" s="284" t="s">
        <v>6</v>
      </c>
      <c r="J82" s="287" t="s">
        <v>1818</v>
      </c>
      <c r="K82" s="277">
        <v>2019</v>
      </c>
      <c r="L82" s="277">
        <v>5</v>
      </c>
      <c r="M82" s="137" t="s">
        <v>0</v>
      </c>
      <c r="N82" s="137"/>
      <c r="O82" s="137"/>
      <c r="P82" s="282"/>
      <c r="Q82" s="137" t="s">
        <v>0</v>
      </c>
      <c r="R82" s="137"/>
      <c r="S82" s="288"/>
      <c r="T82" s="317" t="s">
        <v>77</v>
      </c>
      <c r="U82" s="137" t="s">
        <v>1944</v>
      </c>
    </row>
    <row r="83" spans="1:21" ht="45" customHeight="1" x14ac:dyDescent="0.25">
      <c r="A83" s="283">
        <v>72</v>
      </c>
      <c r="B83" s="286" t="s">
        <v>463</v>
      </c>
      <c r="C83" s="283">
        <v>72</v>
      </c>
      <c r="D83" s="277" t="s">
        <v>3</v>
      </c>
      <c r="E83" s="277">
        <v>2019</v>
      </c>
      <c r="F83" s="277" t="s">
        <v>3</v>
      </c>
      <c r="G83" s="277" t="s">
        <v>4</v>
      </c>
      <c r="H83" s="277" t="s">
        <v>3</v>
      </c>
      <c r="I83" s="284" t="s">
        <v>6</v>
      </c>
      <c r="J83" s="287" t="s">
        <v>1828</v>
      </c>
      <c r="K83" s="277">
        <v>2019</v>
      </c>
      <c r="L83" s="277">
        <v>8</v>
      </c>
      <c r="M83" s="137" t="s">
        <v>0</v>
      </c>
      <c r="N83" s="137"/>
      <c r="O83" s="137"/>
      <c r="P83" s="282"/>
      <c r="Q83" s="137" t="s">
        <v>0</v>
      </c>
      <c r="R83" s="137"/>
      <c r="S83" s="288"/>
      <c r="T83" s="317" t="s">
        <v>77</v>
      </c>
      <c r="U83" s="137" t="s">
        <v>1945</v>
      </c>
    </row>
    <row r="84" spans="1:21" ht="45" customHeight="1" x14ac:dyDescent="0.25">
      <c r="A84" s="283">
        <v>73</v>
      </c>
      <c r="B84" s="286" t="s">
        <v>463</v>
      </c>
      <c r="C84" s="283">
        <v>73</v>
      </c>
      <c r="D84" s="277" t="s">
        <v>3</v>
      </c>
      <c r="E84" s="277">
        <v>2019</v>
      </c>
      <c r="F84" s="277" t="s">
        <v>3</v>
      </c>
      <c r="G84" s="277" t="s">
        <v>4</v>
      </c>
      <c r="H84" s="277" t="s">
        <v>3</v>
      </c>
      <c r="I84" s="284" t="s">
        <v>6</v>
      </c>
      <c r="J84" s="287" t="s">
        <v>1828</v>
      </c>
      <c r="K84" s="277">
        <v>2019</v>
      </c>
      <c r="L84" s="277">
        <v>10</v>
      </c>
      <c r="M84" s="137" t="s">
        <v>0</v>
      </c>
      <c r="N84" s="137"/>
      <c r="O84" s="137"/>
      <c r="P84" s="282"/>
      <c r="Q84" s="137" t="s">
        <v>0</v>
      </c>
      <c r="R84" s="137"/>
      <c r="S84" s="288"/>
      <c r="T84" s="317" t="s">
        <v>77</v>
      </c>
      <c r="U84" s="137" t="s">
        <v>1946</v>
      </c>
    </row>
    <row r="85" spans="1:21" ht="45" customHeight="1" x14ac:dyDescent="0.25">
      <c r="A85" s="283">
        <v>74</v>
      </c>
      <c r="B85" s="286" t="s">
        <v>463</v>
      </c>
      <c r="C85" s="283">
        <v>74</v>
      </c>
      <c r="D85" s="277" t="s">
        <v>3</v>
      </c>
      <c r="E85" s="277">
        <v>2019</v>
      </c>
      <c r="F85" s="277" t="s">
        <v>3</v>
      </c>
      <c r="G85" s="277" t="s">
        <v>4</v>
      </c>
      <c r="H85" s="277" t="s">
        <v>3</v>
      </c>
      <c r="I85" s="284" t="s">
        <v>6</v>
      </c>
      <c r="J85" s="287" t="s">
        <v>1830</v>
      </c>
      <c r="K85" s="277">
        <v>2019</v>
      </c>
      <c r="L85" s="277">
        <v>8</v>
      </c>
      <c r="M85" s="137" t="s">
        <v>0</v>
      </c>
      <c r="N85" s="137"/>
      <c r="O85" s="137"/>
      <c r="P85" s="282"/>
      <c r="Q85" s="137" t="s">
        <v>0</v>
      </c>
      <c r="R85" s="137"/>
      <c r="S85" s="288"/>
      <c r="T85" s="317" t="s">
        <v>77</v>
      </c>
      <c r="U85" s="137" t="s">
        <v>1947</v>
      </c>
    </row>
    <row r="86" spans="1:21" ht="45" customHeight="1" x14ac:dyDescent="0.25">
      <c r="A86" s="283">
        <v>75</v>
      </c>
      <c r="B86" s="286" t="s">
        <v>463</v>
      </c>
      <c r="C86" s="283">
        <v>75</v>
      </c>
      <c r="D86" s="277" t="s">
        <v>3</v>
      </c>
      <c r="E86" s="277">
        <v>2019</v>
      </c>
      <c r="F86" s="277" t="s">
        <v>3</v>
      </c>
      <c r="G86" s="277" t="s">
        <v>4</v>
      </c>
      <c r="H86" s="277" t="s">
        <v>3</v>
      </c>
      <c r="I86" s="284" t="s">
        <v>6</v>
      </c>
      <c r="J86" s="287" t="s">
        <v>1831</v>
      </c>
      <c r="K86" s="277">
        <v>2019</v>
      </c>
      <c r="L86" s="277">
        <v>6</v>
      </c>
      <c r="M86" s="137" t="s">
        <v>0</v>
      </c>
      <c r="N86" s="137"/>
      <c r="O86" s="137"/>
      <c r="P86" s="282"/>
      <c r="Q86" s="137" t="s">
        <v>0</v>
      </c>
      <c r="R86" s="137"/>
      <c r="S86" s="288"/>
      <c r="T86" s="317" t="s">
        <v>77</v>
      </c>
      <c r="U86" s="137" t="s">
        <v>1948</v>
      </c>
    </row>
    <row r="87" spans="1:21" ht="45" customHeight="1" x14ac:dyDescent="0.25">
      <c r="A87" s="283">
        <v>76</v>
      </c>
      <c r="B87" s="286" t="s">
        <v>463</v>
      </c>
      <c r="C87" s="283">
        <v>76</v>
      </c>
      <c r="D87" s="277" t="s">
        <v>3</v>
      </c>
      <c r="E87" s="277">
        <v>2019</v>
      </c>
      <c r="F87" s="277" t="s">
        <v>3</v>
      </c>
      <c r="G87" s="277" t="s">
        <v>4</v>
      </c>
      <c r="H87" s="277" t="s">
        <v>3</v>
      </c>
      <c r="I87" s="284" t="s">
        <v>6</v>
      </c>
      <c r="J87" s="287" t="s">
        <v>1832</v>
      </c>
      <c r="K87" s="277">
        <v>2019</v>
      </c>
      <c r="L87" s="277">
        <v>7</v>
      </c>
      <c r="M87" s="137" t="s">
        <v>0</v>
      </c>
      <c r="N87" s="137"/>
      <c r="O87" s="137"/>
      <c r="P87" s="282"/>
      <c r="Q87" s="137" t="s">
        <v>0</v>
      </c>
      <c r="R87" s="137"/>
      <c r="S87" s="288"/>
      <c r="T87" s="317" t="s">
        <v>77</v>
      </c>
      <c r="U87" s="137" t="s">
        <v>1949</v>
      </c>
    </row>
    <row r="88" spans="1:21" ht="45" customHeight="1" x14ac:dyDescent="0.25">
      <c r="A88" s="283">
        <v>77</v>
      </c>
      <c r="B88" s="286" t="s">
        <v>463</v>
      </c>
      <c r="C88" s="283">
        <v>77</v>
      </c>
      <c r="D88" s="277" t="s">
        <v>3</v>
      </c>
      <c r="E88" s="277">
        <v>2019</v>
      </c>
      <c r="F88" s="277" t="s">
        <v>3</v>
      </c>
      <c r="G88" s="277" t="s">
        <v>4</v>
      </c>
      <c r="H88" s="277" t="s">
        <v>3</v>
      </c>
      <c r="I88" s="284" t="s">
        <v>6</v>
      </c>
      <c r="J88" s="287" t="s">
        <v>1833</v>
      </c>
      <c r="K88" s="277">
        <v>2019</v>
      </c>
      <c r="L88" s="277">
        <v>10</v>
      </c>
      <c r="M88" s="137" t="s">
        <v>0</v>
      </c>
      <c r="N88" s="137"/>
      <c r="O88" s="137"/>
      <c r="P88" s="282"/>
      <c r="Q88" s="137" t="s">
        <v>0</v>
      </c>
      <c r="R88" s="137"/>
      <c r="S88" s="288"/>
      <c r="T88" s="317" t="s">
        <v>77</v>
      </c>
      <c r="U88" s="137" t="s">
        <v>1950</v>
      </c>
    </row>
    <row r="89" spans="1:21" ht="45" customHeight="1" x14ac:dyDescent="0.25">
      <c r="A89" s="283">
        <v>78</v>
      </c>
      <c r="B89" s="286" t="s">
        <v>463</v>
      </c>
      <c r="C89" s="283">
        <v>78</v>
      </c>
      <c r="D89" s="277" t="s">
        <v>3</v>
      </c>
      <c r="E89" s="277">
        <v>2019</v>
      </c>
      <c r="F89" s="277" t="s">
        <v>3</v>
      </c>
      <c r="G89" s="277" t="s">
        <v>4</v>
      </c>
      <c r="H89" s="277" t="s">
        <v>3</v>
      </c>
      <c r="I89" s="284" t="s">
        <v>6</v>
      </c>
      <c r="J89" s="287" t="s">
        <v>1834</v>
      </c>
      <c r="K89" s="277">
        <v>2019</v>
      </c>
      <c r="L89" s="277">
        <v>8</v>
      </c>
      <c r="M89" s="137" t="s">
        <v>0</v>
      </c>
      <c r="N89" s="137"/>
      <c r="O89" s="137"/>
      <c r="P89" s="282"/>
      <c r="Q89" s="137" t="s">
        <v>0</v>
      </c>
      <c r="R89" s="137"/>
      <c r="S89" s="288"/>
      <c r="T89" s="317" t="s">
        <v>77</v>
      </c>
      <c r="U89" s="137" t="s">
        <v>1951</v>
      </c>
    </row>
    <row r="90" spans="1:21" ht="45" customHeight="1" x14ac:dyDescent="0.25">
      <c r="A90" s="283">
        <v>79</v>
      </c>
      <c r="B90" s="286" t="s">
        <v>463</v>
      </c>
      <c r="C90" s="283">
        <v>79</v>
      </c>
      <c r="D90" s="277" t="s">
        <v>3</v>
      </c>
      <c r="E90" s="277">
        <v>2019</v>
      </c>
      <c r="F90" s="277" t="s">
        <v>3</v>
      </c>
      <c r="G90" s="277" t="s">
        <v>4</v>
      </c>
      <c r="H90" s="277" t="s">
        <v>3</v>
      </c>
      <c r="I90" s="284" t="s">
        <v>6</v>
      </c>
      <c r="J90" s="287" t="s">
        <v>1834</v>
      </c>
      <c r="K90" s="277">
        <v>2019</v>
      </c>
      <c r="L90" s="277">
        <v>6</v>
      </c>
      <c r="M90" s="137" t="s">
        <v>0</v>
      </c>
      <c r="N90" s="137"/>
      <c r="O90" s="137"/>
      <c r="P90" s="282"/>
      <c r="Q90" s="137" t="s">
        <v>0</v>
      </c>
      <c r="R90" s="137"/>
      <c r="S90" s="288"/>
      <c r="T90" s="317" t="s">
        <v>77</v>
      </c>
      <c r="U90" s="137" t="s">
        <v>1952</v>
      </c>
    </row>
    <row r="91" spans="1:21" ht="45" customHeight="1" x14ac:dyDescent="0.25">
      <c r="A91" s="283">
        <v>80</v>
      </c>
      <c r="B91" s="286" t="s">
        <v>463</v>
      </c>
      <c r="C91" s="283">
        <v>80</v>
      </c>
      <c r="D91" s="277" t="s">
        <v>3</v>
      </c>
      <c r="E91" s="277">
        <v>2019</v>
      </c>
      <c r="F91" s="277" t="s">
        <v>3</v>
      </c>
      <c r="G91" s="277" t="s">
        <v>4</v>
      </c>
      <c r="H91" s="277" t="s">
        <v>3</v>
      </c>
      <c r="I91" s="284" t="s">
        <v>6</v>
      </c>
      <c r="J91" s="287" t="s">
        <v>1835</v>
      </c>
      <c r="K91" s="277">
        <v>2019</v>
      </c>
      <c r="L91" s="277">
        <v>11</v>
      </c>
      <c r="M91" s="137" t="s">
        <v>0</v>
      </c>
      <c r="N91" s="137"/>
      <c r="O91" s="137"/>
      <c r="P91" s="282"/>
      <c r="Q91" s="137" t="s">
        <v>0</v>
      </c>
      <c r="R91" s="137"/>
      <c r="S91" s="288"/>
      <c r="T91" s="317" t="s">
        <v>77</v>
      </c>
      <c r="U91" s="137" t="s">
        <v>1953</v>
      </c>
    </row>
    <row r="92" spans="1:21" ht="45" customHeight="1" x14ac:dyDescent="0.25">
      <c r="A92" s="283">
        <v>81</v>
      </c>
      <c r="B92" s="286" t="s">
        <v>463</v>
      </c>
      <c r="C92" s="283">
        <v>81</v>
      </c>
      <c r="D92" s="277" t="s">
        <v>3</v>
      </c>
      <c r="E92" s="277">
        <v>2019</v>
      </c>
      <c r="F92" s="277" t="s">
        <v>3</v>
      </c>
      <c r="G92" s="277" t="s">
        <v>4</v>
      </c>
      <c r="H92" s="277" t="s">
        <v>3</v>
      </c>
      <c r="I92" s="284" t="s">
        <v>6</v>
      </c>
      <c r="J92" s="287" t="s">
        <v>1835</v>
      </c>
      <c r="K92" s="277">
        <v>2019</v>
      </c>
      <c r="L92" s="277">
        <v>12</v>
      </c>
      <c r="M92" s="137" t="s">
        <v>0</v>
      </c>
      <c r="N92" s="137"/>
      <c r="O92" s="137"/>
      <c r="P92" s="282"/>
      <c r="Q92" s="137" t="s">
        <v>0</v>
      </c>
      <c r="R92" s="137"/>
      <c r="S92" s="288"/>
      <c r="T92" s="317" t="s">
        <v>77</v>
      </c>
      <c r="U92" s="137" t="s">
        <v>1954</v>
      </c>
    </row>
    <row r="93" spans="1:21" ht="45" customHeight="1" x14ac:dyDescent="0.25">
      <c r="A93" s="283">
        <v>82</v>
      </c>
      <c r="B93" s="286" t="s">
        <v>463</v>
      </c>
      <c r="C93" s="283">
        <v>82</v>
      </c>
      <c r="D93" s="277" t="s">
        <v>3</v>
      </c>
      <c r="E93" s="277">
        <v>2019</v>
      </c>
      <c r="F93" s="277" t="s">
        <v>3</v>
      </c>
      <c r="G93" s="277" t="s">
        <v>4</v>
      </c>
      <c r="H93" s="277" t="s">
        <v>3</v>
      </c>
      <c r="I93" s="284" t="s">
        <v>6</v>
      </c>
      <c r="J93" s="287" t="s">
        <v>1835</v>
      </c>
      <c r="K93" s="277">
        <v>2019</v>
      </c>
      <c r="L93" s="277">
        <v>8</v>
      </c>
      <c r="M93" s="137" t="s">
        <v>0</v>
      </c>
      <c r="N93" s="137"/>
      <c r="O93" s="137"/>
      <c r="P93" s="282"/>
      <c r="Q93" s="137" t="s">
        <v>0</v>
      </c>
      <c r="R93" s="137"/>
      <c r="S93" s="288"/>
      <c r="T93" s="317" t="s">
        <v>77</v>
      </c>
      <c r="U93" s="137" t="s">
        <v>1955</v>
      </c>
    </row>
    <row r="94" spans="1:21" ht="45" customHeight="1" x14ac:dyDescent="0.25">
      <c r="A94" s="283">
        <v>83</v>
      </c>
      <c r="B94" s="286" t="s">
        <v>463</v>
      </c>
      <c r="C94" s="283">
        <v>83</v>
      </c>
      <c r="D94" s="277" t="s">
        <v>3</v>
      </c>
      <c r="E94" s="277">
        <v>2019</v>
      </c>
      <c r="F94" s="277" t="s">
        <v>3</v>
      </c>
      <c r="G94" s="277" t="s">
        <v>4</v>
      </c>
      <c r="H94" s="277" t="s">
        <v>3</v>
      </c>
      <c r="I94" s="284" t="s">
        <v>6</v>
      </c>
      <c r="J94" s="287" t="s">
        <v>1835</v>
      </c>
      <c r="K94" s="277">
        <v>2019</v>
      </c>
      <c r="L94" s="277">
        <v>9</v>
      </c>
      <c r="M94" s="137" t="s">
        <v>0</v>
      </c>
      <c r="N94" s="137"/>
      <c r="O94" s="137"/>
      <c r="P94" s="282"/>
      <c r="Q94" s="137" t="s">
        <v>0</v>
      </c>
      <c r="R94" s="137"/>
      <c r="S94" s="288"/>
      <c r="T94" s="317" t="s">
        <v>77</v>
      </c>
      <c r="U94" s="137" t="s">
        <v>1956</v>
      </c>
    </row>
    <row r="95" spans="1:21" ht="45" customHeight="1" x14ac:dyDescent="0.25">
      <c r="A95" s="283">
        <v>84</v>
      </c>
      <c r="B95" s="286" t="s">
        <v>463</v>
      </c>
      <c r="C95" s="283">
        <v>84</v>
      </c>
      <c r="D95" s="277" t="s">
        <v>3</v>
      </c>
      <c r="E95" s="277">
        <v>2019</v>
      </c>
      <c r="F95" s="277" t="s">
        <v>3</v>
      </c>
      <c r="G95" s="277" t="s">
        <v>4</v>
      </c>
      <c r="H95" s="277" t="s">
        <v>3</v>
      </c>
      <c r="I95" s="284" t="s">
        <v>6</v>
      </c>
      <c r="J95" s="287" t="s">
        <v>1836</v>
      </c>
      <c r="K95" s="277">
        <v>2019</v>
      </c>
      <c r="L95" s="277">
        <v>7</v>
      </c>
      <c r="M95" s="137" t="s">
        <v>0</v>
      </c>
      <c r="N95" s="137"/>
      <c r="O95" s="137"/>
      <c r="P95" s="282"/>
      <c r="Q95" s="137" t="s">
        <v>0</v>
      </c>
      <c r="R95" s="137"/>
      <c r="S95" s="288"/>
      <c r="T95" s="317" t="s">
        <v>77</v>
      </c>
      <c r="U95" s="137" t="s">
        <v>1957</v>
      </c>
    </row>
    <row r="96" spans="1:21" ht="45" customHeight="1" x14ac:dyDescent="0.25">
      <c r="A96" s="283">
        <v>85</v>
      </c>
      <c r="B96" s="286" t="s">
        <v>463</v>
      </c>
      <c r="C96" s="283">
        <v>85</v>
      </c>
      <c r="D96" s="277" t="s">
        <v>3</v>
      </c>
      <c r="E96" s="277">
        <v>2019</v>
      </c>
      <c r="F96" s="277" t="s">
        <v>3</v>
      </c>
      <c r="G96" s="277" t="s">
        <v>4</v>
      </c>
      <c r="H96" s="277" t="s">
        <v>3</v>
      </c>
      <c r="I96" s="284" t="s">
        <v>6</v>
      </c>
      <c r="J96" s="287" t="s">
        <v>1837</v>
      </c>
      <c r="K96" s="277">
        <v>2019</v>
      </c>
      <c r="L96" s="277">
        <v>7</v>
      </c>
      <c r="M96" s="137" t="s">
        <v>0</v>
      </c>
      <c r="N96" s="137"/>
      <c r="O96" s="137"/>
      <c r="P96" s="282"/>
      <c r="Q96" s="137" t="s">
        <v>0</v>
      </c>
      <c r="R96" s="137"/>
      <c r="S96" s="288"/>
      <c r="T96" s="317" t="s">
        <v>77</v>
      </c>
      <c r="U96" s="137" t="s">
        <v>1958</v>
      </c>
    </row>
    <row r="97" spans="1:21" ht="45" customHeight="1" x14ac:dyDescent="0.25">
      <c r="A97" s="283">
        <v>86</v>
      </c>
      <c r="B97" s="286" t="s">
        <v>463</v>
      </c>
      <c r="C97" s="283">
        <v>86</v>
      </c>
      <c r="D97" s="277" t="s">
        <v>3</v>
      </c>
      <c r="E97" s="277">
        <v>2019</v>
      </c>
      <c r="F97" s="277" t="s">
        <v>3</v>
      </c>
      <c r="G97" s="277" t="s">
        <v>4</v>
      </c>
      <c r="H97" s="277" t="s">
        <v>3</v>
      </c>
      <c r="I97" s="284" t="s">
        <v>6</v>
      </c>
      <c r="J97" s="287" t="s">
        <v>1839</v>
      </c>
      <c r="K97" s="277">
        <v>2019</v>
      </c>
      <c r="L97" s="277">
        <v>8</v>
      </c>
      <c r="M97" s="137" t="s">
        <v>0</v>
      </c>
      <c r="N97" s="137"/>
      <c r="O97" s="137"/>
      <c r="P97" s="282"/>
      <c r="Q97" s="137" t="s">
        <v>0</v>
      </c>
      <c r="R97" s="137"/>
      <c r="S97" s="288"/>
      <c r="T97" s="317" t="s">
        <v>77</v>
      </c>
      <c r="U97" s="137" t="s">
        <v>1959</v>
      </c>
    </row>
    <row r="98" spans="1:21" ht="45" customHeight="1" x14ac:dyDescent="0.25">
      <c r="A98" s="283">
        <v>87</v>
      </c>
      <c r="B98" s="286" t="s">
        <v>463</v>
      </c>
      <c r="C98" s="283">
        <v>87</v>
      </c>
      <c r="D98" s="277" t="s">
        <v>3</v>
      </c>
      <c r="E98" s="277">
        <v>2019</v>
      </c>
      <c r="F98" s="277" t="s">
        <v>3</v>
      </c>
      <c r="G98" s="277" t="s">
        <v>4</v>
      </c>
      <c r="H98" s="277" t="s">
        <v>3</v>
      </c>
      <c r="I98" s="284" t="s">
        <v>6</v>
      </c>
      <c r="J98" s="287" t="s">
        <v>1840</v>
      </c>
      <c r="K98" s="277">
        <v>2019</v>
      </c>
      <c r="L98" s="277">
        <v>8</v>
      </c>
      <c r="M98" s="137" t="s">
        <v>0</v>
      </c>
      <c r="N98" s="137"/>
      <c r="O98" s="137"/>
      <c r="P98" s="282"/>
      <c r="Q98" s="137" t="s">
        <v>0</v>
      </c>
      <c r="R98" s="137"/>
      <c r="S98" s="288"/>
      <c r="T98" s="317" t="s">
        <v>77</v>
      </c>
      <c r="U98" s="137" t="s">
        <v>1960</v>
      </c>
    </row>
    <row r="99" spans="1:21" ht="45" customHeight="1" x14ac:dyDescent="0.25">
      <c r="A99" s="283">
        <v>88</v>
      </c>
      <c r="B99" s="286" t="s">
        <v>463</v>
      </c>
      <c r="C99" s="283">
        <v>88</v>
      </c>
      <c r="D99" s="277" t="s">
        <v>3</v>
      </c>
      <c r="E99" s="277">
        <v>2019</v>
      </c>
      <c r="F99" s="277" t="s">
        <v>3</v>
      </c>
      <c r="G99" s="277" t="s">
        <v>4</v>
      </c>
      <c r="H99" s="277" t="s">
        <v>3</v>
      </c>
      <c r="I99" s="284" t="s">
        <v>6</v>
      </c>
      <c r="J99" s="287" t="s">
        <v>1840</v>
      </c>
      <c r="K99" s="277">
        <v>2019</v>
      </c>
      <c r="L99" s="277">
        <v>8</v>
      </c>
      <c r="M99" s="137" t="s">
        <v>0</v>
      </c>
      <c r="N99" s="137"/>
      <c r="O99" s="137"/>
      <c r="P99" s="282"/>
      <c r="Q99" s="137" t="s">
        <v>0</v>
      </c>
      <c r="R99" s="137"/>
      <c r="S99" s="288"/>
      <c r="T99" s="317" t="s">
        <v>77</v>
      </c>
      <c r="U99" s="137" t="s">
        <v>1961</v>
      </c>
    </row>
    <row r="100" spans="1:21" ht="45" customHeight="1" x14ac:dyDescent="0.25">
      <c r="A100" s="283">
        <v>89</v>
      </c>
      <c r="B100" s="286" t="s">
        <v>463</v>
      </c>
      <c r="C100" s="283">
        <v>89</v>
      </c>
      <c r="D100" s="277" t="s">
        <v>3</v>
      </c>
      <c r="E100" s="277">
        <v>2019</v>
      </c>
      <c r="F100" s="277" t="s">
        <v>3</v>
      </c>
      <c r="G100" s="277" t="s">
        <v>4</v>
      </c>
      <c r="H100" s="277" t="s">
        <v>3</v>
      </c>
      <c r="I100" s="284" t="s">
        <v>6</v>
      </c>
      <c r="J100" s="287" t="s">
        <v>1841</v>
      </c>
      <c r="K100" s="277">
        <v>2019</v>
      </c>
      <c r="L100" s="277">
        <v>7</v>
      </c>
      <c r="M100" s="137" t="s">
        <v>0</v>
      </c>
      <c r="N100" s="137"/>
      <c r="O100" s="137"/>
      <c r="P100" s="282"/>
      <c r="Q100" s="137" t="s">
        <v>0</v>
      </c>
      <c r="R100" s="137"/>
      <c r="S100" s="288"/>
      <c r="T100" s="317" t="s">
        <v>77</v>
      </c>
      <c r="U100" s="137" t="s">
        <v>1962</v>
      </c>
    </row>
    <row r="101" spans="1:21" ht="45" customHeight="1" x14ac:dyDescent="0.25">
      <c r="A101" s="283">
        <v>90</v>
      </c>
      <c r="B101" s="286" t="s">
        <v>463</v>
      </c>
      <c r="C101" s="283">
        <v>90</v>
      </c>
      <c r="D101" s="277" t="s">
        <v>3</v>
      </c>
      <c r="E101" s="277">
        <v>2019</v>
      </c>
      <c r="F101" s="277" t="s">
        <v>3</v>
      </c>
      <c r="G101" s="277" t="s">
        <v>4</v>
      </c>
      <c r="H101" s="277" t="s">
        <v>3</v>
      </c>
      <c r="I101" s="284" t="s">
        <v>6</v>
      </c>
      <c r="J101" s="287" t="s">
        <v>1842</v>
      </c>
      <c r="K101" s="277">
        <v>2019</v>
      </c>
      <c r="L101" s="277">
        <v>8</v>
      </c>
      <c r="M101" s="137" t="s">
        <v>0</v>
      </c>
      <c r="N101" s="137"/>
      <c r="O101" s="137"/>
      <c r="P101" s="282"/>
      <c r="Q101" s="137" t="s">
        <v>0</v>
      </c>
      <c r="R101" s="137"/>
      <c r="S101" s="288"/>
      <c r="T101" s="317" t="s">
        <v>77</v>
      </c>
      <c r="U101" s="137" t="s">
        <v>1963</v>
      </c>
    </row>
    <row r="102" spans="1:21" ht="45" customHeight="1" x14ac:dyDescent="0.25">
      <c r="A102" s="283">
        <v>91</v>
      </c>
      <c r="B102" s="286" t="s">
        <v>463</v>
      </c>
      <c r="C102" s="283">
        <v>91</v>
      </c>
      <c r="D102" s="277" t="s">
        <v>3</v>
      </c>
      <c r="E102" s="277">
        <v>2019</v>
      </c>
      <c r="F102" s="277" t="s">
        <v>3</v>
      </c>
      <c r="G102" s="277" t="s">
        <v>4</v>
      </c>
      <c r="H102" s="277" t="s">
        <v>3</v>
      </c>
      <c r="I102" s="284" t="s">
        <v>6</v>
      </c>
      <c r="J102" s="287" t="s">
        <v>1843</v>
      </c>
      <c r="K102" s="277">
        <v>2019</v>
      </c>
      <c r="L102" s="277">
        <v>8</v>
      </c>
      <c r="M102" s="137" t="s">
        <v>0</v>
      </c>
      <c r="N102" s="137"/>
      <c r="O102" s="137"/>
      <c r="P102" s="282"/>
      <c r="Q102" s="137" t="s">
        <v>0</v>
      </c>
      <c r="R102" s="137"/>
      <c r="S102" s="288"/>
      <c r="T102" s="317" t="s">
        <v>77</v>
      </c>
      <c r="U102" s="137" t="s">
        <v>1964</v>
      </c>
    </row>
    <row r="103" spans="1:21" ht="45" customHeight="1" x14ac:dyDescent="0.25">
      <c r="A103" s="283">
        <v>92</v>
      </c>
      <c r="B103" s="286" t="s">
        <v>463</v>
      </c>
      <c r="C103" s="283">
        <v>92</v>
      </c>
      <c r="D103" s="277" t="s">
        <v>3</v>
      </c>
      <c r="E103" s="277">
        <v>2019</v>
      </c>
      <c r="F103" s="277" t="s">
        <v>3</v>
      </c>
      <c r="G103" s="277" t="s">
        <v>4</v>
      </c>
      <c r="H103" s="277" t="s">
        <v>3</v>
      </c>
      <c r="I103" s="284" t="s">
        <v>6</v>
      </c>
      <c r="J103" s="287" t="s">
        <v>1844</v>
      </c>
      <c r="K103" s="277">
        <v>2019</v>
      </c>
      <c r="L103" s="277">
        <v>7</v>
      </c>
      <c r="M103" s="137" t="s">
        <v>0</v>
      </c>
      <c r="N103" s="137"/>
      <c r="O103" s="137"/>
      <c r="P103" s="282"/>
      <c r="Q103" s="137" t="s">
        <v>0</v>
      </c>
      <c r="R103" s="137"/>
      <c r="S103" s="288"/>
      <c r="T103" s="317" t="s">
        <v>77</v>
      </c>
      <c r="U103" s="137" t="s">
        <v>1965</v>
      </c>
    </row>
    <row r="104" spans="1:21" ht="45" customHeight="1" x14ac:dyDescent="0.25">
      <c r="A104" s="283">
        <v>93</v>
      </c>
      <c r="B104" s="286" t="s">
        <v>463</v>
      </c>
      <c r="C104" s="283">
        <v>93</v>
      </c>
      <c r="D104" s="277" t="s">
        <v>3</v>
      </c>
      <c r="E104" s="277">
        <v>2019</v>
      </c>
      <c r="F104" s="277" t="s">
        <v>3</v>
      </c>
      <c r="G104" s="277" t="s">
        <v>4</v>
      </c>
      <c r="H104" s="277" t="s">
        <v>3</v>
      </c>
      <c r="I104" s="284" t="s">
        <v>6</v>
      </c>
      <c r="J104" s="287" t="s">
        <v>1845</v>
      </c>
      <c r="K104" s="277">
        <v>2019</v>
      </c>
      <c r="L104" s="277">
        <v>7</v>
      </c>
      <c r="M104" s="137" t="s">
        <v>0</v>
      </c>
      <c r="N104" s="137"/>
      <c r="O104" s="137"/>
      <c r="P104" s="282"/>
      <c r="Q104" s="137" t="s">
        <v>0</v>
      </c>
      <c r="R104" s="137"/>
      <c r="S104" s="288"/>
      <c r="T104" s="317" t="s">
        <v>77</v>
      </c>
      <c r="U104" s="137" t="s">
        <v>1966</v>
      </c>
    </row>
    <row r="105" spans="1:21" ht="45" customHeight="1" x14ac:dyDescent="0.25">
      <c r="A105" s="283">
        <v>94</v>
      </c>
      <c r="B105" s="286" t="s">
        <v>463</v>
      </c>
      <c r="C105" s="283">
        <v>94</v>
      </c>
      <c r="D105" s="277" t="s">
        <v>3</v>
      </c>
      <c r="E105" s="277">
        <v>2019</v>
      </c>
      <c r="F105" s="277" t="s">
        <v>3</v>
      </c>
      <c r="G105" s="277" t="s">
        <v>4</v>
      </c>
      <c r="H105" s="277" t="s">
        <v>3</v>
      </c>
      <c r="I105" s="284" t="s">
        <v>6</v>
      </c>
      <c r="J105" s="287" t="s">
        <v>1845</v>
      </c>
      <c r="K105" s="277">
        <v>2019</v>
      </c>
      <c r="L105" s="277">
        <v>6</v>
      </c>
      <c r="M105" s="137" t="s">
        <v>0</v>
      </c>
      <c r="N105" s="137"/>
      <c r="O105" s="137"/>
      <c r="P105" s="282"/>
      <c r="Q105" s="137" t="s">
        <v>0</v>
      </c>
      <c r="R105" s="137"/>
      <c r="S105" s="288"/>
      <c r="T105" s="317" t="s">
        <v>77</v>
      </c>
      <c r="U105" s="137" t="s">
        <v>1967</v>
      </c>
    </row>
    <row r="106" spans="1:21" ht="45" customHeight="1" x14ac:dyDescent="0.25">
      <c r="A106" s="283">
        <v>95</v>
      </c>
      <c r="B106" s="286" t="s">
        <v>463</v>
      </c>
      <c r="C106" s="283">
        <v>95</v>
      </c>
      <c r="D106" s="277" t="s">
        <v>3</v>
      </c>
      <c r="E106" s="277">
        <v>2019</v>
      </c>
      <c r="F106" s="277" t="s">
        <v>3</v>
      </c>
      <c r="G106" s="277" t="s">
        <v>4</v>
      </c>
      <c r="H106" s="277" t="s">
        <v>3</v>
      </c>
      <c r="I106" s="284" t="s">
        <v>6</v>
      </c>
      <c r="J106" s="287" t="s">
        <v>1846</v>
      </c>
      <c r="K106" s="277">
        <v>2019</v>
      </c>
      <c r="L106" s="277">
        <v>6</v>
      </c>
      <c r="M106" s="137" t="s">
        <v>0</v>
      </c>
      <c r="N106" s="137"/>
      <c r="O106" s="137"/>
      <c r="P106" s="282"/>
      <c r="Q106" s="137" t="s">
        <v>0</v>
      </c>
      <c r="R106" s="137"/>
      <c r="S106" s="288"/>
      <c r="T106" s="317" t="s">
        <v>77</v>
      </c>
      <c r="U106" s="137" t="s">
        <v>1968</v>
      </c>
    </row>
    <row r="107" spans="1:21" ht="45" customHeight="1" x14ac:dyDescent="0.25">
      <c r="A107" s="283">
        <v>96</v>
      </c>
      <c r="B107" s="286" t="s">
        <v>463</v>
      </c>
      <c r="C107" s="283">
        <v>96</v>
      </c>
      <c r="D107" s="277" t="s">
        <v>3</v>
      </c>
      <c r="E107" s="277">
        <v>2019</v>
      </c>
      <c r="F107" s="277" t="s">
        <v>3</v>
      </c>
      <c r="G107" s="277" t="s">
        <v>4</v>
      </c>
      <c r="H107" s="277" t="s">
        <v>3</v>
      </c>
      <c r="I107" s="284" t="s">
        <v>6</v>
      </c>
      <c r="J107" s="287" t="s">
        <v>1847</v>
      </c>
      <c r="K107" s="277">
        <v>2019</v>
      </c>
      <c r="L107" s="277">
        <v>7</v>
      </c>
      <c r="M107" s="137" t="s">
        <v>0</v>
      </c>
      <c r="N107" s="137"/>
      <c r="O107" s="137"/>
      <c r="P107" s="282"/>
      <c r="Q107" s="137" t="s">
        <v>0</v>
      </c>
      <c r="R107" s="137"/>
      <c r="S107" s="288"/>
      <c r="T107" s="317" t="s">
        <v>77</v>
      </c>
      <c r="U107" s="137" t="s">
        <v>1969</v>
      </c>
    </row>
    <row r="108" spans="1:21" ht="45" customHeight="1" x14ac:dyDescent="0.25">
      <c r="A108" s="283">
        <v>97</v>
      </c>
      <c r="B108" s="286" t="s">
        <v>463</v>
      </c>
      <c r="C108" s="283">
        <v>97</v>
      </c>
      <c r="D108" s="277" t="s">
        <v>3</v>
      </c>
      <c r="E108" s="277">
        <v>2019</v>
      </c>
      <c r="F108" s="277" t="s">
        <v>3</v>
      </c>
      <c r="G108" s="277" t="s">
        <v>4</v>
      </c>
      <c r="H108" s="277" t="s">
        <v>3</v>
      </c>
      <c r="I108" s="284" t="s">
        <v>6</v>
      </c>
      <c r="J108" s="287" t="s">
        <v>1847</v>
      </c>
      <c r="K108" s="277">
        <v>2019</v>
      </c>
      <c r="L108" s="277">
        <v>7</v>
      </c>
      <c r="M108" s="137" t="s">
        <v>0</v>
      </c>
      <c r="N108" s="137"/>
      <c r="O108" s="137"/>
      <c r="P108" s="282"/>
      <c r="Q108" s="137" t="s">
        <v>0</v>
      </c>
      <c r="R108" s="137"/>
      <c r="S108" s="288"/>
      <c r="T108" s="317" t="s">
        <v>77</v>
      </c>
      <c r="U108" s="137" t="s">
        <v>1970</v>
      </c>
    </row>
    <row r="109" spans="1:21" ht="45" customHeight="1" x14ac:dyDescent="0.25">
      <c r="A109" s="283">
        <v>98</v>
      </c>
      <c r="B109" s="286" t="s">
        <v>463</v>
      </c>
      <c r="C109" s="283">
        <v>98</v>
      </c>
      <c r="D109" s="277" t="s">
        <v>3</v>
      </c>
      <c r="E109" s="277">
        <v>2019</v>
      </c>
      <c r="F109" s="277" t="s">
        <v>3</v>
      </c>
      <c r="G109" s="277" t="s">
        <v>4</v>
      </c>
      <c r="H109" s="277" t="s">
        <v>3</v>
      </c>
      <c r="I109" s="284" t="s">
        <v>6</v>
      </c>
      <c r="J109" s="287" t="s">
        <v>1847</v>
      </c>
      <c r="K109" s="277">
        <v>2019</v>
      </c>
      <c r="L109" s="277">
        <v>10</v>
      </c>
      <c r="M109" s="137" t="s">
        <v>0</v>
      </c>
      <c r="N109" s="137"/>
      <c r="O109" s="137"/>
      <c r="P109" s="282"/>
      <c r="Q109" s="137" t="s">
        <v>0</v>
      </c>
      <c r="R109" s="137"/>
      <c r="S109" s="288"/>
      <c r="T109" s="317" t="s">
        <v>77</v>
      </c>
      <c r="U109" s="137" t="s">
        <v>1971</v>
      </c>
    </row>
    <row r="110" spans="1:21" ht="45" customHeight="1" x14ac:dyDescent="0.25">
      <c r="A110" s="283">
        <v>99</v>
      </c>
      <c r="B110" s="286" t="s">
        <v>463</v>
      </c>
      <c r="C110" s="283">
        <v>99</v>
      </c>
      <c r="D110" s="277" t="s">
        <v>3</v>
      </c>
      <c r="E110" s="277">
        <v>2019</v>
      </c>
      <c r="F110" s="277" t="s">
        <v>3</v>
      </c>
      <c r="G110" s="277" t="s">
        <v>4</v>
      </c>
      <c r="H110" s="277" t="s">
        <v>3</v>
      </c>
      <c r="I110" s="284" t="s">
        <v>6</v>
      </c>
      <c r="J110" s="287" t="s">
        <v>1848</v>
      </c>
      <c r="K110" s="277">
        <v>2019</v>
      </c>
      <c r="L110" s="277">
        <v>10</v>
      </c>
      <c r="M110" s="137" t="s">
        <v>0</v>
      </c>
      <c r="N110" s="137"/>
      <c r="O110" s="137"/>
      <c r="P110" s="282"/>
      <c r="Q110" s="137" t="s">
        <v>0</v>
      </c>
      <c r="R110" s="137"/>
      <c r="S110" s="288"/>
      <c r="T110" s="317" t="s">
        <v>77</v>
      </c>
      <c r="U110" s="137" t="s">
        <v>1972</v>
      </c>
    </row>
    <row r="111" spans="1:21" ht="45" customHeight="1" x14ac:dyDescent="0.25">
      <c r="A111" s="283">
        <v>100</v>
      </c>
      <c r="B111" s="286" t="s">
        <v>463</v>
      </c>
      <c r="C111" s="283">
        <v>100</v>
      </c>
      <c r="D111" s="277" t="s">
        <v>3</v>
      </c>
      <c r="E111" s="277">
        <v>2019</v>
      </c>
      <c r="F111" s="277" t="s">
        <v>3</v>
      </c>
      <c r="G111" s="277" t="s">
        <v>4</v>
      </c>
      <c r="H111" s="277" t="s">
        <v>3</v>
      </c>
      <c r="I111" s="284" t="s">
        <v>6</v>
      </c>
      <c r="J111" s="287" t="s">
        <v>1863</v>
      </c>
      <c r="K111" s="277">
        <v>2019</v>
      </c>
      <c r="L111" s="277">
        <v>7</v>
      </c>
      <c r="M111" s="137" t="s">
        <v>0</v>
      </c>
      <c r="N111" s="137"/>
      <c r="O111" s="137"/>
      <c r="P111" s="282"/>
      <c r="Q111" s="137" t="s">
        <v>0</v>
      </c>
      <c r="R111" s="137"/>
      <c r="S111" s="288"/>
      <c r="T111" s="317" t="s">
        <v>77</v>
      </c>
      <c r="U111" s="137" t="s">
        <v>1980</v>
      </c>
    </row>
    <row r="112" spans="1:21" ht="45" customHeight="1" x14ac:dyDescent="0.25">
      <c r="A112" s="283">
        <v>101</v>
      </c>
      <c r="B112" s="286" t="s">
        <v>463</v>
      </c>
      <c r="C112" s="283">
        <v>101</v>
      </c>
      <c r="D112" s="277" t="s">
        <v>3</v>
      </c>
      <c r="E112" s="277">
        <v>2019</v>
      </c>
      <c r="F112" s="277" t="s">
        <v>3</v>
      </c>
      <c r="G112" s="277" t="s">
        <v>4</v>
      </c>
      <c r="H112" s="277" t="s">
        <v>3</v>
      </c>
      <c r="I112" s="284" t="s">
        <v>6</v>
      </c>
      <c r="J112" s="287" t="s">
        <v>1864</v>
      </c>
      <c r="K112" s="277">
        <v>2019</v>
      </c>
      <c r="L112" s="277">
        <v>10</v>
      </c>
      <c r="M112" s="137" t="s">
        <v>0</v>
      </c>
      <c r="N112" s="137"/>
      <c r="O112" s="137"/>
      <c r="P112" s="282"/>
      <c r="Q112" s="137" t="s">
        <v>0</v>
      </c>
      <c r="R112" s="137"/>
      <c r="S112" s="288"/>
      <c r="T112" s="317" t="s">
        <v>77</v>
      </c>
      <c r="U112" s="137" t="s">
        <v>1974</v>
      </c>
    </row>
    <row r="113" spans="1:21" ht="39.950000000000003" customHeight="1" x14ac:dyDescent="0.25">
      <c r="A113" s="283">
        <v>102</v>
      </c>
      <c r="B113" s="286" t="s">
        <v>463</v>
      </c>
      <c r="C113" s="283">
        <v>102</v>
      </c>
      <c r="D113" s="277" t="s">
        <v>3</v>
      </c>
      <c r="E113" s="277">
        <v>2019</v>
      </c>
      <c r="F113" s="277" t="s">
        <v>3</v>
      </c>
      <c r="G113" s="277" t="s">
        <v>4</v>
      </c>
      <c r="H113" s="277" t="s">
        <v>3</v>
      </c>
      <c r="I113" s="284" t="s">
        <v>6</v>
      </c>
      <c r="J113" s="287" t="s">
        <v>1869</v>
      </c>
      <c r="K113" s="277">
        <v>2019</v>
      </c>
      <c r="L113" s="277">
        <v>9</v>
      </c>
      <c r="M113" s="137" t="s">
        <v>0</v>
      </c>
      <c r="N113" s="137"/>
      <c r="O113" s="137"/>
      <c r="P113" s="282"/>
      <c r="Q113" s="137" t="s">
        <v>0</v>
      </c>
      <c r="R113" s="137"/>
      <c r="S113" s="288"/>
      <c r="T113" s="317" t="s">
        <v>77</v>
      </c>
      <c r="U113" s="137" t="s">
        <v>1975</v>
      </c>
    </row>
    <row r="114" spans="1:21" ht="39.950000000000003" customHeight="1" x14ac:dyDescent="0.25">
      <c r="A114" s="283">
        <v>103</v>
      </c>
      <c r="B114" s="286" t="s">
        <v>463</v>
      </c>
      <c r="C114" s="283">
        <v>103</v>
      </c>
      <c r="D114" s="277" t="s">
        <v>3</v>
      </c>
      <c r="E114" s="277">
        <v>2019</v>
      </c>
      <c r="F114" s="277" t="s">
        <v>3</v>
      </c>
      <c r="G114" s="277" t="s">
        <v>4</v>
      </c>
      <c r="H114" s="277" t="s">
        <v>3</v>
      </c>
      <c r="I114" s="284" t="s">
        <v>6</v>
      </c>
      <c r="J114" s="287" t="s">
        <v>1868</v>
      </c>
      <c r="K114" s="277">
        <v>2019</v>
      </c>
      <c r="L114" s="277">
        <v>9</v>
      </c>
      <c r="M114" s="137" t="s">
        <v>0</v>
      </c>
      <c r="N114" s="137"/>
      <c r="O114" s="137"/>
      <c r="P114" s="282"/>
      <c r="Q114" s="137" t="s">
        <v>0</v>
      </c>
      <c r="R114" s="137"/>
      <c r="S114" s="288"/>
      <c r="T114" s="317" t="s">
        <v>77</v>
      </c>
      <c r="U114" s="137" t="s">
        <v>1976</v>
      </c>
    </row>
    <row r="115" spans="1:21" ht="39.950000000000003" customHeight="1" x14ac:dyDescent="0.25">
      <c r="A115" s="283">
        <v>104</v>
      </c>
      <c r="B115" s="286" t="s">
        <v>463</v>
      </c>
      <c r="C115" s="283">
        <v>104</v>
      </c>
      <c r="D115" s="277" t="s">
        <v>3</v>
      </c>
      <c r="E115" s="277">
        <v>2019</v>
      </c>
      <c r="F115" s="277" t="s">
        <v>3</v>
      </c>
      <c r="G115" s="277" t="s">
        <v>4</v>
      </c>
      <c r="H115" s="277" t="s">
        <v>3</v>
      </c>
      <c r="I115" s="284" t="s">
        <v>6</v>
      </c>
      <c r="J115" s="287" t="s">
        <v>1871</v>
      </c>
      <c r="K115" s="277">
        <v>2019</v>
      </c>
      <c r="L115" s="277">
        <v>8</v>
      </c>
      <c r="M115" s="137" t="s">
        <v>0</v>
      </c>
      <c r="N115" s="137"/>
      <c r="O115" s="137"/>
      <c r="P115" s="282"/>
      <c r="Q115" s="137" t="s">
        <v>0</v>
      </c>
      <c r="R115" s="137"/>
      <c r="S115" s="288"/>
      <c r="T115" s="317" t="s">
        <v>77</v>
      </c>
      <c r="U115" s="137" t="s">
        <v>1977</v>
      </c>
    </row>
    <row r="116" spans="1:21" ht="45" customHeight="1" x14ac:dyDescent="0.25">
      <c r="A116" s="283">
        <v>105</v>
      </c>
      <c r="B116" s="286" t="s">
        <v>463</v>
      </c>
      <c r="C116" s="283">
        <v>105</v>
      </c>
      <c r="D116" s="277" t="s">
        <v>3</v>
      </c>
      <c r="E116" s="277">
        <v>2019</v>
      </c>
      <c r="F116" s="277" t="s">
        <v>3</v>
      </c>
      <c r="G116" s="277" t="s">
        <v>4</v>
      </c>
      <c r="H116" s="277" t="s">
        <v>3</v>
      </c>
      <c r="I116" s="284" t="s">
        <v>6</v>
      </c>
      <c r="J116" s="287" t="s">
        <v>1874</v>
      </c>
      <c r="K116" s="277">
        <v>2019</v>
      </c>
      <c r="L116" s="277">
        <v>5</v>
      </c>
      <c r="M116" s="137" t="s">
        <v>0</v>
      </c>
      <c r="N116" s="137"/>
      <c r="O116" s="137"/>
      <c r="P116" s="282"/>
      <c r="Q116" s="137" t="s">
        <v>0</v>
      </c>
      <c r="R116" s="137"/>
      <c r="S116" s="288"/>
      <c r="T116" s="317" t="s">
        <v>77</v>
      </c>
      <c r="U116" s="137" t="s">
        <v>1978</v>
      </c>
    </row>
    <row r="117" spans="1:21" ht="45" customHeight="1" x14ac:dyDescent="0.25">
      <c r="A117" s="283">
        <v>106</v>
      </c>
      <c r="B117" s="286" t="s">
        <v>463</v>
      </c>
      <c r="C117" s="283">
        <v>106</v>
      </c>
      <c r="D117" s="277" t="s">
        <v>3</v>
      </c>
      <c r="E117" s="277">
        <v>2019</v>
      </c>
      <c r="F117" s="277" t="s">
        <v>3</v>
      </c>
      <c r="G117" s="277" t="s">
        <v>4</v>
      </c>
      <c r="H117" s="277" t="s">
        <v>3</v>
      </c>
      <c r="I117" s="284" t="s">
        <v>6</v>
      </c>
      <c r="J117" s="287" t="s">
        <v>1874</v>
      </c>
      <c r="K117" s="277">
        <v>2019</v>
      </c>
      <c r="L117" s="277">
        <v>8</v>
      </c>
      <c r="M117" s="137" t="s">
        <v>0</v>
      </c>
      <c r="N117" s="137"/>
      <c r="O117" s="137"/>
      <c r="P117" s="282"/>
      <c r="Q117" s="137" t="s">
        <v>0</v>
      </c>
      <c r="R117" s="137"/>
      <c r="S117" s="288"/>
      <c r="T117" s="317" t="s">
        <v>77</v>
      </c>
      <c r="U117" s="137" t="s">
        <v>1979</v>
      </c>
    </row>
    <row r="118" spans="1:21" ht="48" x14ac:dyDescent="0.25">
      <c r="A118" s="283">
        <v>107</v>
      </c>
      <c r="B118" s="286" t="s">
        <v>463</v>
      </c>
      <c r="C118" s="283">
        <v>107</v>
      </c>
      <c r="D118" s="277" t="s">
        <v>3</v>
      </c>
      <c r="E118" s="277">
        <v>2019</v>
      </c>
      <c r="F118" s="277" t="s">
        <v>3</v>
      </c>
      <c r="G118" s="277" t="s">
        <v>4</v>
      </c>
      <c r="H118" s="277" t="s">
        <v>3</v>
      </c>
      <c r="I118" s="284" t="s">
        <v>6</v>
      </c>
      <c r="J118" s="287" t="s">
        <v>1593</v>
      </c>
      <c r="K118" s="277">
        <v>2019</v>
      </c>
      <c r="L118" s="277">
        <v>6</v>
      </c>
      <c r="M118" s="137" t="s">
        <v>0</v>
      </c>
      <c r="N118" s="137"/>
      <c r="O118" s="137"/>
      <c r="P118" s="282"/>
      <c r="Q118" s="137" t="s">
        <v>0</v>
      </c>
      <c r="R118" s="137"/>
      <c r="S118" s="288"/>
      <c r="T118" s="317" t="s">
        <v>77</v>
      </c>
      <c r="U118" s="137" t="s">
        <v>1981</v>
      </c>
    </row>
    <row r="119" spans="1:21" ht="48" x14ac:dyDescent="0.25">
      <c r="A119" s="283">
        <v>108</v>
      </c>
      <c r="B119" s="286" t="s">
        <v>463</v>
      </c>
      <c r="C119" s="283">
        <v>108</v>
      </c>
      <c r="D119" s="277" t="s">
        <v>3</v>
      </c>
      <c r="E119" s="277">
        <v>2019</v>
      </c>
      <c r="F119" s="277" t="s">
        <v>3</v>
      </c>
      <c r="G119" s="277" t="s">
        <v>4</v>
      </c>
      <c r="H119" s="277" t="s">
        <v>3</v>
      </c>
      <c r="I119" s="284" t="s">
        <v>6</v>
      </c>
      <c r="J119" s="287" t="s">
        <v>1829</v>
      </c>
      <c r="K119" s="277">
        <v>2019</v>
      </c>
      <c r="L119" s="277">
        <v>8</v>
      </c>
      <c r="M119" s="137" t="s">
        <v>0</v>
      </c>
      <c r="N119" s="137"/>
      <c r="O119" s="137"/>
      <c r="P119" s="282"/>
      <c r="Q119" s="137" t="s">
        <v>0</v>
      </c>
      <c r="R119" s="137"/>
      <c r="S119" s="288"/>
      <c r="T119" s="317" t="s">
        <v>77</v>
      </c>
      <c r="U119" s="137" t="s">
        <v>1982</v>
      </c>
    </row>
    <row r="120" spans="1:21" ht="48" x14ac:dyDescent="0.25">
      <c r="A120" s="283">
        <v>109</v>
      </c>
      <c r="B120" s="286" t="s">
        <v>463</v>
      </c>
      <c r="C120" s="283">
        <v>109</v>
      </c>
      <c r="D120" s="277" t="s">
        <v>3</v>
      </c>
      <c r="E120" s="277">
        <v>2019</v>
      </c>
      <c r="F120" s="277" t="s">
        <v>3</v>
      </c>
      <c r="G120" s="277" t="s">
        <v>4</v>
      </c>
      <c r="H120" s="277" t="s">
        <v>3</v>
      </c>
      <c r="I120" s="284" t="s">
        <v>6</v>
      </c>
      <c r="J120" s="287" t="s">
        <v>1872</v>
      </c>
      <c r="K120" s="277">
        <v>2019</v>
      </c>
      <c r="L120" s="277">
        <v>8</v>
      </c>
      <c r="M120" s="137" t="s">
        <v>0</v>
      </c>
      <c r="N120" s="137"/>
      <c r="O120" s="137"/>
      <c r="P120" s="282"/>
      <c r="Q120" s="137" t="s">
        <v>0</v>
      </c>
      <c r="R120" s="137"/>
      <c r="S120" s="288"/>
      <c r="T120" s="317" t="s">
        <v>77</v>
      </c>
      <c r="U120" s="137" t="s">
        <v>1983</v>
      </c>
    </row>
    <row r="121" spans="1:21" x14ac:dyDescent="0.25">
      <c r="A121" s="384"/>
      <c r="B121" s="384"/>
      <c r="C121" s="384"/>
      <c r="D121" s="385"/>
      <c r="E121" s="385"/>
      <c r="F121" s="385"/>
      <c r="G121" s="385"/>
      <c r="H121" s="385"/>
      <c r="I121" s="386"/>
      <c r="J121" s="389"/>
      <c r="K121" s="385"/>
      <c r="L121" s="385"/>
      <c r="M121" s="387"/>
      <c r="N121" s="387"/>
      <c r="O121" s="387"/>
      <c r="P121" s="370"/>
      <c r="Q121" s="387"/>
      <c r="R121" s="387"/>
      <c r="S121" s="388"/>
      <c r="T121" s="387"/>
      <c r="U121" s="387"/>
    </row>
    <row r="122" spans="1:21" x14ac:dyDescent="0.25">
      <c r="A122" s="78"/>
      <c r="B122" s="9"/>
      <c r="C122" s="737" t="s">
        <v>31</v>
      </c>
      <c r="D122" s="737"/>
      <c r="E122" s="737"/>
      <c r="F122" s="737"/>
      <c r="G122" s="737"/>
      <c r="H122" s="737"/>
      <c r="I122" s="737"/>
      <c r="J122" s="737"/>
      <c r="K122" s="737"/>
      <c r="L122" s="737"/>
      <c r="M122" s="737"/>
      <c r="N122" s="737"/>
      <c r="O122" s="9"/>
      <c r="P122" s="9"/>
      <c r="Q122" s="9"/>
      <c r="R122" s="9"/>
      <c r="S122" s="9"/>
      <c r="T122" s="9"/>
      <c r="U122" s="16"/>
    </row>
    <row r="123" spans="1:21" ht="52.5" customHeight="1" thickBot="1" x14ac:dyDescent="0.3">
      <c r="A123" s="79"/>
      <c r="B123" s="80"/>
      <c r="C123" s="737"/>
      <c r="D123" s="737"/>
      <c r="E123" s="737"/>
      <c r="F123" s="737"/>
      <c r="G123" s="737"/>
      <c r="H123" s="737"/>
      <c r="I123" s="737"/>
      <c r="J123" s="737"/>
      <c r="K123" s="737"/>
      <c r="L123" s="737"/>
      <c r="M123" s="737"/>
      <c r="N123" s="737"/>
      <c r="O123" s="80"/>
      <c r="P123" s="80"/>
      <c r="Q123" s="80"/>
      <c r="R123" s="80"/>
      <c r="S123" s="80"/>
      <c r="T123" s="80"/>
      <c r="U123" s="80"/>
    </row>
    <row r="124" spans="1:21" ht="15.75" customHeight="1" thickBot="1" x14ac:dyDescent="0.3">
      <c r="A124" s="78"/>
      <c r="B124" s="9"/>
      <c r="C124" s="81"/>
      <c r="D124" s="9"/>
      <c r="E124" s="9"/>
      <c r="F124" s="9"/>
      <c r="G124" s="9"/>
      <c r="H124" s="9"/>
      <c r="I124" s="9"/>
      <c r="J124" s="16"/>
      <c r="K124" s="9"/>
      <c r="L124" s="9"/>
      <c r="M124" s="9"/>
      <c r="N124" s="9"/>
      <c r="O124" s="738" t="s">
        <v>30</v>
      </c>
      <c r="P124" s="642"/>
      <c r="Q124" s="643"/>
      <c r="R124" s="9"/>
      <c r="S124" s="9"/>
      <c r="T124" s="9"/>
      <c r="U124" s="16"/>
    </row>
    <row r="125" spans="1:21" ht="15.75" thickBot="1" x14ac:dyDescent="0.3">
      <c r="A125" s="741" t="s">
        <v>29</v>
      </c>
      <c r="B125" s="741"/>
      <c r="C125" s="742" t="s">
        <v>67</v>
      </c>
      <c r="D125" s="742"/>
      <c r="E125" s="742"/>
      <c r="F125" s="742"/>
      <c r="G125" s="742"/>
      <c r="H125" s="742"/>
      <c r="I125" s="742"/>
      <c r="J125" s="742"/>
      <c r="K125" s="9"/>
      <c r="L125" s="9"/>
      <c r="M125" s="82" t="s">
        <v>28</v>
      </c>
      <c r="N125" s="83"/>
      <c r="O125" s="743">
        <v>100</v>
      </c>
      <c r="P125" s="642"/>
      <c r="Q125" s="643"/>
      <c r="R125" s="734" t="s">
        <v>36</v>
      </c>
      <c r="S125" s="642"/>
      <c r="T125" s="642"/>
      <c r="U125" s="643"/>
    </row>
    <row r="126" spans="1:21" ht="15.75" customHeight="1" thickBot="1" x14ac:dyDescent="0.3">
      <c r="A126" s="746" t="s">
        <v>27</v>
      </c>
      <c r="B126" s="746"/>
      <c r="C126" s="84" t="s">
        <v>733</v>
      </c>
      <c r="D126" s="85"/>
      <c r="E126" s="85"/>
      <c r="F126" s="85"/>
      <c r="G126" s="85"/>
      <c r="H126" s="85"/>
      <c r="I126" s="85"/>
      <c r="J126" s="16"/>
      <c r="K126" s="16"/>
      <c r="L126" s="16"/>
      <c r="M126" s="747" t="s">
        <v>26</v>
      </c>
      <c r="N126" s="787"/>
      <c r="O126" s="749">
        <v>101</v>
      </c>
      <c r="P126" s="642"/>
      <c r="Q126" s="643"/>
      <c r="R126" s="734" t="s">
        <v>37</v>
      </c>
      <c r="S126" s="642"/>
      <c r="T126" s="642"/>
      <c r="U126" s="643"/>
    </row>
    <row r="127" spans="1:21" ht="15.75" thickBot="1" x14ac:dyDescent="0.3">
      <c r="A127" s="752" t="s">
        <v>25</v>
      </c>
      <c r="B127" s="752"/>
      <c r="C127" s="753" t="s">
        <v>2613</v>
      </c>
      <c r="D127" s="753"/>
      <c r="E127" s="753"/>
      <c r="F127" s="753"/>
      <c r="G127" s="753"/>
      <c r="H127" s="753"/>
      <c r="I127" s="753"/>
      <c r="J127" s="753"/>
      <c r="K127" s="16"/>
      <c r="L127" s="16"/>
      <c r="M127" s="758" t="s">
        <v>23</v>
      </c>
      <c r="N127" s="643"/>
      <c r="O127" s="749" t="s">
        <v>461</v>
      </c>
      <c r="P127" s="642"/>
      <c r="Q127" s="643"/>
      <c r="R127" s="734" t="s">
        <v>38</v>
      </c>
      <c r="S127" s="642"/>
      <c r="T127" s="642"/>
      <c r="U127" s="643"/>
    </row>
    <row r="128" spans="1:21" ht="15.75" thickBot="1" x14ac:dyDescent="0.3">
      <c r="A128" s="746" t="s">
        <v>22</v>
      </c>
      <c r="B128" s="746"/>
      <c r="C128" s="84" t="s">
        <v>46</v>
      </c>
      <c r="D128" s="84"/>
      <c r="E128" s="84"/>
      <c r="F128" s="84"/>
      <c r="G128" s="84"/>
      <c r="H128" s="84"/>
      <c r="I128" s="84"/>
      <c r="J128" s="84"/>
      <c r="K128" s="16"/>
      <c r="L128" s="16"/>
      <c r="M128" s="758" t="s">
        <v>20</v>
      </c>
      <c r="N128" s="643"/>
      <c r="O128" s="749"/>
      <c r="P128" s="642"/>
      <c r="Q128" s="643"/>
      <c r="R128" s="734"/>
      <c r="S128" s="642"/>
      <c r="T128" s="642"/>
      <c r="U128" s="643"/>
    </row>
    <row r="129" spans="1:21" ht="15.75" customHeight="1" thickBot="1" x14ac:dyDescent="0.3">
      <c r="A129" s="741" t="s">
        <v>19</v>
      </c>
      <c r="B129" s="741"/>
      <c r="C129" s="640" t="s">
        <v>724</v>
      </c>
      <c r="D129" s="640"/>
      <c r="E129" s="640"/>
      <c r="F129" s="640"/>
      <c r="G129" s="640"/>
      <c r="H129" s="640"/>
      <c r="I129" s="640"/>
      <c r="J129" s="640"/>
      <c r="K129" s="16"/>
      <c r="L129" s="16"/>
      <c r="M129" s="749" t="s">
        <v>18</v>
      </c>
      <c r="N129" s="642"/>
      <c r="O129" s="642"/>
      <c r="P129" s="642"/>
      <c r="Q129" s="643"/>
      <c r="R129" s="524" t="s">
        <v>3076</v>
      </c>
      <c r="S129" s="525"/>
      <c r="T129" s="525"/>
      <c r="U129" s="526"/>
    </row>
    <row r="130" spans="1:21" ht="15.75" thickBot="1" x14ac:dyDescent="0.3">
      <c r="A130" s="78"/>
      <c r="B130" s="9"/>
      <c r="C130" s="81"/>
      <c r="D130" s="9"/>
      <c r="E130" s="9"/>
      <c r="F130" s="9"/>
      <c r="G130" s="9"/>
      <c r="H130" s="9"/>
      <c r="I130" s="9"/>
      <c r="J130" s="16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16" t="s">
        <v>651</v>
      </c>
    </row>
    <row r="131" spans="1:21" x14ac:dyDescent="0.25">
      <c r="A131" s="647" t="s">
        <v>17</v>
      </c>
      <c r="B131" s="649" t="s">
        <v>16</v>
      </c>
      <c r="C131" s="650"/>
      <c r="D131" s="650"/>
      <c r="E131" s="650"/>
      <c r="F131" s="650"/>
      <c r="G131" s="650"/>
      <c r="H131" s="650"/>
      <c r="I131" s="651"/>
      <c r="J131" s="626" t="s">
        <v>15</v>
      </c>
      <c r="K131" s="761" t="s">
        <v>14</v>
      </c>
      <c r="L131" s="626" t="s">
        <v>13</v>
      </c>
      <c r="M131" s="763" t="s">
        <v>62</v>
      </c>
      <c r="N131" s="764"/>
      <c r="O131" s="764"/>
      <c r="P131" s="765"/>
      <c r="Q131" s="763" t="s">
        <v>63</v>
      </c>
      <c r="R131" s="764"/>
      <c r="S131" s="765"/>
      <c r="T131" s="626" t="s">
        <v>10</v>
      </c>
      <c r="U131" s="633" t="s">
        <v>9</v>
      </c>
    </row>
    <row r="132" spans="1:21" ht="15.75" thickBot="1" x14ac:dyDescent="0.3">
      <c r="A132" s="788"/>
      <c r="B132" s="652"/>
      <c r="C132" s="653"/>
      <c r="D132" s="653"/>
      <c r="E132" s="653"/>
      <c r="F132" s="653"/>
      <c r="G132" s="653"/>
      <c r="H132" s="653"/>
      <c r="I132" s="654"/>
      <c r="J132" s="627"/>
      <c r="K132" s="762"/>
      <c r="L132" s="627"/>
      <c r="M132" s="14" t="s">
        <v>4</v>
      </c>
      <c r="N132" s="13" t="s">
        <v>8</v>
      </c>
      <c r="O132" s="13" t="s">
        <v>7</v>
      </c>
      <c r="P132" s="15" t="s">
        <v>5</v>
      </c>
      <c r="Q132" s="14" t="s">
        <v>6</v>
      </c>
      <c r="R132" s="13" t="s">
        <v>2</v>
      </c>
      <c r="S132" s="15" t="s">
        <v>5</v>
      </c>
      <c r="T132" s="627"/>
      <c r="U132" s="634"/>
    </row>
    <row r="133" spans="1:21" ht="45" customHeight="1" x14ac:dyDescent="0.25">
      <c r="A133" s="363">
        <v>110</v>
      </c>
      <c r="B133" s="286" t="s">
        <v>463</v>
      </c>
      <c r="C133" s="363">
        <v>110</v>
      </c>
      <c r="D133" s="335" t="s">
        <v>3</v>
      </c>
      <c r="E133" s="335">
        <v>2019</v>
      </c>
      <c r="F133" s="335" t="s">
        <v>3</v>
      </c>
      <c r="G133" s="335" t="s">
        <v>4</v>
      </c>
      <c r="H133" s="335" t="s">
        <v>3</v>
      </c>
      <c r="I133" s="364" t="s">
        <v>6</v>
      </c>
      <c r="J133" s="334" t="s">
        <v>1594</v>
      </c>
      <c r="K133" s="335">
        <v>2019</v>
      </c>
      <c r="L133" s="335">
        <v>12</v>
      </c>
      <c r="M133" s="365" t="s">
        <v>0</v>
      </c>
      <c r="N133" s="365"/>
      <c r="O133" s="365"/>
      <c r="P133" s="366"/>
      <c r="Q133" s="365" t="s">
        <v>0</v>
      </c>
      <c r="R133" s="365"/>
      <c r="S133" s="338"/>
      <c r="T133" s="367" t="s">
        <v>77</v>
      </c>
      <c r="U133" s="365" t="s">
        <v>1985</v>
      </c>
    </row>
    <row r="134" spans="1:21" ht="45" customHeight="1" x14ac:dyDescent="0.25">
      <c r="A134" s="283">
        <v>111</v>
      </c>
      <c r="B134" s="286" t="s">
        <v>463</v>
      </c>
      <c r="C134" s="283">
        <v>111</v>
      </c>
      <c r="D134" s="277" t="s">
        <v>3</v>
      </c>
      <c r="E134" s="335">
        <v>1719</v>
      </c>
      <c r="F134" s="277" t="s">
        <v>3</v>
      </c>
      <c r="G134" s="277" t="s">
        <v>4</v>
      </c>
      <c r="H134" s="277" t="s">
        <v>3</v>
      </c>
      <c r="I134" s="284" t="s">
        <v>6</v>
      </c>
      <c r="J134" s="287" t="s">
        <v>1595</v>
      </c>
      <c r="K134" s="335">
        <v>1719</v>
      </c>
      <c r="L134" s="277">
        <v>13</v>
      </c>
      <c r="M134" s="137" t="s">
        <v>0</v>
      </c>
      <c r="N134" s="137"/>
      <c r="O134" s="137"/>
      <c r="P134" s="282"/>
      <c r="Q134" s="137" t="s">
        <v>0</v>
      </c>
      <c r="R134" s="137"/>
      <c r="S134" s="288"/>
      <c r="T134" s="367" t="s">
        <v>77</v>
      </c>
      <c r="U134" s="137" t="s">
        <v>1986</v>
      </c>
    </row>
    <row r="135" spans="1:21" ht="45" customHeight="1" x14ac:dyDescent="0.25">
      <c r="A135" s="363">
        <v>112</v>
      </c>
      <c r="B135" s="286" t="s">
        <v>463</v>
      </c>
      <c r="C135" s="363">
        <v>112</v>
      </c>
      <c r="D135" s="277" t="s">
        <v>3</v>
      </c>
      <c r="E135" s="335">
        <v>1719</v>
      </c>
      <c r="F135" s="277" t="s">
        <v>3</v>
      </c>
      <c r="G135" s="277" t="s">
        <v>4</v>
      </c>
      <c r="H135" s="277" t="s">
        <v>3</v>
      </c>
      <c r="I135" s="284" t="s">
        <v>6</v>
      </c>
      <c r="J135" s="287" t="s">
        <v>1596</v>
      </c>
      <c r="K135" s="335">
        <v>1719</v>
      </c>
      <c r="L135" s="277">
        <v>12</v>
      </c>
      <c r="M135" s="137" t="s">
        <v>0</v>
      </c>
      <c r="N135" s="137"/>
      <c r="O135" s="137"/>
      <c r="P135" s="282"/>
      <c r="Q135" s="137" t="s">
        <v>0</v>
      </c>
      <c r="R135" s="137"/>
      <c r="S135" s="288"/>
      <c r="T135" s="367" t="s">
        <v>77</v>
      </c>
      <c r="U135" s="137" t="s">
        <v>1987</v>
      </c>
    </row>
    <row r="136" spans="1:21" ht="45" customHeight="1" x14ac:dyDescent="0.25">
      <c r="A136" s="363">
        <v>113</v>
      </c>
      <c r="B136" s="286" t="s">
        <v>463</v>
      </c>
      <c r="C136" s="363">
        <v>113</v>
      </c>
      <c r="D136" s="335" t="s">
        <v>3</v>
      </c>
      <c r="E136" s="335">
        <v>1719</v>
      </c>
      <c r="F136" s="335" t="s">
        <v>3</v>
      </c>
      <c r="G136" s="335" t="s">
        <v>4</v>
      </c>
      <c r="H136" s="335" t="s">
        <v>3</v>
      </c>
      <c r="I136" s="364" t="s">
        <v>6</v>
      </c>
      <c r="J136" s="334" t="s">
        <v>1597</v>
      </c>
      <c r="K136" s="335">
        <v>1719</v>
      </c>
      <c r="L136" s="277">
        <v>12</v>
      </c>
      <c r="M136" s="137" t="s">
        <v>0</v>
      </c>
      <c r="N136" s="137"/>
      <c r="O136" s="137"/>
      <c r="P136" s="282"/>
      <c r="Q136" s="137" t="s">
        <v>0</v>
      </c>
      <c r="R136" s="137"/>
      <c r="S136" s="288"/>
      <c r="T136" s="367" t="s">
        <v>77</v>
      </c>
      <c r="U136" s="137" t="s">
        <v>1988</v>
      </c>
    </row>
    <row r="137" spans="1:21" ht="45" customHeight="1" x14ac:dyDescent="0.25">
      <c r="A137" s="283">
        <v>114</v>
      </c>
      <c r="B137" s="286" t="s">
        <v>463</v>
      </c>
      <c r="C137" s="283">
        <v>114</v>
      </c>
      <c r="D137" s="277" t="s">
        <v>3</v>
      </c>
      <c r="E137" s="335">
        <v>1719</v>
      </c>
      <c r="F137" s="277" t="s">
        <v>3</v>
      </c>
      <c r="G137" s="277" t="s">
        <v>4</v>
      </c>
      <c r="H137" s="277" t="s">
        <v>3</v>
      </c>
      <c r="I137" s="284" t="s">
        <v>6</v>
      </c>
      <c r="J137" s="287" t="s">
        <v>1598</v>
      </c>
      <c r="K137" s="335">
        <v>1719</v>
      </c>
      <c r="L137" s="277">
        <v>14</v>
      </c>
      <c r="M137" s="137" t="s">
        <v>0</v>
      </c>
      <c r="N137" s="137"/>
      <c r="O137" s="137"/>
      <c r="P137" s="282"/>
      <c r="Q137" s="137" t="s">
        <v>0</v>
      </c>
      <c r="R137" s="137"/>
      <c r="S137" s="288"/>
      <c r="T137" s="367" t="s">
        <v>77</v>
      </c>
      <c r="U137" s="137" t="s">
        <v>1989</v>
      </c>
    </row>
    <row r="138" spans="1:21" ht="45" customHeight="1" x14ac:dyDescent="0.25">
      <c r="A138" s="363">
        <v>115</v>
      </c>
      <c r="B138" s="286" t="s">
        <v>463</v>
      </c>
      <c r="C138" s="363">
        <v>115</v>
      </c>
      <c r="D138" s="277" t="s">
        <v>3</v>
      </c>
      <c r="E138" s="335">
        <v>1719</v>
      </c>
      <c r="F138" s="277" t="s">
        <v>3</v>
      </c>
      <c r="G138" s="277" t="s">
        <v>4</v>
      </c>
      <c r="H138" s="277" t="s">
        <v>3</v>
      </c>
      <c r="I138" s="284" t="s">
        <v>6</v>
      </c>
      <c r="J138" s="287" t="s">
        <v>1599</v>
      </c>
      <c r="K138" s="335">
        <v>1719</v>
      </c>
      <c r="L138" s="277">
        <v>8</v>
      </c>
      <c r="M138" s="137" t="s">
        <v>0</v>
      </c>
      <c r="N138" s="137"/>
      <c r="O138" s="137"/>
      <c r="P138" s="282"/>
      <c r="Q138" s="137" t="s">
        <v>0</v>
      </c>
      <c r="R138" s="137"/>
      <c r="S138" s="288"/>
      <c r="T138" s="367" t="s">
        <v>77</v>
      </c>
      <c r="U138" s="137" t="s">
        <v>1990</v>
      </c>
    </row>
    <row r="139" spans="1:21" ht="45" customHeight="1" x14ac:dyDescent="0.25">
      <c r="A139" s="363">
        <v>116</v>
      </c>
      <c r="B139" s="286" t="s">
        <v>463</v>
      </c>
      <c r="C139" s="363">
        <v>116</v>
      </c>
      <c r="D139" s="335" t="s">
        <v>3</v>
      </c>
      <c r="E139" s="335">
        <v>1719</v>
      </c>
      <c r="F139" s="335" t="s">
        <v>3</v>
      </c>
      <c r="G139" s="335" t="s">
        <v>4</v>
      </c>
      <c r="H139" s="335" t="s">
        <v>3</v>
      </c>
      <c r="I139" s="364" t="s">
        <v>6</v>
      </c>
      <c r="J139" s="334" t="s">
        <v>1600</v>
      </c>
      <c r="K139" s="335">
        <v>1719</v>
      </c>
      <c r="L139" s="277">
        <v>15</v>
      </c>
      <c r="M139" s="137" t="s">
        <v>0</v>
      </c>
      <c r="N139" s="137"/>
      <c r="O139" s="137"/>
      <c r="P139" s="282"/>
      <c r="Q139" s="137" t="s">
        <v>0</v>
      </c>
      <c r="R139" s="137"/>
      <c r="S139" s="288"/>
      <c r="T139" s="367" t="s">
        <v>77</v>
      </c>
      <c r="U139" s="137" t="s">
        <v>1991</v>
      </c>
    </row>
    <row r="140" spans="1:21" ht="45" customHeight="1" x14ac:dyDescent="0.25">
      <c r="A140" s="283">
        <v>117</v>
      </c>
      <c r="B140" s="286" t="s">
        <v>463</v>
      </c>
      <c r="C140" s="283">
        <v>117</v>
      </c>
      <c r="D140" s="277" t="s">
        <v>3</v>
      </c>
      <c r="E140" s="335">
        <v>1719</v>
      </c>
      <c r="F140" s="277" t="s">
        <v>3</v>
      </c>
      <c r="G140" s="277" t="s">
        <v>4</v>
      </c>
      <c r="H140" s="277" t="s">
        <v>3</v>
      </c>
      <c r="I140" s="284" t="s">
        <v>6</v>
      </c>
      <c r="J140" s="287" t="s">
        <v>1601</v>
      </c>
      <c r="K140" s="335">
        <v>1719</v>
      </c>
      <c r="L140" s="277">
        <v>16</v>
      </c>
      <c r="M140" s="137" t="s">
        <v>0</v>
      </c>
      <c r="N140" s="137"/>
      <c r="O140" s="137"/>
      <c r="P140" s="282"/>
      <c r="Q140" s="137" t="s">
        <v>0</v>
      </c>
      <c r="R140" s="137"/>
      <c r="S140" s="288"/>
      <c r="T140" s="367" t="s">
        <v>77</v>
      </c>
      <c r="U140" s="137" t="s">
        <v>1992</v>
      </c>
    </row>
    <row r="141" spans="1:21" ht="45" customHeight="1" x14ac:dyDescent="0.25">
      <c r="A141" s="363">
        <v>118</v>
      </c>
      <c r="B141" s="286" t="s">
        <v>463</v>
      </c>
      <c r="C141" s="363">
        <v>118</v>
      </c>
      <c r="D141" s="277" t="s">
        <v>3</v>
      </c>
      <c r="E141" s="335">
        <v>1719</v>
      </c>
      <c r="F141" s="277" t="s">
        <v>3</v>
      </c>
      <c r="G141" s="277" t="s">
        <v>4</v>
      </c>
      <c r="H141" s="277" t="s">
        <v>3</v>
      </c>
      <c r="I141" s="284" t="s">
        <v>6</v>
      </c>
      <c r="J141" s="287" t="s">
        <v>1602</v>
      </c>
      <c r="K141" s="335">
        <v>1719</v>
      </c>
      <c r="L141" s="277">
        <v>16</v>
      </c>
      <c r="M141" s="137" t="s">
        <v>0</v>
      </c>
      <c r="N141" s="137"/>
      <c r="O141" s="137"/>
      <c r="P141" s="282"/>
      <c r="Q141" s="137" t="s">
        <v>0</v>
      </c>
      <c r="R141" s="137"/>
      <c r="S141" s="288"/>
      <c r="T141" s="367" t="s">
        <v>77</v>
      </c>
      <c r="U141" s="137" t="s">
        <v>1993</v>
      </c>
    </row>
    <row r="142" spans="1:21" ht="45" customHeight="1" x14ac:dyDescent="0.25">
      <c r="A142" s="363">
        <v>119</v>
      </c>
      <c r="B142" s="286" t="s">
        <v>463</v>
      </c>
      <c r="C142" s="363">
        <v>119</v>
      </c>
      <c r="D142" s="335" t="s">
        <v>3</v>
      </c>
      <c r="E142" s="335">
        <v>1719</v>
      </c>
      <c r="F142" s="335" t="s">
        <v>3</v>
      </c>
      <c r="G142" s="335" t="s">
        <v>4</v>
      </c>
      <c r="H142" s="335" t="s">
        <v>3</v>
      </c>
      <c r="I142" s="364" t="s">
        <v>6</v>
      </c>
      <c r="J142" s="334" t="s">
        <v>1603</v>
      </c>
      <c r="K142" s="335">
        <v>1719</v>
      </c>
      <c r="L142" s="277">
        <v>12</v>
      </c>
      <c r="M142" s="137" t="s">
        <v>0</v>
      </c>
      <c r="N142" s="137"/>
      <c r="O142" s="137"/>
      <c r="P142" s="282"/>
      <c r="Q142" s="137" t="s">
        <v>0</v>
      </c>
      <c r="R142" s="137"/>
      <c r="S142" s="288"/>
      <c r="T142" s="367" t="s">
        <v>77</v>
      </c>
      <c r="U142" s="137" t="s">
        <v>1994</v>
      </c>
    </row>
    <row r="143" spans="1:21" ht="45" customHeight="1" x14ac:dyDescent="0.25">
      <c r="A143" s="283">
        <v>120</v>
      </c>
      <c r="B143" s="286" t="s">
        <v>463</v>
      </c>
      <c r="C143" s="283">
        <v>120</v>
      </c>
      <c r="D143" s="335" t="s">
        <v>3</v>
      </c>
      <c r="E143" s="335">
        <v>2019</v>
      </c>
      <c r="F143" s="335" t="s">
        <v>3</v>
      </c>
      <c r="G143" s="335" t="s">
        <v>4</v>
      </c>
      <c r="H143" s="335" t="s">
        <v>3</v>
      </c>
      <c r="I143" s="364" t="s">
        <v>6</v>
      </c>
      <c r="J143" s="334" t="s">
        <v>1797</v>
      </c>
      <c r="K143" s="335">
        <v>2019</v>
      </c>
      <c r="L143" s="277">
        <v>13</v>
      </c>
      <c r="M143" s="137" t="s">
        <v>0</v>
      </c>
      <c r="N143" s="137"/>
      <c r="O143" s="137"/>
      <c r="P143" s="282"/>
      <c r="Q143" s="137" t="s">
        <v>0</v>
      </c>
      <c r="R143" s="137"/>
      <c r="S143" s="288"/>
      <c r="T143" s="367" t="s">
        <v>77</v>
      </c>
      <c r="U143" s="137" t="s">
        <v>1995</v>
      </c>
    </row>
    <row r="144" spans="1:21" ht="45" customHeight="1" x14ac:dyDescent="0.25">
      <c r="A144" s="363">
        <v>121</v>
      </c>
      <c r="B144" s="286" t="s">
        <v>463</v>
      </c>
      <c r="C144" s="363">
        <v>121</v>
      </c>
      <c r="D144" s="277" t="s">
        <v>3</v>
      </c>
      <c r="E144" s="335">
        <v>1719</v>
      </c>
      <c r="F144" s="277" t="s">
        <v>3</v>
      </c>
      <c r="G144" s="277" t="s">
        <v>4</v>
      </c>
      <c r="H144" s="277" t="s">
        <v>3</v>
      </c>
      <c r="I144" s="284" t="s">
        <v>6</v>
      </c>
      <c r="J144" s="287" t="s">
        <v>1799</v>
      </c>
      <c r="K144" s="335">
        <v>1719</v>
      </c>
      <c r="L144" s="277">
        <v>16</v>
      </c>
      <c r="M144" s="137" t="s">
        <v>0</v>
      </c>
      <c r="N144" s="137"/>
      <c r="O144" s="137"/>
      <c r="P144" s="282"/>
      <c r="Q144" s="137" t="s">
        <v>0</v>
      </c>
      <c r="R144" s="137"/>
      <c r="S144" s="288"/>
      <c r="T144" s="367" t="s">
        <v>77</v>
      </c>
      <c r="U144" s="137" t="s">
        <v>1996</v>
      </c>
    </row>
    <row r="145" spans="1:21" ht="45" customHeight="1" x14ac:dyDescent="0.25">
      <c r="A145" s="363">
        <v>122</v>
      </c>
      <c r="B145" s="286" t="s">
        <v>463</v>
      </c>
      <c r="C145" s="363">
        <v>122</v>
      </c>
      <c r="D145" s="335" t="s">
        <v>3</v>
      </c>
      <c r="E145" s="335">
        <v>1719</v>
      </c>
      <c r="F145" s="335" t="s">
        <v>3</v>
      </c>
      <c r="G145" s="335" t="s">
        <v>4</v>
      </c>
      <c r="H145" s="335" t="s">
        <v>3</v>
      </c>
      <c r="I145" s="364" t="s">
        <v>6</v>
      </c>
      <c r="J145" s="334" t="s">
        <v>1800</v>
      </c>
      <c r="K145" s="335">
        <v>1719</v>
      </c>
      <c r="L145" s="277">
        <v>13</v>
      </c>
      <c r="M145" s="137" t="s">
        <v>0</v>
      </c>
      <c r="N145" s="137"/>
      <c r="O145" s="137"/>
      <c r="P145" s="282"/>
      <c r="Q145" s="137" t="s">
        <v>0</v>
      </c>
      <c r="R145" s="137"/>
      <c r="S145" s="288"/>
      <c r="T145" s="367" t="s">
        <v>77</v>
      </c>
      <c r="U145" s="137" t="s">
        <v>1997</v>
      </c>
    </row>
    <row r="146" spans="1:21" ht="45" customHeight="1" x14ac:dyDescent="0.25">
      <c r="A146" s="283">
        <v>123</v>
      </c>
      <c r="B146" s="286" t="s">
        <v>463</v>
      </c>
      <c r="C146" s="283">
        <v>123</v>
      </c>
      <c r="D146" s="335" t="s">
        <v>3</v>
      </c>
      <c r="E146" s="335">
        <v>1719</v>
      </c>
      <c r="F146" s="335" t="s">
        <v>3</v>
      </c>
      <c r="G146" s="335" t="s">
        <v>4</v>
      </c>
      <c r="H146" s="335" t="s">
        <v>3</v>
      </c>
      <c r="I146" s="364" t="s">
        <v>6</v>
      </c>
      <c r="J146" s="334" t="s">
        <v>1865</v>
      </c>
      <c r="K146" s="335">
        <v>1719</v>
      </c>
      <c r="L146" s="277">
        <v>12</v>
      </c>
      <c r="M146" s="137" t="s">
        <v>0</v>
      </c>
      <c r="N146" s="137"/>
      <c r="O146" s="137"/>
      <c r="P146" s="282"/>
      <c r="Q146" s="137" t="s">
        <v>0</v>
      </c>
      <c r="R146" s="137"/>
      <c r="S146" s="288"/>
      <c r="T146" s="367" t="s">
        <v>77</v>
      </c>
      <c r="U146" s="137" t="s">
        <v>1998</v>
      </c>
    </row>
    <row r="147" spans="1:21" ht="45" customHeight="1" x14ac:dyDescent="0.25">
      <c r="A147" s="363">
        <v>124</v>
      </c>
      <c r="B147" s="286" t="s">
        <v>463</v>
      </c>
      <c r="C147" s="363">
        <v>124</v>
      </c>
      <c r="D147" s="335" t="s">
        <v>3</v>
      </c>
      <c r="E147" s="335">
        <v>1719</v>
      </c>
      <c r="F147" s="335" t="s">
        <v>3</v>
      </c>
      <c r="G147" s="335" t="s">
        <v>4</v>
      </c>
      <c r="H147" s="335" t="s">
        <v>3</v>
      </c>
      <c r="I147" s="364" t="s">
        <v>6</v>
      </c>
      <c r="J147" s="334" t="s">
        <v>1866</v>
      </c>
      <c r="K147" s="335">
        <v>1719</v>
      </c>
      <c r="L147" s="277">
        <v>10</v>
      </c>
      <c r="M147" s="137" t="s">
        <v>0</v>
      </c>
      <c r="N147" s="137"/>
      <c r="O147" s="137"/>
      <c r="P147" s="282"/>
      <c r="Q147" s="137" t="s">
        <v>0</v>
      </c>
      <c r="R147" s="137"/>
      <c r="S147" s="288"/>
      <c r="T147" s="367" t="s">
        <v>77</v>
      </c>
      <c r="U147" s="137" t="s">
        <v>1999</v>
      </c>
    </row>
    <row r="148" spans="1:21" ht="45" customHeight="1" x14ac:dyDescent="0.25">
      <c r="A148" s="363">
        <v>125</v>
      </c>
      <c r="B148" s="286" t="s">
        <v>463</v>
      </c>
      <c r="C148" s="363">
        <v>125</v>
      </c>
      <c r="D148" s="335" t="s">
        <v>3</v>
      </c>
      <c r="E148" s="335">
        <v>1719</v>
      </c>
      <c r="F148" s="335" t="s">
        <v>3</v>
      </c>
      <c r="G148" s="335" t="s">
        <v>4</v>
      </c>
      <c r="H148" s="335" t="s">
        <v>3</v>
      </c>
      <c r="I148" s="364" t="s">
        <v>6</v>
      </c>
      <c r="J148" s="334" t="s">
        <v>1870</v>
      </c>
      <c r="K148" s="335">
        <v>1719</v>
      </c>
      <c r="L148" s="277">
        <v>13</v>
      </c>
      <c r="M148" s="137" t="s">
        <v>0</v>
      </c>
      <c r="N148" s="137"/>
      <c r="O148" s="137"/>
      <c r="P148" s="282"/>
      <c r="Q148" s="137" t="s">
        <v>0</v>
      </c>
      <c r="R148" s="137"/>
      <c r="S148" s="288"/>
      <c r="T148" s="367" t="s">
        <v>77</v>
      </c>
      <c r="U148" s="137" t="s">
        <v>2000</v>
      </c>
    </row>
    <row r="149" spans="1:21" ht="45" customHeight="1" x14ac:dyDescent="0.25">
      <c r="A149" s="283">
        <v>126</v>
      </c>
      <c r="B149" s="286" t="s">
        <v>463</v>
      </c>
      <c r="C149" s="283">
        <v>126</v>
      </c>
      <c r="D149" s="335" t="s">
        <v>3</v>
      </c>
      <c r="E149" s="335">
        <v>2019</v>
      </c>
      <c r="F149" s="335" t="s">
        <v>3</v>
      </c>
      <c r="G149" s="335" t="s">
        <v>4</v>
      </c>
      <c r="H149" s="335" t="s">
        <v>3</v>
      </c>
      <c r="I149" s="364" t="s">
        <v>6</v>
      </c>
      <c r="J149" s="334" t="s">
        <v>1870</v>
      </c>
      <c r="K149" s="335">
        <v>2019</v>
      </c>
      <c r="L149" s="277">
        <v>13</v>
      </c>
      <c r="M149" s="137" t="s">
        <v>0</v>
      </c>
      <c r="N149" s="137"/>
      <c r="O149" s="137"/>
      <c r="P149" s="282"/>
      <c r="Q149" s="137" t="s">
        <v>0</v>
      </c>
      <c r="R149" s="137"/>
      <c r="S149" s="288"/>
      <c r="T149" s="367" t="s">
        <v>77</v>
      </c>
      <c r="U149" s="137" t="s">
        <v>1984</v>
      </c>
    </row>
    <row r="150" spans="1:21" ht="45" customHeight="1" x14ac:dyDescent="0.25">
      <c r="A150" s="363">
        <v>127</v>
      </c>
      <c r="B150" s="286" t="s">
        <v>463</v>
      </c>
      <c r="C150" s="363">
        <v>127</v>
      </c>
      <c r="D150" s="277" t="s">
        <v>3</v>
      </c>
      <c r="E150" s="335">
        <v>2019</v>
      </c>
      <c r="F150" s="277" t="s">
        <v>3</v>
      </c>
      <c r="G150" s="277" t="s">
        <v>4</v>
      </c>
      <c r="H150" s="277" t="s">
        <v>3</v>
      </c>
      <c r="I150" s="284" t="s">
        <v>6</v>
      </c>
      <c r="J150" s="287" t="s">
        <v>1774</v>
      </c>
      <c r="K150" s="335">
        <v>2019</v>
      </c>
      <c r="L150" s="277">
        <v>5</v>
      </c>
      <c r="M150" s="137" t="s">
        <v>0</v>
      </c>
      <c r="N150" s="137"/>
      <c r="O150" s="137"/>
      <c r="P150" s="282"/>
      <c r="Q150" s="137" t="s">
        <v>0</v>
      </c>
      <c r="R150" s="137"/>
      <c r="S150" s="288"/>
      <c r="T150" s="367" t="s">
        <v>77</v>
      </c>
      <c r="U150" s="137" t="s">
        <v>1857</v>
      </c>
    </row>
    <row r="151" spans="1:21" ht="45" customHeight="1" x14ac:dyDescent="0.25">
      <c r="A151" s="363">
        <v>128</v>
      </c>
      <c r="B151" s="286" t="s">
        <v>463</v>
      </c>
      <c r="C151" s="363">
        <v>128</v>
      </c>
      <c r="D151" s="277" t="s">
        <v>3</v>
      </c>
      <c r="E151" s="335">
        <v>2019</v>
      </c>
      <c r="F151" s="277" t="s">
        <v>3</v>
      </c>
      <c r="G151" s="277" t="s">
        <v>4</v>
      </c>
      <c r="H151" s="277" t="s">
        <v>3</v>
      </c>
      <c r="I151" s="284" t="s">
        <v>6</v>
      </c>
      <c r="J151" s="287" t="s">
        <v>1774</v>
      </c>
      <c r="K151" s="335">
        <v>2019</v>
      </c>
      <c r="L151" s="277">
        <v>5</v>
      </c>
      <c r="M151" s="137" t="s">
        <v>0</v>
      </c>
      <c r="N151" s="137"/>
      <c r="O151" s="137"/>
      <c r="P151" s="282"/>
      <c r="Q151" s="137" t="s">
        <v>0</v>
      </c>
      <c r="R151" s="137"/>
      <c r="S151" s="288"/>
      <c r="T151" s="367" t="s">
        <v>77</v>
      </c>
      <c r="U151" s="137" t="s">
        <v>1858</v>
      </c>
    </row>
    <row r="152" spans="1:21" ht="45" customHeight="1" x14ac:dyDescent="0.25">
      <c r="A152" s="283">
        <v>129</v>
      </c>
      <c r="B152" s="286" t="s">
        <v>463</v>
      </c>
      <c r="C152" s="283">
        <v>129</v>
      </c>
      <c r="D152" s="277" t="s">
        <v>3</v>
      </c>
      <c r="E152" s="335">
        <v>2019</v>
      </c>
      <c r="F152" s="277" t="s">
        <v>3</v>
      </c>
      <c r="G152" s="277" t="s">
        <v>4</v>
      </c>
      <c r="H152" s="277" t="s">
        <v>3</v>
      </c>
      <c r="I152" s="284" t="s">
        <v>6</v>
      </c>
      <c r="J152" s="287" t="s">
        <v>1774</v>
      </c>
      <c r="K152" s="335">
        <v>2019</v>
      </c>
      <c r="L152" s="277">
        <v>4</v>
      </c>
      <c r="M152" s="137" t="s">
        <v>0</v>
      </c>
      <c r="N152" s="137"/>
      <c r="O152" s="137"/>
      <c r="P152" s="282"/>
      <c r="Q152" s="137" t="s">
        <v>0</v>
      </c>
      <c r="R152" s="137"/>
      <c r="S152" s="288"/>
      <c r="T152" s="367" t="s">
        <v>77</v>
      </c>
      <c r="U152" s="137" t="s">
        <v>1859</v>
      </c>
    </row>
    <row r="153" spans="1:21" ht="20.100000000000001" customHeight="1" x14ac:dyDescent="0.25">
      <c r="A153" s="78"/>
      <c r="B153" s="9"/>
      <c r="C153" s="789" t="s">
        <v>31</v>
      </c>
      <c r="D153" s="789"/>
      <c r="E153" s="789"/>
      <c r="F153" s="789"/>
      <c r="G153" s="789"/>
      <c r="H153" s="789"/>
      <c r="I153" s="789"/>
      <c r="J153" s="789"/>
      <c r="K153" s="789"/>
      <c r="L153" s="789"/>
      <c r="M153" s="789"/>
      <c r="N153" s="789"/>
      <c r="O153" s="9"/>
      <c r="P153" s="9"/>
      <c r="Q153" s="9"/>
      <c r="R153" s="9"/>
      <c r="S153" s="9"/>
      <c r="T153" s="9"/>
      <c r="U153" s="16"/>
    </row>
    <row r="154" spans="1:21" ht="37.5" customHeight="1" thickBot="1" x14ac:dyDescent="0.3">
      <c r="A154" s="79"/>
      <c r="B154" s="80"/>
      <c r="C154" s="737"/>
      <c r="D154" s="737"/>
      <c r="E154" s="737"/>
      <c r="F154" s="737"/>
      <c r="G154" s="737"/>
      <c r="H154" s="737"/>
      <c r="I154" s="737"/>
      <c r="J154" s="737"/>
      <c r="K154" s="737"/>
      <c r="L154" s="737"/>
      <c r="M154" s="737"/>
      <c r="N154" s="737"/>
      <c r="O154" s="80"/>
      <c r="P154" s="80"/>
      <c r="Q154" s="80"/>
      <c r="R154" s="80"/>
      <c r="S154" s="80"/>
      <c r="T154" s="80"/>
      <c r="U154" s="80"/>
    </row>
    <row r="155" spans="1:21" ht="33.75" customHeight="1" thickBot="1" x14ac:dyDescent="0.3">
      <c r="A155" s="78"/>
      <c r="B155" s="9"/>
      <c r="C155" s="81"/>
      <c r="D155" s="9"/>
      <c r="E155" s="9"/>
      <c r="F155" s="9"/>
      <c r="G155" s="9"/>
      <c r="H155" s="9"/>
      <c r="I155" s="9"/>
      <c r="J155" s="16"/>
      <c r="K155" s="9"/>
      <c r="L155" s="9"/>
      <c r="M155" s="9"/>
      <c r="N155" s="9"/>
      <c r="O155" s="738" t="s">
        <v>30</v>
      </c>
      <c r="P155" s="739"/>
      <c r="Q155" s="740"/>
      <c r="R155" s="9"/>
      <c r="S155" s="9"/>
      <c r="T155" s="9"/>
      <c r="U155" s="16"/>
    </row>
    <row r="156" spans="1:21" ht="20.100000000000001" customHeight="1" thickBot="1" x14ac:dyDescent="0.3">
      <c r="A156" s="741" t="s">
        <v>29</v>
      </c>
      <c r="B156" s="741"/>
      <c r="C156" s="742" t="s">
        <v>67</v>
      </c>
      <c r="D156" s="742"/>
      <c r="E156" s="742"/>
      <c r="F156" s="742"/>
      <c r="G156" s="742"/>
      <c r="H156" s="742"/>
      <c r="I156" s="742"/>
      <c r="J156" s="742"/>
      <c r="K156" s="9"/>
      <c r="L156" s="9"/>
      <c r="M156" s="82" t="s">
        <v>28</v>
      </c>
      <c r="N156" s="83"/>
      <c r="O156" s="743">
        <v>100</v>
      </c>
      <c r="P156" s="744"/>
      <c r="Q156" s="745"/>
      <c r="R156" s="734" t="s">
        <v>36</v>
      </c>
      <c r="S156" s="735"/>
      <c r="T156" s="735"/>
      <c r="U156" s="736"/>
    </row>
    <row r="157" spans="1:21" ht="20.100000000000001" customHeight="1" thickBot="1" x14ac:dyDescent="0.3">
      <c r="A157" s="746" t="s">
        <v>27</v>
      </c>
      <c r="B157" s="746"/>
      <c r="C157" s="84" t="s">
        <v>477</v>
      </c>
      <c r="D157" s="85"/>
      <c r="E157" s="85"/>
      <c r="F157" s="85"/>
      <c r="G157" s="85"/>
      <c r="H157" s="85"/>
      <c r="I157" s="85"/>
      <c r="J157" s="16"/>
      <c r="K157" s="16"/>
      <c r="L157" s="16"/>
      <c r="M157" s="747" t="s">
        <v>26</v>
      </c>
      <c r="N157" s="760"/>
      <c r="O157" s="749">
        <v>101</v>
      </c>
      <c r="P157" s="750"/>
      <c r="Q157" s="751"/>
      <c r="R157" s="734" t="s">
        <v>37</v>
      </c>
      <c r="S157" s="735"/>
      <c r="T157" s="735"/>
      <c r="U157" s="736"/>
    </row>
    <row r="158" spans="1:21" ht="20.100000000000001" customHeight="1" thickBot="1" x14ac:dyDescent="0.3">
      <c r="A158" s="752" t="s">
        <v>25</v>
      </c>
      <c r="B158" s="752"/>
      <c r="C158" s="753" t="s">
        <v>2613</v>
      </c>
      <c r="D158" s="753"/>
      <c r="E158" s="753"/>
      <c r="F158" s="753"/>
      <c r="G158" s="753"/>
      <c r="H158" s="753"/>
      <c r="I158" s="753"/>
      <c r="J158" s="753"/>
      <c r="K158" s="16"/>
      <c r="L158" s="16"/>
      <c r="M158" s="758" t="s">
        <v>23</v>
      </c>
      <c r="N158" s="759"/>
      <c r="O158" s="749" t="s">
        <v>461</v>
      </c>
      <c r="P158" s="750"/>
      <c r="Q158" s="751"/>
      <c r="R158" s="734" t="s">
        <v>38</v>
      </c>
      <c r="S158" s="735"/>
      <c r="T158" s="735"/>
      <c r="U158" s="736"/>
    </row>
    <row r="159" spans="1:21" ht="20.100000000000001" customHeight="1" thickBot="1" x14ac:dyDescent="0.3">
      <c r="A159" s="746" t="s">
        <v>22</v>
      </c>
      <c r="B159" s="746"/>
      <c r="C159" s="84" t="s">
        <v>46</v>
      </c>
      <c r="D159" s="84"/>
      <c r="E159" s="84"/>
      <c r="F159" s="84"/>
      <c r="G159" s="84"/>
      <c r="H159" s="84"/>
      <c r="I159" s="84"/>
      <c r="J159" s="84"/>
      <c r="K159" s="16"/>
      <c r="L159" s="16"/>
      <c r="M159" s="758" t="s">
        <v>20</v>
      </c>
      <c r="N159" s="759"/>
      <c r="O159" s="749"/>
      <c r="P159" s="750"/>
      <c r="Q159" s="751"/>
      <c r="R159" s="734"/>
      <c r="S159" s="735"/>
      <c r="T159" s="735"/>
      <c r="U159" s="736"/>
    </row>
    <row r="160" spans="1:21" ht="20.100000000000001" customHeight="1" thickBot="1" x14ac:dyDescent="0.3">
      <c r="A160" s="741" t="s">
        <v>19</v>
      </c>
      <c r="B160" s="741"/>
      <c r="C160" s="640" t="s">
        <v>724</v>
      </c>
      <c r="D160" s="640"/>
      <c r="E160" s="640"/>
      <c r="F160" s="640"/>
      <c r="G160" s="640"/>
      <c r="H160" s="640"/>
      <c r="I160" s="640"/>
      <c r="J160" s="640"/>
      <c r="K160" s="16"/>
      <c r="L160" s="16"/>
      <c r="M160" s="749" t="s">
        <v>18</v>
      </c>
      <c r="N160" s="750"/>
      <c r="O160" s="750"/>
      <c r="P160" s="750"/>
      <c r="Q160" s="751"/>
      <c r="R160" s="524" t="s">
        <v>3076</v>
      </c>
      <c r="S160" s="525"/>
      <c r="T160" s="525"/>
      <c r="U160" s="526"/>
    </row>
    <row r="161" spans="1:21" ht="15.75" thickBot="1" x14ac:dyDescent="0.3">
      <c r="A161" s="78"/>
      <c r="B161" s="9"/>
      <c r="C161" s="81"/>
      <c r="D161" s="9"/>
      <c r="E161" s="9"/>
      <c r="F161" s="9"/>
      <c r="G161" s="9"/>
      <c r="H161" s="9"/>
      <c r="I161" s="9"/>
      <c r="J161" s="16"/>
      <c r="K161" s="9"/>
      <c r="L161" s="9"/>
      <c r="M161" s="9"/>
      <c r="N161" s="9"/>
      <c r="O161" s="9"/>
      <c r="P161" s="9"/>
      <c r="Q161" s="9"/>
      <c r="R161" s="9"/>
      <c r="S161" s="9"/>
      <c r="T161" s="9"/>
      <c r="U161" s="16" t="s">
        <v>651</v>
      </c>
    </row>
    <row r="162" spans="1:21" x14ac:dyDescent="0.25">
      <c r="A162" s="790" t="s">
        <v>17</v>
      </c>
      <c r="B162" s="792" t="s">
        <v>16</v>
      </c>
      <c r="C162" s="650"/>
      <c r="D162" s="650"/>
      <c r="E162" s="650"/>
      <c r="F162" s="650"/>
      <c r="G162" s="650"/>
      <c r="H162" s="650"/>
      <c r="I162" s="651"/>
      <c r="J162" s="626" t="s">
        <v>15</v>
      </c>
      <c r="K162" s="761" t="s">
        <v>14</v>
      </c>
      <c r="L162" s="626" t="s">
        <v>13</v>
      </c>
      <c r="M162" s="763" t="s">
        <v>62</v>
      </c>
      <c r="N162" s="764"/>
      <c r="O162" s="764"/>
      <c r="P162" s="765"/>
      <c r="Q162" s="763" t="s">
        <v>63</v>
      </c>
      <c r="R162" s="764"/>
      <c r="S162" s="765"/>
      <c r="T162" s="626" t="s">
        <v>10</v>
      </c>
      <c r="U162" s="633" t="s">
        <v>9</v>
      </c>
    </row>
    <row r="163" spans="1:21" ht="15.75" thickBot="1" x14ac:dyDescent="0.3">
      <c r="A163" s="791"/>
      <c r="B163" s="793"/>
      <c r="C163" s="653"/>
      <c r="D163" s="653"/>
      <c r="E163" s="653"/>
      <c r="F163" s="653"/>
      <c r="G163" s="653"/>
      <c r="H163" s="653"/>
      <c r="I163" s="654"/>
      <c r="J163" s="627"/>
      <c r="K163" s="762"/>
      <c r="L163" s="627"/>
      <c r="M163" s="45" t="s">
        <v>4</v>
      </c>
      <c r="N163" s="13" t="s">
        <v>8</v>
      </c>
      <c r="O163" s="13" t="s">
        <v>7</v>
      </c>
      <c r="P163" s="15" t="s">
        <v>5</v>
      </c>
      <c r="Q163" s="14" t="s">
        <v>6</v>
      </c>
      <c r="R163" s="13" t="s">
        <v>2</v>
      </c>
      <c r="S163" s="15" t="s">
        <v>5</v>
      </c>
      <c r="T163" s="627"/>
      <c r="U163" s="634"/>
    </row>
    <row r="164" spans="1:21" ht="36" x14ac:dyDescent="0.25">
      <c r="A164" s="283">
        <v>130</v>
      </c>
      <c r="B164" s="286" t="s">
        <v>463</v>
      </c>
      <c r="C164" s="283">
        <v>130</v>
      </c>
      <c r="D164" s="277" t="s">
        <v>3</v>
      </c>
      <c r="E164" s="277">
        <v>2019</v>
      </c>
      <c r="F164" s="277" t="s">
        <v>3</v>
      </c>
      <c r="G164" s="277" t="s">
        <v>4</v>
      </c>
      <c r="H164" s="277" t="s">
        <v>3</v>
      </c>
      <c r="I164" s="284" t="s">
        <v>6</v>
      </c>
      <c r="J164" s="287" t="s">
        <v>1604</v>
      </c>
      <c r="K164" s="277">
        <v>2019</v>
      </c>
      <c r="L164" s="277">
        <v>6</v>
      </c>
      <c r="M164" s="137" t="s">
        <v>0</v>
      </c>
      <c r="N164" s="137"/>
      <c r="O164" s="137"/>
      <c r="P164" s="282"/>
      <c r="Q164" s="137" t="s">
        <v>0</v>
      </c>
      <c r="R164" s="137"/>
      <c r="S164" s="288"/>
      <c r="T164" s="317" t="s">
        <v>77</v>
      </c>
      <c r="U164" s="137" t="s">
        <v>2002</v>
      </c>
    </row>
    <row r="165" spans="1:21" ht="39.950000000000003" customHeight="1" x14ac:dyDescent="0.25">
      <c r="A165" s="283">
        <v>131</v>
      </c>
      <c r="B165" s="286" t="s">
        <v>43</v>
      </c>
      <c r="C165" s="283">
        <v>131</v>
      </c>
      <c r="D165" s="277" t="s">
        <v>3</v>
      </c>
      <c r="E165" s="277">
        <v>2019</v>
      </c>
      <c r="F165" s="277" t="s">
        <v>3</v>
      </c>
      <c r="G165" s="277" t="s">
        <v>4</v>
      </c>
      <c r="H165" s="277" t="s">
        <v>3</v>
      </c>
      <c r="I165" s="284" t="s">
        <v>6</v>
      </c>
      <c r="J165" s="287" t="s">
        <v>1605</v>
      </c>
      <c r="K165" s="277">
        <v>2019</v>
      </c>
      <c r="L165" s="277">
        <v>6</v>
      </c>
      <c r="M165" s="137" t="s">
        <v>0</v>
      </c>
      <c r="N165" s="137"/>
      <c r="O165" s="137"/>
      <c r="P165" s="282"/>
      <c r="Q165" s="137" t="s">
        <v>0</v>
      </c>
      <c r="R165" s="137"/>
      <c r="S165" s="288"/>
      <c r="T165" s="317" t="s">
        <v>77</v>
      </c>
      <c r="U165" s="137" t="s">
        <v>2003</v>
      </c>
    </row>
    <row r="166" spans="1:21" ht="36" x14ac:dyDescent="0.25">
      <c r="A166" s="283">
        <v>132</v>
      </c>
      <c r="B166" s="286" t="s">
        <v>463</v>
      </c>
      <c r="C166" s="283">
        <v>132</v>
      </c>
      <c r="D166" s="277" t="s">
        <v>3</v>
      </c>
      <c r="E166" s="277">
        <v>2019</v>
      </c>
      <c r="F166" s="277" t="s">
        <v>3</v>
      </c>
      <c r="G166" s="277" t="s">
        <v>4</v>
      </c>
      <c r="H166" s="277" t="s">
        <v>3</v>
      </c>
      <c r="I166" s="284" t="s">
        <v>6</v>
      </c>
      <c r="J166" s="287" t="s">
        <v>1606</v>
      </c>
      <c r="K166" s="277">
        <v>2019</v>
      </c>
      <c r="L166" s="277">
        <v>5</v>
      </c>
      <c r="M166" s="137" t="s">
        <v>0</v>
      </c>
      <c r="N166" s="137"/>
      <c r="O166" s="137"/>
      <c r="P166" s="282"/>
      <c r="Q166" s="137" t="s">
        <v>0</v>
      </c>
      <c r="R166" s="137"/>
      <c r="S166" s="288"/>
      <c r="T166" s="317" t="s">
        <v>77</v>
      </c>
      <c r="U166" s="137" t="s">
        <v>2004</v>
      </c>
    </row>
    <row r="167" spans="1:21" ht="36" x14ac:dyDescent="0.25">
      <c r="A167" s="283">
        <v>133</v>
      </c>
      <c r="B167" s="286" t="s">
        <v>463</v>
      </c>
      <c r="C167" s="283">
        <v>133</v>
      </c>
      <c r="D167" s="277" t="s">
        <v>3</v>
      </c>
      <c r="E167" s="277">
        <v>2019</v>
      </c>
      <c r="F167" s="277" t="s">
        <v>3</v>
      </c>
      <c r="G167" s="277" t="s">
        <v>4</v>
      </c>
      <c r="H167" s="277" t="s">
        <v>3</v>
      </c>
      <c r="I167" s="284" t="s">
        <v>6</v>
      </c>
      <c r="J167" s="287" t="s">
        <v>1606</v>
      </c>
      <c r="K167" s="277">
        <v>2019</v>
      </c>
      <c r="L167" s="277">
        <v>6</v>
      </c>
      <c r="M167" s="137" t="s">
        <v>0</v>
      </c>
      <c r="N167" s="137"/>
      <c r="O167" s="137"/>
      <c r="P167" s="282"/>
      <c r="Q167" s="137" t="s">
        <v>0</v>
      </c>
      <c r="R167" s="137"/>
      <c r="S167" s="288"/>
      <c r="T167" s="317" t="s">
        <v>77</v>
      </c>
      <c r="U167" s="137" t="s">
        <v>2005</v>
      </c>
    </row>
    <row r="168" spans="1:21" ht="36" x14ac:dyDescent="0.25">
      <c r="A168" s="283">
        <v>134</v>
      </c>
      <c r="B168" s="286" t="s">
        <v>43</v>
      </c>
      <c r="C168" s="283">
        <v>134</v>
      </c>
      <c r="D168" s="277" t="s">
        <v>3</v>
      </c>
      <c r="E168" s="277">
        <v>2019</v>
      </c>
      <c r="F168" s="277" t="s">
        <v>3</v>
      </c>
      <c r="G168" s="277" t="s">
        <v>4</v>
      </c>
      <c r="H168" s="277" t="s">
        <v>3</v>
      </c>
      <c r="I168" s="284" t="s">
        <v>6</v>
      </c>
      <c r="J168" s="287" t="s">
        <v>1607</v>
      </c>
      <c r="K168" s="277">
        <v>2019</v>
      </c>
      <c r="L168" s="277">
        <v>8</v>
      </c>
      <c r="M168" s="137" t="s">
        <v>0</v>
      </c>
      <c r="N168" s="137"/>
      <c r="O168" s="137"/>
      <c r="P168" s="282"/>
      <c r="Q168" s="137" t="s">
        <v>0</v>
      </c>
      <c r="R168" s="137"/>
      <c r="S168" s="288"/>
      <c r="T168" s="317" t="s">
        <v>77</v>
      </c>
      <c r="U168" s="137" t="s">
        <v>2006</v>
      </c>
    </row>
    <row r="169" spans="1:21" ht="36" x14ac:dyDescent="0.25">
      <c r="A169" s="283">
        <v>135</v>
      </c>
      <c r="B169" s="286" t="s">
        <v>463</v>
      </c>
      <c r="C169" s="283">
        <v>135</v>
      </c>
      <c r="D169" s="277" t="s">
        <v>3</v>
      </c>
      <c r="E169" s="277">
        <v>2019</v>
      </c>
      <c r="F169" s="277" t="s">
        <v>3</v>
      </c>
      <c r="G169" s="277" t="s">
        <v>4</v>
      </c>
      <c r="H169" s="277" t="s">
        <v>3</v>
      </c>
      <c r="I169" s="284" t="s">
        <v>6</v>
      </c>
      <c r="J169" s="287" t="s">
        <v>1608</v>
      </c>
      <c r="K169" s="277">
        <v>2019</v>
      </c>
      <c r="L169" s="277">
        <v>4</v>
      </c>
      <c r="M169" s="137" t="s">
        <v>0</v>
      </c>
      <c r="N169" s="137"/>
      <c r="O169" s="137"/>
      <c r="P169" s="282"/>
      <c r="Q169" s="137" t="s">
        <v>0</v>
      </c>
      <c r="R169" s="137"/>
      <c r="S169" s="288"/>
      <c r="T169" s="317" t="s">
        <v>77</v>
      </c>
      <c r="U169" s="137" t="s">
        <v>2007</v>
      </c>
    </row>
    <row r="170" spans="1:21" ht="36" x14ac:dyDescent="0.25">
      <c r="A170" s="283">
        <v>136</v>
      </c>
      <c r="B170" s="286" t="s">
        <v>463</v>
      </c>
      <c r="C170" s="283">
        <v>136</v>
      </c>
      <c r="D170" s="277" t="s">
        <v>3</v>
      </c>
      <c r="E170" s="277">
        <v>2019</v>
      </c>
      <c r="F170" s="277" t="s">
        <v>3</v>
      </c>
      <c r="G170" s="277" t="s">
        <v>4</v>
      </c>
      <c r="H170" s="277" t="s">
        <v>3</v>
      </c>
      <c r="I170" s="284" t="s">
        <v>6</v>
      </c>
      <c r="J170" s="287" t="s">
        <v>1609</v>
      </c>
      <c r="K170" s="277">
        <v>2019</v>
      </c>
      <c r="L170" s="277">
        <v>7</v>
      </c>
      <c r="M170" s="137" t="s">
        <v>0</v>
      </c>
      <c r="N170" s="137"/>
      <c r="O170" s="137"/>
      <c r="P170" s="282"/>
      <c r="Q170" s="137" t="s">
        <v>0</v>
      </c>
      <c r="R170" s="137"/>
      <c r="S170" s="288"/>
      <c r="T170" s="317" t="s">
        <v>77</v>
      </c>
      <c r="U170" s="137" t="s">
        <v>2008</v>
      </c>
    </row>
    <row r="171" spans="1:21" ht="36" x14ac:dyDescent="0.25">
      <c r="A171" s="283">
        <v>137</v>
      </c>
      <c r="B171" s="286" t="s">
        <v>43</v>
      </c>
      <c r="C171" s="283">
        <v>137</v>
      </c>
      <c r="D171" s="277" t="s">
        <v>3</v>
      </c>
      <c r="E171" s="277">
        <v>2019</v>
      </c>
      <c r="F171" s="277" t="s">
        <v>3</v>
      </c>
      <c r="G171" s="277" t="s">
        <v>4</v>
      </c>
      <c r="H171" s="277" t="s">
        <v>3</v>
      </c>
      <c r="I171" s="284" t="s">
        <v>6</v>
      </c>
      <c r="J171" s="287" t="s">
        <v>1610</v>
      </c>
      <c r="K171" s="277">
        <v>2019</v>
      </c>
      <c r="L171" s="277">
        <v>7</v>
      </c>
      <c r="M171" s="137" t="s">
        <v>0</v>
      </c>
      <c r="N171" s="137"/>
      <c r="O171" s="137"/>
      <c r="P171" s="282"/>
      <c r="Q171" s="137" t="s">
        <v>0</v>
      </c>
      <c r="R171" s="137"/>
      <c r="S171" s="288"/>
      <c r="T171" s="317" t="s">
        <v>77</v>
      </c>
      <c r="U171" s="137" t="s">
        <v>2009</v>
      </c>
    </row>
    <row r="172" spans="1:21" ht="36" x14ac:dyDescent="0.25">
      <c r="A172" s="283">
        <v>138</v>
      </c>
      <c r="B172" s="286" t="s">
        <v>463</v>
      </c>
      <c r="C172" s="283">
        <v>138</v>
      </c>
      <c r="D172" s="277" t="s">
        <v>3</v>
      </c>
      <c r="E172" s="277">
        <v>2019</v>
      </c>
      <c r="F172" s="277" t="s">
        <v>3</v>
      </c>
      <c r="G172" s="277" t="s">
        <v>4</v>
      </c>
      <c r="H172" s="277" t="s">
        <v>3</v>
      </c>
      <c r="I172" s="284" t="s">
        <v>6</v>
      </c>
      <c r="J172" s="287" t="s">
        <v>1611</v>
      </c>
      <c r="K172" s="277">
        <v>2019</v>
      </c>
      <c r="L172" s="277">
        <v>6</v>
      </c>
      <c r="M172" s="137" t="s">
        <v>0</v>
      </c>
      <c r="N172" s="137"/>
      <c r="O172" s="137"/>
      <c r="P172" s="282"/>
      <c r="Q172" s="137" t="s">
        <v>0</v>
      </c>
      <c r="R172" s="137"/>
      <c r="S172" s="288"/>
      <c r="T172" s="317" t="s">
        <v>77</v>
      </c>
      <c r="U172" s="137" t="s">
        <v>2010</v>
      </c>
    </row>
    <row r="173" spans="1:21" ht="36" x14ac:dyDescent="0.25">
      <c r="A173" s="283">
        <v>139</v>
      </c>
      <c r="B173" s="286" t="s">
        <v>463</v>
      </c>
      <c r="C173" s="283">
        <v>139</v>
      </c>
      <c r="D173" s="277" t="s">
        <v>3</v>
      </c>
      <c r="E173" s="277">
        <v>2019</v>
      </c>
      <c r="F173" s="277" t="s">
        <v>3</v>
      </c>
      <c r="G173" s="277" t="s">
        <v>4</v>
      </c>
      <c r="H173" s="277" t="s">
        <v>3</v>
      </c>
      <c r="I173" s="284" t="s">
        <v>6</v>
      </c>
      <c r="J173" s="287" t="s">
        <v>1612</v>
      </c>
      <c r="K173" s="277">
        <v>2019</v>
      </c>
      <c r="L173" s="277">
        <v>7</v>
      </c>
      <c r="M173" s="137" t="s">
        <v>0</v>
      </c>
      <c r="N173" s="137"/>
      <c r="O173" s="137"/>
      <c r="P173" s="282"/>
      <c r="Q173" s="137" t="s">
        <v>0</v>
      </c>
      <c r="R173" s="137"/>
      <c r="S173" s="288"/>
      <c r="T173" s="317" t="s">
        <v>77</v>
      </c>
      <c r="U173" s="137" t="s">
        <v>2011</v>
      </c>
    </row>
    <row r="174" spans="1:21" ht="36" x14ac:dyDescent="0.25">
      <c r="A174" s="283">
        <v>140</v>
      </c>
      <c r="B174" s="286" t="s">
        <v>43</v>
      </c>
      <c r="C174" s="283">
        <v>140</v>
      </c>
      <c r="D174" s="277" t="s">
        <v>3</v>
      </c>
      <c r="E174" s="277">
        <v>2019</v>
      </c>
      <c r="F174" s="277" t="s">
        <v>3</v>
      </c>
      <c r="G174" s="277" t="s">
        <v>4</v>
      </c>
      <c r="H174" s="277" t="s">
        <v>3</v>
      </c>
      <c r="I174" s="284" t="s">
        <v>6</v>
      </c>
      <c r="J174" s="287" t="s">
        <v>1613</v>
      </c>
      <c r="K174" s="277">
        <v>2019</v>
      </c>
      <c r="L174" s="277">
        <v>6</v>
      </c>
      <c r="M174" s="137" t="s">
        <v>0</v>
      </c>
      <c r="N174" s="137"/>
      <c r="O174" s="137"/>
      <c r="P174" s="282"/>
      <c r="Q174" s="137" t="s">
        <v>0</v>
      </c>
      <c r="R174" s="137"/>
      <c r="S174" s="288"/>
      <c r="T174" s="317" t="s">
        <v>77</v>
      </c>
      <c r="U174" s="137" t="s">
        <v>2012</v>
      </c>
    </row>
    <row r="175" spans="1:21" ht="36" x14ac:dyDescent="0.25">
      <c r="A175" s="283">
        <v>141</v>
      </c>
      <c r="B175" s="286" t="s">
        <v>463</v>
      </c>
      <c r="C175" s="283">
        <v>141</v>
      </c>
      <c r="D175" s="277" t="s">
        <v>3</v>
      </c>
      <c r="E175" s="277">
        <v>2019</v>
      </c>
      <c r="F175" s="277" t="s">
        <v>3</v>
      </c>
      <c r="G175" s="277" t="s">
        <v>4</v>
      </c>
      <c r="H175" s="277" t="s">
        <v>3</v>
      </c>
      <c r="I175" s="284" t="s">
        <v>6</v>
      </c>
      <c r="J175" s="287" t="s">
        <v>1614</v>
      </c>
      <c r="K175" s="277">
        <v>2019</v>
      </c>
      <c r="L175" s="277">
        <v>5</v>
      </c>
      <c r="M175" s="137" t="s">
        <v>0</v>
      </c>
      <c r="N175" s="137"/>
      <c r="O175" s="137"/>
      <c r="P175" s="282"/>
      <c r="Q175" s="137" t="s">
        <v>0</v>
      </c>
      <c r="R175" s="137"/>
      <c r="S175" s="288"/>
      <c r="T175" s="317" t="s">
        <v>77</v>
      </c>
      <c r="U175" s="137" t="s">
        <v>2013</v>
      </c>
    </row>
    <row r="176" spans="1:21" ht="36" x14ac:dyDescent="0.25">
      <c r="A176" s="283">
        <v>142</v>
      </c>
      <c r="B176" s="286" t="s">
        <v>463</v>
      </c>
      <c r="C176" s="283">
        <v>142</v>
      </c>
      <c r="D176" s="277" t="s">
        <v>3</v>
      </c>
      <c r="E176" s="277">
        <v>2019</v>
      </c>
      <c r="F176" s="277" t="s">
        <v>3</v>
      </c>
      <c r="G176" s="277" t="s">
        <v>4</v>
      </c>
      <c r="H176" s="277" t="s">
        <v>3</v>
      </c>
      <c r="I176" s="284" t="s">
        <v>6</v>
      </c>
      <c r="J176" s="287" t="s">
        <v>1615</v>
      </c>
      <c r="K176" s="277">
        <v>2019</v>
      </c>
      <c r="L176" s="277">
        <v>8</v>
      </c>
      <c r="M176" s="137" t="s">
        <v>0</v>
      </c>
      <c r="N176" s="137"/>
      <c r="O176" s="137"/>
      <c r="P176" s="282"/>
      <c r="Q176" s="137" t="s">
        <v>0</v>
      </c>
      <c r="R176" s="137"/>
      <c r="S176" s="288"/>
      <c r="T176" s="317" t="s">
        <v>77</v>
      </c>
      <c r="U176" s="137" t="s">
        <v>2014</v>
      </c>
    </row>
    <row r="177" spans="1:21" ht="36" x14ac:dyDescent="0.25">
      <c r="A177" s="283">
        <v>143</v>
      </c>
      <c r="B177" s="286" t="s">
        <v>43</v>
      </c>
      <c r="C177" s="283">
        <v>143</v>
      </c>
      <c r="D177" s="277" t="s">
        <v>3</v>
      </c>
      <c r="E177" s="277">
        <v>2019</v>
      </c>
      <c r="F177" s="277" t="s">
        <v>3</v>
      </c>
      <c r="G177" s="277" t="s">
        <v>4</v>
      </c>
      <c r="H177" s="277" t="s">
        <v>3</v>
      </c>
      <c r="I177" s="284" t="s">
        <v>6</v>
      </c>
      <c r="J177" s="287" t="s">
        <v>1616</v>
      </c>
      <c r="K177" s="277">
        <v>2019</v>
      </c>
      <c r="L177" s="277">
        <v>6</v>
      </c>
      <c r="M177" s="137" t="s">
        <v>0</v>
      </c>
      <c r="N177" s="137"/>
      <c r="O177" s="137"/>
      <c r="P177" s="282"/>
      <c r="Q177" s="137" t="s">
        <v>0</v>
      </c>
      <c r="R177" s="137"/>
      <c r="S177" s="288"/>
      <c r="T177" s="317" t="s">
        <v>77</v>
      </c>
      <c r="U177" s="137" t="s">
        <v>2015</v>
      </c>
    </row>
    <row r="178" spans="1:21" ht="36" x14ac:dyDescent="0.25">
      <c r="A178" s="283">
        <v>144</v>
      </c>
      <c r="B178" s="286" t="s">
        <v>463</v>
      </c>
      <c r="C178" s="283">
        <v>144</v>
      </c>
      <c r="D178" s="277" t="s">
        <v>3</v>
      </c>
      <c r="E178" s="277">
        <v>2019</v>
      </c>
      <c r="F178" s="277" t="s">
        <v>3</v>
      </c>
      <c r="G178" s="277" t="s">
        <v>4</v>
      </c>
      <c r="H178" s="277" t="s">
        <v>3</v>
      </c>
      <c r="I178" s="284" t="s">
        <v>6</v>
      </c>
      <c r="J178" s="287" t="s">
        <v>1617</v>
      </c>
      <c r="K178" s="277">
        <v>2019</v>
      </c>
      <c r="L178" s="277">
        <v>7</v>
      </c>
      <c r="M178" s="137" t="s">
        <v>0</v>
      </c>
      <c r="N178" s="137"/>
      <c r="O178" s="137"/>
      <c r="P178" s="282"/>
      <c r="Q178" s="137" t="s">
        <v>0</v>
      </c>
      <c r="R178" s="137"/>
      <c r="S178" s="288"/>
      <c r="T178" s="317" t="s">
        <v>77</v>
      </c>
      <c r="U178" s="137" t="s">
        <v>2016</v>
      </c>
    </row>
    <row r="179" spans="1:21" ht="36" x14ac:dyDescent="0.25">
      <c r="A179" s="283">
        <v>145</v>
      </c>
      <c r="B179" s="286" t="s">
        <v>463</v>
      </c>
      <c r="C179" s="283">
        <v>145</v>
      </c>
      <c r="D179" s="277" t="s">
        <v>3</v>
      </c>
      <c r="E179" s="277">
        <v>2019</v>
      </c>
      <c r="F179" s="277" t="s">
        <v>3</v>
      </c>
      <c r="G179" s="277" t="s">
        <v>4</v>
      </c>
      <c r="H179" s="277" t="s">
        <v>3</v>
      </c>
      <c r="I179" s="284" t="s">
        <v>6</v>
      </c>
      <c r="J179" s="287" t="s">
        <v>1618</v>
      </c>
      <c r="K179" s="277">
        <v>2019</v>
      </c>
      <c r="L179" s="277">
        <v>7</v>
      </c>
      <c r="M179" s="137" t="s">
        <v>0</v>
      </c>
      <c r="N179" s="137"/>
      <c r="O179" s="137"/>
      <c r="P179" s="282"/>
      <c r="Q179" s="137" t="s">
        <v>0</v>
      </c>
      <c r="R179" s="137"/>
      <c r="S179" s="288"/>
      <c r="T179" s="317" t="s">
        <v>77</v>
      </c>
      <c r="U179" s="137" t="s">
        <v>2017</v>
      </c>
    </row>
    <row r="180" spans="1:21" ht="36" x14ac:dyDescent="0.25">
      <c r="A180" s="283">
        <v>146</v>
      </c>
      <c r="B180" s="286" t="s">
        <v>43</v>
      </c>
      <c r="C180" s="283">
        <v>146</v>
      </c>
      <c r="D180" s="277" t="s">
        <v>3</v>
      </c>
      <c r="E180" s="277">
        <v>2019</v>
      </c>
      <c r="F180" s="277" t="s">
        <v>3</v>
      </c>
      <c r="G180" s="277" t="s">
        <v>4</v>
      </c>
      <c r="H180" s="277" t="s">
        <v>3</v>
      </c>
      <c r="I180" s="284" t="s">
        <v>6</v>
      </c>
      <c r="J180" s="287" t="s">
        <v>1619</v>
      </c>
      <c r="K180" s="277">
        <v>2019</v>
      </c>
      <c r="L180" s="277">
        <v>4</v>
      </c>
      <c r="M180" s="137" t="s">
        <v>0</v>
      </c>
      <c r="N180" s="137"/>
      <c r="O180" s="137"/>
      <c r="P180" s="282"/>
      <c r="Q180" s="137" t="s">
        <v>0</v>
      </c>
      <c r="R180" s="137"/>
      <c r="S180" s="288"/>
      <c r="T180" s="317" t="s">
        <v>77</v>
      </c>
      <c r="U180" s="137" t="s">
        <v>2018</v>
      </c>
    </row>
    <row r="181" spans="1:21" ht="36" x14ac:dyDescent="0.25">
      <c r="A181" s="283">
        <v>147</v>
      </c>
      <c r="B181" s="286" t="s">
        <v>463</v>
      </c>
      <c r="C181" s="283">
        <v>147</v>
      </c>
      <c r="D181" s="277" t="s">
        <v>3</v>
      </c>
      <c r="E181" s="277">
        <v>2019</v>
      </c>
      <c r="F181" s="277" t="s">
        <v>3</v>
      </c>
      <c r="G181" s="277" t="s">
        <v>4</v>
      </c>
      <c r="H181" s="277" t="s">
        <v>3</v>
      </c>
      <c r="I181" s="284" t="s">
        <v>6</v>
      </c>
      <c r="J181" s="287" t="s">
        <v>1620</v>
      </c>
      <c r="K181" s="277">
        <v>2019</v>
      </c>
      <c r="L181" s="277">
        <v>5</v>
      </c>
      <c r="M181" s="137" t="s">
        <v>0</v>
      </c>
      <c r="N181" s="137"/>
      <c r="O181" s="137"/>
      <c r="P181" s="282"/>
      <c r="Q181" s="137" t="s">
        <v>0</v>
      </c>
      <c r="R181" s="137"/>
      <c r="S181" s="288"/>
      <c r="T181" s="317" t="s">
        <v>77</v>
      </c>
      <c r="U181" s="137" t="s">
        <v>2019</v>
      </c>
    </row>
    <row r="182" spans="1:21" ht="36" x14ac:dyDescent="0.25">
      <c r="A182" s="283">
        <v>148</v>
      </c>
      <c r="B182" s="286" t="s">
        <v>463</v>
      </c>
      <c r="C182" s="283">
        <v>148</v>
      </c>
      <c r="D182" s="277" t="s">
        <v>3</v>
      </c>
      <c r="E182" s="277">
        <v>2019</v>
      </c>
      <c r="F182" s="277" t="s">
        <v>3</v>
      </c>
      <c r="G182" s="277" t="s">
        <v>4</v>
      </c>
      <c r="H182" s="277" t="s">
        <v>3</v>
      </c>
      <c r="I182" s="284" t="s">
        <v>6</v>
      </c>
      <c r="J182" s="287" t="s">
        <v>1621</v>
      </c>
      <c r="K182" s="277">
        <v>2019</v>
      </c>
      <c r="L182" s="277">
        <v>7</v>
      </c>
      <c r="M182" s="137" t="s">
        <v>0</v>
      </c>
      <c r="N182" s="137"/>
      <c r="O182" s="137"/>
      <c r="P182" s="282"/>
      <c r="Q182" s="137" t="s">
        <v>0</v>
      </c>
      <c r="R182" s="137"/>
      <c r="S182" s="288"/>
      <c r="T182" s="317" t="s">
        <v>77</v>
      </c>
      <c r="U182" s="137" t="s">
        <v>2020</v>
      </c>
    </row>
    <row r="183" spans="1:21" ht="36" x14ac:dyDescent="0.25">
      <c r="A183" s="283">
        <v>149</v>
      </c>
      <c r="B183" s="286" t="s">
        <v>43</v>
      </c>
      <c r="C183" s="283">
        <v>149</v>
      </c>
      <c r="D183" s="277" t="s">
        <v>3</v>
      </c>
      <c r="E183" s="277">
        <v>2019</v>
      </c>
      <c r="F183" s="277" t="s">
        <v>3</v>
      </c>
      <c r="G183" s="277" t="s">
        <v>4</v>
      </c>
      <c r="H183" s="277" t="s">
        <v>3</v>
      </c>
      <c r="I183" s="284" t="s">
        <v>6</v>
      </c>
      <c r="J183" s="287" t="s">
        <v>1622</v>
      </c>
      <c r="K183" s="277">
        <v>2019</v>
      </c>
      <c r="L183" s="277">
        <v>6</v>
      </c>
      <c r="M183" s="137" t="s">
        <v>0</v>
      </c>
      <c r="N183" s="137"/>
      <c r="O183" s="137"/>
      <c r="P183" s="282"/>
      <c r="Q183" s="137" t="s">
        <v>0</v>
      </c>
      <c r="R183" s="137"/>
      <c r="S183" s="288"/>
      <c r="T183" s="317" t="s">
        <v>77</v>
      </c>
      <c r="U183" s="137" t="s">
        <v>2021</v>
      </c>
    </row>
    <row r="184" spans="1:21" ht="36" x14ac:dyDescent="0.25">
      <c r="A184" s="283">
        <v>150</v>
      </c>
      <c r="B184" s="286" t="s">
        <v>463</v>
      </c>
      <c r="C184" s="283">
        <v>150</v>
      </c>
      <c r="D184" s="277" t="s">
        <v>3</v>
      </c>
      <c r="E184" s="277">
        <v>2019</v>
      </c>
      <c r="F184" s="277" t="s">
        <v>3</v>
      </c>
      <c r="G184" s="277" t="s">
        <v>4</v>
      </c>
      <c r="H184" s="277" t="s">
        <v>3</v>
      </c>
      <c r="I184" s="284" t="s">
        <v>6</v>
      </c>
      <c r="J184" s="287" t="s">
        <v>1798</v>
      </c>
      <c r="K184" s="277">
        <v>2019</v>
      </c>
      <c r="L184" s="277">
        <v>6</v>
      </c>
      <c r="M184" s="137" t="s">
        <v>0</v>
      </c>
      <c r="N184" s="137"/>
      <c r="O184" s="137"/>
      <c r="P184" s="282"/>
      <c r="Q184" s="137" t="s">
        <v>0</v>
      </c>
      <c r="R184" s="137"/>
      <c r="S184" s="288"/>
      <c r="T184" s="317" t="s">
        <v>77</v>
      </c>
      <c r="U184" s="137" t="s">
        <v>2022</v>
      </c>
    </row>
    <row r="185" spans="1:21" ht="36" x14ac:dyDescent="0.25">
      <c r="A185" s="283">
        <v>151</v>
      </c>
      <c r="B185" s="286" t="s">
        <v>463</v>
      </c>
      <c r="C185" s="283">
        <v>151</v>
      </c>
      <c r="D185" s="277" t="s">
        <v>3</v>
      </c>
      <c r="E185" s="277">
        <v>2019</v>
      </c>
      <c r="F185" s="277" t="s">
        <v>3</v>
      </c>
      <c r="G185" s="277" t="s">
        <v>4</v>
      </c>
      <c r="H185" s="277" t="s">
        <v>3</v>
      </c>
      <c r="I185" s="284" t="s">
        <v>6</v>
      </c>
      <c r="J185" s="287" t="s">
        <v>1801</v>
      </c>
      <c r="K185" s="277">
        <v>2019</v>
      </c>
      <c r="L185" s="277">
        <v>6</v>
      </c>
      <c r="M185" s="137" t="s">
        <v>0</v>
      </c>
      <c r="N185" s="137"/>
      <c r="O185" s="137"/>
      <c r="P185" s="282"/>
      <c r="Q185" s="137" t="s">
        <v>0</v>
      </c>
      <c r="R185" s="137"/>
      <c r="S185" s="288"/>
      <c r="T185" s="317" t="s">
        <v>77</v>
      </c>
      <c r="U185" s="137" t="s">
        <v>2023</v>
      </c>
    </row>
    <row r="186" spans="1:21" ht="36" x14ac:dyDescent="0.25">
      <c r="A186" s="283">
        <v>152</v>
      </c>
      <c r="B186" s="286" t="s">
        <v>43</v>
      </c>
      <c r="C186" s="283">
        <v>152</v>
      </c>
      <c r="D186" s="277" t="s">
        <v>3</v>
      </c>
      <c r="E186" s="277">
        <v>2019</v>
      </c>
      <c r="F186" s="277" t="s">
        <v>3</v>
      </c>
      <c r="G186" s="277" t="s">
        <v>4</v>
      </c>
      <c r="H186" s="277" t="s">
        <v>3</v>
      </c>
      <c r="I186" s="284" t="s">
        <v>6</v>
      </c>
      <c r="J186" s="287" t="s">
        <v>1802</v>
      </c>
      <c r="K186" s="277">
        <v>2019</v>
      </c>
      <c r="L186" s="277">
        <v>6</v>
      </c>
      <c r="M186" s="137" t="s">
        <v>0</v>
      </c>
      <c r="N186" s="137"/>
      <c r="O186" s="137"/>
      <c r="P186" s="282"/>
      <c r="Q186" s="137" t="s">
        <v>0</v>
      </c>
      <c r="R186" s="137"/>
      <c r="S186" s="288"/>
      <c r="T186" s="317" t="s">
        <v>77</v>
      </c>
      <c r="U186" s="137" t="s">
        <v>2024</v>
      </c>
    </row>
    <row r="187" spans="1:21" ht="36" x14ac:dyDescent="0.25">
      <c r="A187" s="283">
        <v>153</v>
      </c>
      <c r="B187" s="286" t="s">
        <v>463</v>
      </c>
      <c r="C187" s="283">
        <v>153</v>
      </c>
      <c r="D187" s="277" t="s">
        <v>3</v>
      </c>
      <c r="E187" s="277">
        <v>2019</v>
      </c>
      <c r="F187" s="277" t="s">
        <v>3</v>
      </c>
      <c r="G187" s="277" t="s">
        <v>4</v>
      </c>
      <c r="H187" s="277" t="s">
        <v>3</v>
      </c>
      <c r="I187" s="284" t="s">
        <v>6</v>
      </c>
      <c r="J187" s="287" t="s">
        <v>1819</v>
      </c>
      <c r="K187" s="277">
        <v>2019</v>
      </c>
      <c r="L187" s="277">
        <v>5</v>
      </c>
      <c r="M187" s="137" t="s">
        <v>0</v>
      </c>
      <c r="N187" s="137"/>
      <c r="O187" s="137"/>
      <c r="P187" s="282"/>
      <c r="Q187" s="137" t="s">
        <v>0</v>
      </c>
      <c r="R187" s="137"/>
      <c r="S187" s="288"/>
      <c r="T187" s="317" t="s">
        <v>77</v>
      </c>
      <c r="U187" s="137" t="s">
        <v>2025</v>
      </c>
    </row>
    <row r="188" spans="1:21" ht="36" x14ac:dyDescent="0.25">
      <c r="A188" s="283">
        <v>154</v>
      </c>
      <c r="B188" s="286" t="s">
        <v>463</v>
      </c>
      <c r="C188" s="283">
        <v>154</v>
      </c>
      <c r="D188" s="277" t="s">
        <v>3</v>
      </c>
      <c r="E188" s="277">
        <v>2019</v>
      </c>
      <c r="F188" s="277" t="s">
        <v>3</v>
      </c>
      <c r="G188" s="277" t="s">
        <v>4</v>
      </c>
      <c r="H188" s="277" t="s">
        <v>3</v>
      </c>
      <c r="I188" s="284" t="s">
        <v>6</v>
      </c>
      <c r="J188" s="287" t="s">
        <v>1820</v>
      </c>
      <c r="K188" s="277">
        <v>2019</v>
      </c>
      <c r="L188" s="277">
        <v>6</v>
      </c>
      <c r="M188" s="137" t="s">
        <v>0</v>
      </c>
      <c r="N188" s="137"/>
      <c r="O188" s="137"/>
      <c r="P188" s="282"/>
      <c r="Q188" s="137" t="s">
        <v>0</v>
      </c>
      <c r="R188" s="137"/>
      <c r="S188" s="288"/>
      <c r="T188" s="317" t="s">
        <v>77</v>
      </c>
      <c r="U188" s="137" t="s">
        <v>2026</v>
      </c>
    </row>
    <row r="189" spans="1:21" ht="36" x14ac:dyDescent="0.25">
      <c r="A189" s="283">
        <v>155</v>
      </c>
      <c r="B189" s="286" t="s">
        <v>43</v>
      </c>
      <c r="C189" s="283">
        <v>155</v>
      </c>
      <c r="D189" s="277" t="s">
        <v>3</v>
      </c>
      <c r="E189" s="277">
        <v>2019</v>
      </c>
      <c r="F189" s="277" t="s">
        <v>3</v>
      </c>
      <c r="G189" s="277" t="s">
        <v>4</v>
      </c>
      <c r="H189" s="277" t="s">
        <v>3</v>
      </c>
      <c r="I189" s="284" t="s">
        <v>6</v>
      </c>
      <c r="J189" s="287" t="s">
        <v>1821</v>
      </c>
      <c r="K189" s="277">
        <v>2019</v>
      </c>
      <c r="L189" s="277">
        <v>6</v>
      </c>
      <c r="M189" s="137" t="s">
        <v>0</v>
      </c>
      <c r="N189" s="137"/>
      <c r="O189" s="137"/>
      <c r="P189" s="282"/>
      <c r="Q189" s="137" t="s">
        <v>0</v>
      </c>
      <c r="R189" s="137"/>
      <c r="S189" s="288"/>
      <c r="T189" s="317" t="s">
        <v>77</v>
      </c>
      <c r="U189" s="137" t="s">
        <v>2027</v>
      </c>
    </row>
    <row r="190" spans="1:21" ht="36" x14ac:dyDescent="0.25">
      <c r="A190" s="283">
        <v>156</v>
      </c>
      <c r="B190" s="286" t="s">
        <v>463</v>
      </c>
      <c r="C190" s="283">
        <v>156</v>
      </c>
      <c r="D190" s="277" t="s">
        <v>3</v>
      </c>
      <c r="E190" s="277">
        <v>2019</v>
      </c>
      <c r="F190" s="277" t="s">
        <v>3</v>
      </c>
      <c r="G190" s="277" t="s">
        <v>4</v>
      </c>
      <c r="H190" s="277" t="s">
        <v>3</v>
      </c>
      <c r="I190" s="284" t="s">
        <v>6</v>
      </c>
      <c r="J190" s="287" t="s">
        <v>1822</v>
      </c>
      <c r="K190" s="277">
        <v>2019</v>
      </c>
      <c r="L190" s="277">
        <v>6</v>
      </c>
      <c r="M190" s="137" t="s">
        <v>0</v>
      </c>
      <c r="N190" s="137"/>
      <c r="O190" s="137"/>
      <c r="P190" s="282"/>
      <c r="Q190" s="137" t="s">
        <v>0</v>
      </c>
      <c r="R190" s="137"/>
      <c r="S190" s="288"/>
      <c r="T190" s="317" t="s">
        <v>77</v>
      </c>
      <c r="U190" s="137" t="s">
        <v>2028</v>
      </c>
    </row>
    <row r="191" spans="1:21" ht="36" x14ac:dyDescent="0.25">
      <c r="A191" s="283">
        <v>157</v>
      </c>
      <c r="B191" s="286" t="s">
        <v>463</v>
      </c>
      <c r="C191" s="283">
        <v>157</v>
      </c>
      <c r="D191" s="277" t="s">
        <v>3</v>
      </c>
      <c r="E191" s="277">
        <v>2019</v>
      </c>
      <c r="F191" s="277" t="s">
        <v>3</v>
      </c>
      <c r="G191" s="277" t="s">
        <v>4</v>
      </c>
      <c r="H191" s="277" t="s">
        <v>3</v>
      </c>
      <c r="I191" s="284" t="s">
        <v>6</v>
      </c>
      <c r="J191" s="287" t="s">
        <v>1838</v>
      </c>
      <c r="K191" s="277">
        <v>2019</v>
      </c>
      <c r="L191" s="277">
        <v>5</v>
      </c>
      <c r="M191" s="137" t="s">
        <v>0</v>
      </c>
      <c r="N191" s="137"/>
      <c r="O191" s="137"/>
      <c r="P191" s="282"/>
      <c r="Q191" s="137" t="s">
        <v>0</v>
      </c>
      <c r="R191" s="137"/>
      <c r="S191" s="288"/>
      <c r="T191" s="317" t="s">
        <v>77</v>
      </c>
      <c r="U191" s="137" t="s">
        <v>2029</v>
      </c>
    </row>
    <row r="192" spans="1:21" ht="36" x14ac:dyDescent="0.25">
      <c r="A192" s="283">
        <v>158</v>
      </c>
      <c r="B192" s="286" t="s">
        <v>43</v>
      </c>
      <c r="C192" s="283">
        <v>158</v>
      </c>
      <c r="D192" s="277" t="s">
        <v>3</v>
      </c>
      <c r="E192" s="277">
        <v>2019</v>
      </c>
      <c r="F192" s="277" t="s">
        <v>3</v>
      </c>
      <c r="G192" s="277" t="s">
        <v>4</v>
      </c>
      <c r="H192" s="277" t="s">
        <v>3</v>
      </c>
      <c r="I192" s="284" t="s">
        <v>6</v>
      </c>
      <c r="J192" s="287" t="s">
        <v>1838</v>
      </c>
      <c r="K192" s="277">
        <v>2019</v>
      </c>
      <c r="L192" s="277">
        <v>5</v>
      </c>
      <c r="M192" s="137" t="s">
        <v>0</v>
      </c>
      <c r="N192" s="137"/>
      <c r="O192" s="137"/>
      <c r="P192" s="282"/>
      <c r="Q192" s="137" t="s">
        <v>0</v>
      </c>
      <c r="R192" s="137"/>
      <c r="S192" s="288"/>
      <c r="T192" s="317" t="s">
        <v>77</v>
      </c>
      <c r="U192" s="137" t="s">
        <v>2030</v>
      </c>
    </row>
    <row r="193" spans="1:21" ht="36" x14ac:dyDescent="0.25">
      <c r="A193" s="283">
        <v>159</v>
      </c>
      <c r="B193" s="286" t="s">
        <v>463</v>
      </c>
      <c r="C193" s="283">
        <v>159</v>
      </c>
      <c r="D193" s="277" t="s">
        <v>3</v>
      </c>
      <c r="E193" s="277">
        <v>2019</v>
      </c>
      <c r="F193" s="277" t="s">
        <v>3</v>
      </c>
      <c r="G193" s="277" t="s">
        <v>4</v>
      </c>
      <c r="H193" s="277" t="s">
        <v>3</v>
      </c>
      <c r="I193" s="284" t="s">
        <v>6</v>
      </c>
      <c r="J193" s="287" t="s">
        <v>1849</v>
      </c>
      <c r="K193" s="277">
        <v>2019</v>
      </c>
      <c r="L193" s="277">
        <v>7</v>
      </c>
      <c r="M193" s="137" t="s">
        <v>0</v>
      </c>
      <c r="N193" s="137"/>
      <c r="O193" s="137"/>
      <c r="P193" s="282"/>
      <c r="Q193" s="137" t="s">
        <v>0</v>
      </c>
      <c r="R193" s="137"/>
      <c r="S193" s="288"/>
      <c r="T193" s="317" t="s">
        <v>77</v>
      </c>
      <c r="U193" s="137" t="s">
        <v>2031</v>
      </c>
    </row>
    <row r="194" spans="1:21" ht="36" x14ac:dyDescent="0.25">
      <c r="A194" s="283">
        <v>160</v>
      </c>
      <c r="B194" s="286" t="s">
        <v>463</v>
      </c>
      <c r="C194" s="283">
        <v>160</v>
      </c>
      <c r="D194" s="277" t="s">
        <v>3</v>
      </c>
      <c r="E194" s="277">
        <v>2019</v>
      </c>
      <c r="F194" s="277" t="s">
        <v>3</v>
      </c>
      <c r="G194" s="277" t="s">
        <v>4</v>
      </c>
      <c r="H194" s="277" t="s">
        <v>3</v>
      </c>
      <c r="I194" s="284" t="s">
        <v>6</v>
      </c>
      <c r="J194" s="287" t="s">
        <v>1850</v>
      </c>
      <c r="K194" s="277">
        <v>2019</v>
      </c>
      <c r="L194" s="277">
        <v>5</v>
      </c>
      <c r="M194" s="137" t="s">
        <v>0</v>
      </c>
      <c r="N194" s="137"/>
      <c r="O194" s="137"/>
      <c r="P194" s="282"/>
      <c r="Q194" s="137" t="s">
        <v>0</v>
      </c>
      <c r="R194" s="137"/>
      <c r="S194" s="288"/>
      <c r="T194" s="317" t="s">
        <v>77</v>
      </c>
      <c r="U194" s="137" t="s">
        <v>2032</v>
      </c>
    </row>
    <row r="195" spans="1:21" ht="36" x14ac:dyDescent="0.25">
      <c r="A195" s="283">
        <v>161</v>
      </c>
      <c r="B195" s="286" t="s">
        <v>43</v>
      </c>
      <c r="C195" s="283">
        <v>161</v>
      </c>
      <c r="D195" s="277" t="s">
        <v>3</v>
      </c>
      <c r="E195" s="277">
        <v>2019</v>
      </c>
      <c r="F195" s="277" t="s">
        <v>3</v>
      </c>
      <c r="G195" s="277" t="s">
        <v>4</v>
      </c>
      <c r="H195" s="277" t="s">
        <v>3</v>
      </c>
      <c r="I195" s="284" t="s">
        <v>6</v>
      </c>
      <c r="J195" s="287" t="s">
        <v>1851</v>
      </c>
      <c r="K195" s="277">
        <v>2019</v>
      </c>
      <c r="L195" s="277">
        <v>6</v>
      </c>
      <c r="M195" s="137" t="s">
        <v>0</v>
      </c>
      <c r="N195" s="137"/>
      <c r="O195" s="137"/>
      <c r="P195" s="282"/>
      <c r="Q195" s="137" t="s">
        <v>0</v>
      </c>
      <c r="R195" s="137"/>
      <c r="S195" s="288"/>
      <c r="T195" s="317" t="s">
        <v>77</v>
      </c>
      <c r="U195" s="137" t="s">
        <v>2033</v>
      </c>
    </row>
    <row r="196" spans="1:21" ht="36" x14ac:dyDescent="0.25">
      <c r="A196" s="283">
        <v>162</v>
      </c>
      <c r="B196" s="286" t="s">
        <v>463</v>
      </c>
      <c r="C196" s="283">
        <v>162</v>
      </c>
      <c r="D196" s="277" t="s">
        <v>3</v>
      </c>
      <c r="E196" s="277">
        <v>2019</v>
      </c>
      <c r="F196" s="277" t="s">
        <v>3</v>
      </c>
      <c r="G196" s="277" t="s">
        <v>4</v>
      </c>
      <c r="H196" s="277" t="s">
        <v>3</v>
      </c>
      <c r="I196" s="284" t="s">
        <v>6</v>
      </c>
      <c r="J196" s="287" t="s">
        <v>1852</v>
      </c>
      <c r="K196" s="277">
        <v>2019</v>
      </c>
      <c r="L196" s="277">
        <v>6</v>
      </c>
      <c r="M196" s="137" t="s">
        <v>0</v>
      </c>
      <c r="N196" s="137"/>
      <c r="O196" s="137"/>
      <c r="P196" s="282"/>
      <c r="Q196" s="137" t="s">
        <v>0</v>
      </c>
      <c r="R196" s="137"/>
      <c r="S196" s="288"/>
      <c r="T196" s="317" t="s">
        <v>77</v>
      </c>
      <c r="U196" s="137" t="s">
        <v>2034</v>
      </c>
    </row>
    <row r="197" spans="1:21" ht="36" x14ac:dyDescent="0.25">
      <c r="A197" s="283">
        <v>163</v>
      </c>
      <c r="B197" s="286" t="s">
        <v>43</v>
      </c>
      <c r="C197" s="283">
        <v>163</v>
      </c>
      <c r="D197" s="277" t="s">
        <v>3</v>
      </c>
      <c r="E197" s="277">
        <v>2019</v>
      </c>
      <c r="F197" s="277" t="s">
        <v>3</v>
      </c>
      <c r="G197" s="277" t="s">
        <v>4</v>
      </c>
      <c r="H197" s="277" t="s">
        <v>3</v>
      </c>
      <c r="I197" s="284" t="s">
        <v>6</v>
      </c>
      <c r="J197" s="287" t="s">
        <v>1862</v>
      </c>
      <c r="K197" s="277">
        <v>2019</v>
      </c>
      <c r="L197" s="277">
        <v>5</v>
      </c>
      <c r="M197" s="137" t="s">
        <v>0</v>
      </c>
      <c r="N197" s="137"/>
      <c r="O197" s="137"/>
      <c r="P197" s="282"/>
      <c r="Q197" s="137" t="s">
        <v>0</v>
      </c>
      <c r="R197" s="137"/>
      <c r="S197" s="288"/>
      <c r="T197" s="317" t="s">
        <v>77</v>
      </c>
      <c r="U197" s="137" t="s">
        <v>2035</v>
      </c>
    </row>
    <row r="198" spans="1:21" ht="36" x14ac:dyDescent="0.25">
      <c r="A198" s="283">
        <v>164</v>
      </c>
      <c r="B198" s="286" t="s">
        <v>43</v>
      </c>
      <c r="C198" s="283">
        <v>164</v>
      </c>
      <c r="D198" s="277" t="s">
        <v>3</v>
      </c>
      <c r="E198" s="277">
        <v>2019</v>
      </c>
      <c r="F198" s="277" t="s">
        <v>3</v>
      </c>
      <c r="G198" s="277" t="s">
        <v>4</v>
      </c>
      <c r="H198" s="277" t="s">
        <v>3</v>
      </c>
      <c r="I198" s="284" t="s">
        <v>6</v>
      </c>
      <c r="J198" s="287" t="s">
        <v>1867</v>
      </c>
      <c r="K198" s="277">
        <v>2019</v>
      </c>
      <c r="L198" s="277">
        <v>7</v>
      </c>
      <c r="M198" s="137" t="s">
        <v>0</v>
      </c>
      <c r="N198" s="137"/>
      <c r="O198" s="137"/>
      <c r="P198" s="282"/>
      <c r="Q198" s="137" t="s">
        <v>0</v>
      </c>
      <c r="R198" s="137"/>
      <c r="S198" s="288"/>
      <c r="T198" s="317" t="s">
        <v>77</v>
      </c>
      <c r="U198" s="137" t="s">
        <v>2001</v>
      </c>
    </row>
    <row r="201" spans="1:21" x14ac:dyDescent="0.25">
      <c r="A201" s="122"/>
      <c r="B201" s="78"/>
      <c r="C201" s="122"/>
      <c r="D201" s="5"/>
      <c r="E201" s="5"/>
      <c r="F201" s="5"/>
      <c r="G201" s="5"/>
      <c r="H201" s="5"/>
      <c r="I201" s="6"/>
      <c r="J201" s="43"/>
      <c r="K201" s="5"/>
      <c r="L201" s="5"/>
      <c r="M201" s="86"/>
      <c r="N201" s="1"/>
      <c r="O201" s="1"/>
      <c r="P201" s="9"/>
      <c r="Q201" s="86"/>
      <c r="R201" s="1"/>
      <c r="S201" s="79"/>
      <c r="T201" s="1"/>
      <c r="U201" s="1"/>
    </row>
    <row r="202" spans="1:21" x14ac:dyDescent="0.25">
      <c r="A202" s="122"/>
      <c r="B202" s="78"/>
      <c r="C202" s="122"/>
      <c r="D202" s="5"/>
      <c r="E202" s="5"/>
      <c r="F202" s="5"/>
      <c r="G202" s="5"/>
      <c r="H202" s="5"/>
      <c r="I202" s="6"/>
      <c r="J202" s="43"/>
      <c r="K202" s="5"/>
      <c r="L202" s="5"/>
      <c r="M202" s="86"/>
      <c r="N202" s="1"/>
      <c r="O202" s="1"/>
      <c r="P202" s="9"/>
      <c r="Q202" s="86"/>
      <c r="R202" s="1"/>
      <c r="S202" s="79"/>
      <c r="T202" s="1"/>
      <c r="U202" s="1"/>
    </row>
    <row r="203" spans="1:21" x14ac:dyDescent="0.25">
      <c r="A203" s="78"/>
      <c r="B203" s="9"/>
      <c r="C203" s="737" t="s">
        <v>31</v>
      </c>
      <c r="D203" s="737"/>
      <c r="E203" s="737"/>
      <c r="F203" s="737"/>
      <c r="G203" s="737"/>
      <c r="H203" s="737"/>
      <c r="I203" s="737"/>
      <c r="J203" s="737"/>
      <c r="K203" s="737"/>
      <c r="L203" s="737"/>
      <c r="M203" s="737"/>
      <c r="N203" s="737"/>
      <c r="O203" s="9"/>
      <c r="P203" s="9"/>
      <c r="Q203" s="9"/>
      <c r="R203" s="9"/>
      <c r="S203" s="9"/>
      <c r="T203" s="9"/>
      <c r="U203" s="16"/>
    </row>
    <row r="204" spans="1:21" ht="15.75" customHeight="1" thickBot="1" x14ac:dyDescent="0.3">
      <c r="A204" s="79"/>
      <c r="B204" s="80"/>
      <c r="C204" s="737"/>
      <c r="D204" s="737"/>
      <c r="E204" s="737"/>
      <c r="F204" s="737"/>
      <c r="G204" s="737"/>
      <c r="H204" s="737"/>
      <c r="I204" s="737"/>
      <c r="J204" s="737"/>
      <c r="K204" s="737"/>
      <c r="L204" s="737"/>
      <c r="M204" s="737"/>
      <c r="N204" s="737"/>
      <c r="O204" s="80"/>
      <c r="P204" s="80"/>
      <c r="Q204" s="80"/>
      <c r="R204" s="80"/>
      <c r="S204" s="80"/>
      <c r="T204" s="80"/>
      <c r="U204" s="80"/>
    </row>
    <row r="205" spans="1:21" ht="15.75" customHeight="1" thickBot="1" x14ac:dyDescent="0.3">
      <c r="A205" s="78"/>
      <c r="B205" s="9"/>
      <c r="C205" s="81"/>
      <c r="D205" s="9"/>
      <c r="E205" s="9"/>
      <c r="F205" s="9"/>
      <c r="G205" s="9"/>
      <c r="H205" s="9"/>
      <c r="I205" s="9"/>
      <c r="J205" s="16"/>
      <c r="K205" s="9"/>
      <c r="L205" s="9"/>
      <c r="M205" s="9"/>
      <c r="N205" s="9"/>
      <c r="O205" s="738" t="s">
        <v>30</v>
      </c>
      <c r="P205" s="739"/>
      <c r="Q205" s="740"/>
      <c r="R205" s="9"/>
      <c r="S205" s="9"/>
      <c r="T205" s="9"/>
      <c r="U205" s="16"/>
    </row>
    <row r="206" spans="1:21" ht="15.75" customHeight="1" thickBot="1" x14ac:dyDescent="0.3">
      <c r="A206" s="741" t="s">
        <v>29</v>
      </c>
      <c r="B206" s="741"/>
      <c r="C206" s="742" t="s">
        <v>67</v>
      </c>
      <c r="D206" s="742"/>
      <c r="E206" s="742"/>
      <c r="F206" s="742"/>
      <c r="G206" s="742"/>
      <c r="H206" s="742"/>
      <c r="I206" s="742"/>
      <c r="J206" s="742"/>
      <c r="K206" s="9"/>
      <c r="L206" s="9"/>
      <c r="M206" s="82" t="s">
        <v>28</v>
      </c>
      <c r="N206" s="83"/>
      <c r="O206" s="743">
        <v>100</v>
      </c>
      <c r="P206" s="744"/>
      <c r="Q206" s="745"/>
      <c r="R206" s="734" t="s">
        <v>36</v>
      </c>
      <c r="S206" s="735"/>
      <c r="T206" s="735"/>
      <c r="U206" s="736"/>
    </row>
    <row r="207" spans="1:21" ht="15.75" customHeight="1" thickBot="1" x14ac:dyDescent="0.3">
      <c r="A207" s="746" t="s">
        <v>27</v>
      </c>
      <c r="B207" s="746"/>
      <c r="C207" s="84" t="s">
        <v>477</v>
      </c>
      <c r="D207" s="85"/>
      <c r="E207" s="85"/>
      <c r="F207" s="85"/>
      <c r="G207" s="85"/>
      <c r="H207" s="85"/>
      <c r="I207" s="85"/>
      <c r="J207" s="16"/>
      <c r="K207" s="16"/>
      <c r="L207" s="16"/>
      <c r="M207" s="747" t="s">
        <v>26</v>
      </c>
      <c r="N207" s="760"/>
      <c r="O207" s="749">
        <v>101</v>
      </c>
      <c r="P207" s="750"/>
      <c r="Q207" s="751"/>
      <c r="R207" s="734" t="s">
        <v>37</v>
      </c>
      <c r="S207" s="735"/>
      <c r="T207" s="735"/>
      <c r="U207" s="736"/>
    </row>
    <row r="208" spans="1:21" ht="15" customHeight="1" thickBot="1" x14ac:dyDescent="0.3">
      <c r="A208" s="752" t="s">
        <v>25</v>
      </c>
      <c r="B208" s="752"/>
      <c r="C208" s="753" t="s">
        <v>2613</v>
      </c>
      <c r="D208" s="753"/>
      <c r="E208" s="753"/>
      <c r="F208" s="753"/>
      <c r="G208" s="753"/>
      <c r="H208" s="753"/>
      <c r="I208" s="753"/>
      <c r="J208" s="753"/>
      <c r="K208" s="16"/>
      <c r="L208" s="16"/>
      <c r="M208" s="758" t="s">
        <v>23</v>
      </c>
      <c r="N208" s="759"/>
      <c r="O208" s="749" t="s">
        <v>461</v>
      </c>
      <c r="P208" s="750"/>
      <c r="Q208" s="751"/>
      <c r="R208" s="734" t="s">
        <v>38</v>
      </c>
      <c r="S208" s="735"/>
      <c r="T208" s="735"/>
      <c r="U208" s="736"/>
    </row>
    <row r="209" spans="1:21" ht="15" customHeight="1" thickBot="1" x14ac:dyDescent="0.3">
      <c r="A209" s="746" t="s">
        <v>22</v>
      </c>
      <c r="B209" s="746"/>
      <c r="C209" s="84" t="s">
        <v>46</v>
      </c>
      <c r="D209" s="84"/>
      <c r="E209" s="84"/>
      <c r="F209" s="84"/>
      <c r="G209" s="84"/>
      <c r="H209" s="84"/>
      <c r="I209" s="84"/>
      <c r="J209" s="84"/>
      <c r="K209" s="16"/>
      <c r="L209" s="16"/>
      <c r="M209" s="758" t="s">
        <v>20</v>
      </c>
      <c r="N209" s="759"/>
      <c r="O209" s="749"/>
      <c r="P209" s="750"/>
      <c r="Q209" s="751"/>
      <c r="R209" s="734"/>
      <c r="S209" s="735"/>
      <c r="T209" s="735"/>
      <c r="U209" s="736"/>
    </row>
    <row r="210" spans="1:21" ht="15.75" customHeight="1" thickBot="1" x14ac:dyDescent="0.3">
      <c r="A210" s="741" t="s">
        <v>19</v>
      </c>
      <c r="B210" s="741"/>
      <c r="C210" s="640" t="s">
        <v>724</v>
      </c>
      <c r="D210" s="640"/>
      <c r="E210" s="640"/>
      <c r="F210" s="640"/>
      <c r="G210" s="640"/>
      <c r="H210" s="640"/>
      <c r="I210" s="640"/>
      <c r="J210" s="640"/>
      <c r="K210" s="16"/>
      <c r="L210" s="16"/>
      <c r="M210" s="749" t="s">
        <v>18</v>
      </c>
      <c r="N210" s="750"/>
      <c r="O210" s="750"/>
      <c r="P210" s="750"/>
      <c r="Q210" s="751"/>
      <c r="R210" s="524" t="s">
        <v>3076</v>
      </c>
      <c r="S210" s="525"/>
      <c r="T210" s="525"/>
      <c r="U210" s="526"/>
    </row>
    <row r="211" spans="1:21" ht="15.75" thickBot="1" x14ac:dyDescent="0.3">
      <c r="A211" s="78"/>
      <c r="B211" s="9"/>
      <c r="C211" s="81"/>
      <c r="D211" s="9"/>
      <c r="E211" s="9"/>
      <c r="F211" s="9"/>
      <c r="G211" s="9"/>
      <c r="H211" s="9"/>
      <c r="I211" s="9"/>
      <c r="J211" s="16"/>
      <c r="K211" s="9"/>
      <c r="L211" s="9"/>
      <c r="M211" s="9"/>
      <c r="N211" s="9"/>
      <c r="O211" s="9"/>
      <c r="P211" s="9"/>
      <c r="Q211" s="9"/>
      <c r="R211" s="9"/>
      <c r="S211" s="9"/>
      <c r="T211" s="9"/>
      <c r="U211" s="16" t="s">
        <v>651</v>
      </c>
    </row>
    <row r="212" spans="1:21" x14ac:dyDescent="0.25">
      <c r="A212" s="790" t="s">
        <v>17</v>
      </c>
      <c r="B212" s="792" t="s">
        <v>16</v>
      </c>
      <c r="C212" s="650"/>
      <c r="D212" s="650"/>
      <c r="E212" s="650"/>
      <c r="F212" s="650"/>
      <c r="G212" s="650"/>
      <c r="H212" s="650"/>
      <c r="I212" s="651"/>
      <c r="J212" s="626" t="s">
        <v>15</v>
      </c>
      <c r="K212" s="761" t="s">
        <v>14</v>
      </c>
      <c r="L212" s="626" t="s">
        <v>13</v>
      </c>
      <c r="M212" s="763" t="s">
        <v>62</v>
      </c>
      <c r="N212" s="764"/>
      <c r="O212" s="764"/>
      <c r="P212" s="765"/>
      <c r="Q212" s="763" t="s">
        <v>63</v>
      </c>
      <c r="R212" s="764"/>
      <c r="S212" s="765"/>
      <c r="T212" s="626" t="s">
        <v>10</v>
      </c>
      <c r="U212" s="633" t="s">
        <v>9</v>
      </c>
    </row>
    <row r="213" spans="1:21" x14ac:dyDescent="0.25">
      <c r="A213" s="791"/>
      <c r="B213" s="796"/>
      <c r="C213" s="797"/>
      <c r="D213" s="797"/>
      <c r="E213" s="797"/>
      <c r="F213" s="797"/>
      <c r="G213" s="797"/>
      <c r="H213" s="797"/>
      <c r="I213" s="798"/>
      <c r="J213" s="794"/>
      <c r="K213" s="799"/>
      <c r="L213" s="794"/>
      <c r="M213" s="410" t="s">
        <v>4</v>
      </c>
      <c r="N213" s="392" t="s">
        <v>8</v>
      </c>
      <c r="O213" s="392" t="s">
        <v>7</v>
      </c>
      <c r="P213" s="411" t="s">
        <v>5</v>
      </c>
      <c r="Q213" s="412" t="s">
        <v>6</v>
      </c>
      <c r="R213" s="392" t="s">
        <v>2</v>
      </c>
      <c r="S213" s="411" t="s">
        <v>5</v>
      </c>
      <c r="T213" s="794"/>
      <c r="U213" s="795"/>
    </row>
    <row r="214" spans="1:21" ht="48" x14ac:dyDescent="0.25">
      <c r="A214" s="283">
        <v>165</v>
      </c>
      <c r="B214" s="140" t="s">
        <v>463</v>
      </c>
      <c r="C214" s="283">
        <v>165</v>
      </c>
      <c r="D214" s="277" t="s">
        <v>3</v>
      </c>
      <c r="E214" s="277">
        <v>2019</v>
      </c>
      <c r="F214" s="277" t="s">
        <v>3</v>
      </c>
      <c r="G214" s="277" t="s">
        <v>4</v>
      </c>
      <c r="H214" s="277" t="s">
        <v>3</v>
      </c>
      <c r="I214" s="284" t="s">
        <v>6</v>
      </c>
      <c r="J214" s="324" t="s">
        <v>723</v>
      </c>
      <c r="K214" s="277">
        <v>2019</v>
      </c>
      <c r="L214" s="277">
        <v>2</v>
      </c>
      <c r="M214" s="137" t="s">
        <v>0</v>
      </c>
      <c r="N214" s="137"/>
      <c r="O214" s="137"/>
      <c r="P214" s="282"/>
      <c r="Q214" s="137" t="s">
        <v>0</v>
      </c>
      <c r="R214" s="137"/>
      <c r="S214" s="323"/>
      <c r="T214" s="317" t="s">
        <v>77</v>
      </c>
      <c r="U214" s="137" t="s">
        <v>1855</v>
      </c>
    </row>
    <row r="215" spans="1:21" ht="39.950000000000003" customHeight="1" x14ac:dyDescent="0.25">
      <c r="A215" s="383">
        <v>166</v>
      </c>
      <c r="B215" s="140" t="s">
        <v>463</v>
      </c>
      <c r="C215" s="283">
        <v>166</v>
      </c>
      <c r="D215" s="277" t="s">
        <v>3</v>
      </c>
      <c r="E215" s="277">
        <v>2019</v>
      </c>
      <c r="F215" s="277" t="s">
        <v>3</v>
      </c>
      <c r="G215" s="277" t="s">
        <v>4</v>
      </c>
      <c r="H215" s="277" t="s">
        <v>3</v>
      </c>
      <c r="I215" s="284" t="s">
        <v>6</v>
      </c>
      <c r="J215" s="324" t="s">
        <v>723</v>
      </c>
      <c r="K215" s="277">
        <v>2019</v>
      </c>
      <c r="L215" s="277">
        <v>2</v>
      </c>
      <c r="M215" s="137" t="s">
        <v>0</v>
      </c>
      <c r="N215" s="137"/>
      <c r="O215" s="137"/>
      <c r="P215" s="282"/>
      <c r="Q215" s="137" t="s">
        <v>0</v>
      </c>
      <c r="R215" s="137"/>
      <c r="S215" s="323"/>
      <c r="T215" s="317" t="s">
        <v>77</v>
      </c>
      <c r="U215" s="279" t="s">
        <v>2036</v>
      </c>
    </row>
    <row r="216" spans="1:21" ht="36" x14ac:dyDescent="0.25">
      <c r="A216" s="283">
        <v>167</v>
      </c>
      <c r="B216" s="140" t="s">
        <v>463</v>
      </c>
      <c r="C216" s="283">
        <v>167</v>
      </c>
      <c r="D216" s="277"/>
      <c r="E216" s="277">
        <v>2019</v>
      </c>
      <c r="F216" s="277" t="s">
        <v>3</v>
      </c>
      <c r="G216" s="277" t="s">
        <v>4</v>
      </c>
      <c r="H216" s="277" t="s">
        <v>3</v>
      </c>
      <c r="I216" s="284" t="s">
        <v>6</v>
      </c>
      <c r="J216" s="287" t="s">
        <v>1853</v>
      </c>
      <c r="K216" s="277">
        <v>2019</v>
      </c>
      <c r="L216" s="277">
        <v>2</v>
      </c>
      <c r="M216" s="137" t="s">
        <v>0</v>
      </c>
      <c r="N216" s="137"/>
      <c r="O216" s="137"/>
      <c r="P216" s="282"/>
      <c r="Q216" s="137" t="s">
        <v>0</v>
      </c>
      <c r="R216" s="137"/>
      <c r="S216" s="323"/>
      <c r="T216" s="317" t="s">
        <v>77</v>
      </c>
      <c r="U216" s="137" t="s">
        <v>1854</v>
      </c>
    </row>
    <row r="217" spans="1:21" ht="48" x14ac:dyDescent="0.25">
      <c r="A217" s="283">
        <v>168</v>
      </c>
      <c r="B217" s="140" t="s">
        <v>463</v>
      </c>
      <c r="C217" s="283">
        <v>168</v>
      </c>
      <c r="D217" s="277"/>
      <c r="E217" s="277">
        <v>2019</v>
      </c>
      <c r="F217" s="277" t="s">
        <v>3</v>
      </c>
      <c r="G217" s="277" t="s">
        <v>4</v>
      </c>
      <c r="H217" s="277" t="s">
        <v>3</v>
      </c>
      <c r="I217" s="284" t="s">
        <v>6</v>
      </c>
      <c r="J217" s="324" t="s">
        <v>723</v>
      </c>
      <c r="K217" s="277">
        <v>2019</v>
      </c>
      <c r="L217" s="277">
        <v>2</v>
      </c>
      <c r="M217" s="137" t="s">
        <v>0</v>
      </c>
      <c r="N217" s="137"/>
      <c r="O217" s="137"/>
      <c r="P217" s="282"/>
      <c r="Q217" s="137" t="s">
        <v>0</v>
      </c>
      <c r="R217" s="137"/>
      <c r="S217" s="323"/>
      <c r="T217" s="317" t="s">
        <v>77</v>
      </c>
      <c r="U217" s="137" t="s">
        <v>1856</v>
      </c>
    </row>
    <row r="219" spans="1:21" x14ac:dyDescent="0.25">
      <c r="A219" s="78"/>
      <c r="B219" s="78"/>
      <c r="C219" s="78"/>
      <c r="D219" s="5"/>
      <c r="E219" s="5"/>
      <c r="F219" s="5"/>
      <c r="G219" s="5"/>
      <c r="H219" s="5"/>
      <c r="I219" s="6"/>
      <c r="J219" s="43"/>
      <c r="K219" s="5"/>
      <c r="L219" s="5"/>
      <c r="M219" s="1"/>
      <c r="N219" s="1"/>
      <c r="O219" s="1"/>
      <c r="P219" s="9"/>
      <c r="Q219" s="1"/>
      <c r="R219" s="1"/>
      <c r="S219" s="79"/>
      <c r="T219" s="1"/>
      <c r="U219" s="1"/>
    </row>
    <row r="220" spans="1:21" x14ac:dyDescent="0.25">
      <c r="A220" s="38"/>
      <c r="B220" s="7"/>
      <c r="C220" s="7"/>
      <c r="D220" s="7"/>
      <c r="E220" s="7"/>
      <c r="F220" s="7"/>
      <c r="G220" s="7"/>
      <c r="H220" s="7"/>
      <c r="I220" s="7"/>
      <c r="J220" s="39"/>
      <c r="K220" s="7"/>
      <c r="L220" s="39"/>
      <c r="M220" s="39"/>
      <c r="N220" s="39"/>
      <c r="O220" s="39"/>
      <c r="P220" s="39"/>
      <c r="Q220" s="39"/>
      <c r="R220" s="39"/>
      <c r="S220" s="39"/>
      <c r="T220" s="39"/>
      <c r="U220" s="1"/>
    </row>
    <row r="221" spans="1:21" x14ac:dyDescent="0.25">
      <c r="A221" s="78"/>
      <c r="B221" s="9"/>
      <c r="C221" s="737" t="s">
        <v>31</v>
      </c>
      <c r="D221" s="737"/>
      <c r="E221" s="737"/>
      <c r="F221" s="737"/>
      <c r="G221" s="737"/>
      <c r="H221" s="737"/>
      <c r="I221" s="737"/>
      <c r="J221" s="737"/>
      <c r="K221" s="737"/>
      <c r="L221" s="737"/>
      <c r="M221" s="737"/>
      <c r="N221" s="737"/>
      <c r="O221" s="9"/>
      <c r="P221" s="9"/>
      <c r="Q221" s="9"/>
      <c r="R221" s="9"/>
      <c r="S221" s="9"/>
      <c r="T221" s="9"/>
      <c r="U221" s="16"/>
    </row>
    <row r="222" spans="1:21" ht="15.75" thickBot="1" x14ac:dyDescent="0.3">
      <c r="A222" s="79"/>
      <c r="B222" s="80"/>
      <c r="C222" s="737"/>
      <c r="D222" s="737"/>
      <c r="E222" s="737"/>
      <c r="F222" s="737"/>
      <c r="G222" s="737"/>
      <c r="H222" s="737"/>
      <c r="I222" s="737"/>
      <c r="J222" s="737"/>
      <c r="K222" s="737"/>
      <c r="L222" s="737"/>
      <c r="M222" s="737"/>
      <c r="N222" s="737"/>
      <c r="O222" s="80"/>
      <c r="P222" s="80"/>
      <c r="Q222" s="80"/>
      <c r="R222" s="80"/>
      <c r="S222" s="80"/>
      <c r="T222" s="80"/>
      <c r="U222" s="80"/>
    </row>
    <row r="223" spans="1:21" ht="15.75" customHeight="1" thickBot="1" x14ac:dyDescent="0.3">
      <c r="A223" s="78"/>
      <c r="B223" s="9"/>
      <c r="C223" s="81"/>
      <c r="D223" s="9"/>
      <c r="E223" s="9"/>
      <c r="F223" s="9"/>
      <c r="G223" s="9"/>
      <c r="H223" s="9"/>
      <c r="I223" s="9"/>
      <c r="J223" s="16"/>
      <c r="K223" s="9"/>
      <c r="L223" s="9"/>
      <c r="M223" s="9"/>
      <c r="N223" s="9"/>
      <c r="O223" s="738" t="s">
        <v>30</v>
      </c>
      <c r="P223" s="739"/>
      <c r="Q223" s="740"/>
      <c r="R223" s="9"/>
      <c r="S223" s="9"/>
      <c r="T223" s="9"/>
      <c r="U223" s="16"/>
    </row>
    <row r="224" spans="1:21" ht="15.75" thickBot="1" x14ac:dyDescent="0.3">
      <c r="A224" s="741" t="s">
        <v>29</v>
      </c>
      <c r="B224" s="741"/>
      <c r="C224" s="742" t="s">
        <v>67</v>
      </c>
      <c r="D224" s="742"/>
      <c r="E224" s="742"/>
      <c r="F224" s="742"/>
      <c r="G224" s="742"/>
      <c r="H224" s="742"/>
      <c r="I224" s="742"/>
      <c r="J224" s="742"/>
      <c r="K224" s="9"/>
      <c r="L224" s="9"/>
      <c r="M224" s="82" t="s">
        <v>28</v>
      </c>
      <c r="N224" s="83"/>
      <c r="O224" s="743">
        <v>100</v>
      </c>
      <c r="P224" s="744"/>
      <c r="Q224" s="745"/>
      <c r="R224" s="734" t="s">
        <v>36</v>
      </c>
      <c r="S224" s="735"/>
      <c r="T224" s="735"/>
      <c r="U224" s="736"/>
    </row>
    <row r="225" spans="1:21" ht="15.75" customHeight="1" thickBot="1" x14ac:dyDescent="0.3">
      <c r="A225" s="746" t="s">
        <v>27</v>
      </c>
      <c r="B225" s="746"/>
      <c r="C225" s="84" t="s">
        <v>69</v>
      </c>
      <c r="D225" s="85"/>
      <c r="E225" s="85"/>
      <c r="F225" s="85"/>
      <c r="G225" s="85"/>
      <c r="H225" s="85"/>
      <c r="I225" s="85"/>
      <c r="J225" s="16"/>
      <c r="K225" s="16"/>
      <c r="L225" s="16"/>
      <c r="M225" s="747" t="s">
        <v>26</v>
      </c>
      <c r="N225" s="760"/>
      <c r="O225" s="749">
        <v>101</v>
      </c>
      <c r="P225" s="750"/>
      <c r="Q225" s="751"/>
      <c r="R225" s="734" t="s">
        <v>37</v>
      </c>
      <c r="S225" s="735"/>
      <c r="T225" s="735"/>
      <c r="U225" s="736"/>
    </row>
    <row r="226" spans="1:21" ht="15.75" thickBot="1" x14ac:dyDescent="0.3">
      <c r="A226" s="752" t="s">
        <v>25</v>
      </c>
      <c r="B226" s="752"/>
      <c r="C226" s="753" t="s">
        <v>24</v>
      </c>
      <c r="D226" s="753"/>
      <c r="E226" s="753"/>
      <c r="F226" s="753"/>
      <c r="G226" s="753"/>
      <c r="H226" s="753"/>
      <c r="I226" s="753"/>
      <c r="J226" s="753"/>
      <c r="K226" s="16"/>
      <c r="L226" s="16"/>
      <c r="M226" s="758" t="s">
        <v>23</v>
      </c>
      <c r="N226" s="759"/>
      <c r="O226" s="749" t="s">
        <v>461</v>
      </c>
      <c r="P226" s="750"/>
      <c r="Q226" s="751"/>
      <c r="R226" s="734" t="s">
        <v>38</v>
      </c>
      <c r="S226" s="735"/>
      <c r="T226" s="735"/>
      <c r="U226" s="736"/>
    </row>
    <row r="227" spans="1:21" ht="15.75" thickBot="1" x14ac:dyDescent="0.3">
      <c r="A227" s="746" t="s">
        <v>22</v>
      </c>
      <c r="B227" s="746"/>
      <c r="C227" s="84" t="s">
        <v>46</v>
      </c>
      <c r="D227" s="84"/>
      <c r="E227" s="84"/>
      <c r="F227" s="84"/>
      <c r="G227" s="84"/>
      <c r="H227" s="84"/>
      <c r="I227" s="84"/>
      <c r="J227" s="84"/>
      <c r="K227" s="16"/>
      <c r="L227" s="16"/>
      <c r="M227" s="758" t="s">
        <v>20</v>
      </c>
      <c r="N227" s="759"/>
      <c r="O227" s="749"/>
      <c r="P227" s="750"/>
      <c r="Q227" s="751"/>
      <c r="R227" s="734"/>
      <c r="S227" s="735"/>
      <c r="T227" s="735"/>
      <c r="U227" s="736"/>
    </row>
    <row r="228" spans="1:21" ht="15.75" customHeight="1" thickBot="1" x14ac:dyDescent="0.3">
      <c r="A228" s="741" t="s">
        <v>19</v>
      </c>
      <c r="B228" s="741"/>
      <c r="C228" s="640" t="s">
        <v>724</v>
      </c>
      <c r="D228" s="640"/>
      <c r="E228" s="640"/>
      <c r="F228" s="640"/>
      <c r="G228" s="640"/>
      <c r="H228" s="640"/>
      <c r="I228" s="640"/>
      <c r="J228" s="640"/>
      <c r="K228" s="16"/>
      <c r="L228" s="16"/>
      <c r="M228" s="749" t="s">
        <v>18</v>
      </c>
      <c r="N228" s="750"/>
      <c r="O228" s="750"/>
      <c r="P228" s="750"/>
      <c r="Q228" s="751"/>
      <c r="R228" s="524" t="s">
        <v>3076</v>
      </c>
      <c r="S228" s="525"/>
      <c r="T228" s="525"/>
      <c r="U228" s="526"/>
    </row>
    <row r="229" spans="1:21" ht="15.75" thickBot="1" x14ac:dyDescent="0.3">
      <c r="A229" s="78"/>
      <c r="B229" s="9"/>
      <c r="C229" s="81"/>
      <c r="D229" s="9"/>
      <c r="E229" s="9"/>
      <c r="F229" s="9"/>
      <c r="G229" s="9"/>
      <c r="H229" s="9"/>
      <c r="I229" s="9"/>
      <c r="J229" s="16"/>
      <c r="K229" s="9"/>
      <c r="L229" s="9"/>
      <c r="M229" s="9"/>
      <c r="N229" s="9"/>
      <c r="O229" s="9"/>
      <c r="P229" s="9"/>
      <c r="Q229" s="9"/>
      <c r="R229" s="9"/>
      <c r="S229" s="9"/>
      <c r="T229" s="9"/>
      <c r="U229" s="16" t="s">
        <v>651</v>
      </c>
    </row>
    <row r="230" spans="1:21" x14ac:dyDescent="0.25">
      <c r="A230" s="647" t="s">
        <v>17</v>
      </c>
      <c r="B230" s="649" t="s">
        <v>16</v>
      </c>
      <c r="C230" s="650"/>
      <c r="D230" s="650"/>
      <c r="E230" s="650"/>
      <c r="F230" s="650"/>
      <c r="G230" s="650"/>
      <c r="H230" s="650"/>
      <c r="I230" s="651"/>
      <c r="J230" s="626" t="s">
        <v>15</v>
      </c>
      <c r="K230" s="650" t="s">
        <v>14</v>
      </c>
      <c r="L230" s="626" t="s">
        <v>13</v>
      </c>
      <c r="M230" s="733" t="s">
        <v>62</v>
      </c>
      <c r="N230" s="733"/>
      <c r="O230" s="733"/>
      <c r="P230" s="631"/>
      <c r="Q230" s="732" t="s">
        <v>63</v>
      </c>
      <c r="R230" s="733"/>
      <c r="S230" s="631"/>
      <c r="T230" s="631" t="s">
        <v>10</v>
      </c>
      <c r="U230" s="633" t="s">
        <v>9</v>
      </c>
    </row>
    <row r="231" spans="1:21" ht="15.75" thickBot="1" x14ac:dyDescent="0.3">
      <c r="A231" s="725"/>
      <c r="B231" s="652"/>
      <c r="C231" s="653"/>
      <c r="D231" s="653"/>
      <c r="E231" s="653"/>
      <c r="F231" s="653"/>
      <c r="G231" s="653"/>
      <c r="H231" s="653"/>
      <c r="I231" s="654"/>
      <c r="J231" s="627"/>
      <c r="K231" s="653"/>
      <c r="L231" s="627"/>
      <c r="M231" s="45" t="s">
        <v>4</v>
      </c>
      <c r="N231" s="13" t="s">
        <v>8</v>
      </c>
      <c r="O231" s="13" t="s">
        <v>7</v>
      </c>
      <c r="P231" s="15" t="s">
        <v>5</v>
      </c>
      <c r="Q231" s="14" t="s">
        <v>6</v>
      </c>
      <c r="R231" s="13" t="s">
        <v>2</v>
      </c>
      <c r="S231" s="15" t="s">
        <v>5</v>
      </c>
      <c r="T231" s="632"/>
      <c r="U231" s="634"/>
    </row>
    <row r="232" spans="1:21" ht="56.25" x14ac:dyDescent="0.25">
      <c r="A232" s="73">
        <v>169</v>
      </c>
      <c r="B232" s="77" t="s">
        <v>463</v>
      </c>
      <c r="C232" s="73">
        <v>169</v>
      </c>
      <c r="D232" s="23" t="s">
        <v>3</v>
      </c>
      <c r="E232" s="23">
        <v>2019</v>
      </c>
      <c r="F232" s="23" t="s">
        <v>3</v>
      </c>
      <c r="G232" s="23" t="s">
        <v>4</v>
      </c>
      <c r="H232" s="23" t="s">
        <v>3</v>
      </c>
      <c r="I232" s="25" t="s">
        <v>6</v>
      </c>
      <c r="J232" s="75" t="s">
        <v>1873</v>
      </c>
      <c r="K232" s="23">
        <v>2019</v>
      </c>
      <c r="L232" s="23">
        <v>19</v>
      </c>
      <c r="M232" s="27" t="s">
        <v>0</v>
      </c>
      <c r="N232" s="27"/>
      <c r="O232" s="27"/>
      <c r="P232" s="22"/>
      <c r="Q232" s="27" t="s">
        <v>0</v>
      </c>
      <c r="R232" s="27"/>
      <c r="S232" s="76"/>
      <c r="T232" s="26" t="s">
        <v>74</v>
      </c>
      <c r="U232" s="27"/>
    </row>
    <row r="233" spans="1:21" ht="15.75" customHeight="1" x14ac:dyDescent="0.25">
      <c r="A233" s="38"/>
      <c r="B233" s="7"/>
      <c r="C233" s="7"/>
      <c r="D233" s="7"/>
      <c r="E233" s="7"/>
      <c r="F233" s="7"/>
      <c r="G233" s="7"/>
      <c r="H233" s="7"/>
      <c r="I233" s="7"/>
      <c r="J233" s="39"/>
      <c r="K233" s="7"/>
      <c r="L233" s="39"/>
      <c r="M233" s="39"/>
      <c r="N233" s="39"/>
      <c r="O233" s="39"/>
      <c r="P233" s="39"/>
      <c r="Q233" s="39"/>
      <c r="R233" s="39"/>
      <c r="S233" s="39"/>
      <c r="T233" s="39"/>
      <c r="U233" s="1"/>
    </row>
    <row r="234" spans="1:21" ht="39.75" customHeight="1" x14ac:dyDescent="0.25">
      <c r="A234" s="78"/>
      <c r="B234" s="9"/>
      <c r="C234" s="737" t="s">
        <v>31</v>
      </c>
      <c r="D234" s="737"/>
      <c r="E234" s="737"/>
      <c r="F234" s="737"/>
      <c r="G234" s="737"/>
      <c r="H234" s="737"/>
      <c r="I234" s="737"/>
      <c r="J234" s="737"/>
      <c r="K234" s="737"/>
      <c r="L234" s="737"/>
      <c r="M234" s="737"/>
      <c r="N234" s="737"/>
      <c r="O234" s="9"/>
      <c r="P234" s="9"/>
      <c r="Q234" s="9"/>
      <c r="R234" s="9"/>
      <c r="S234" s="9"/>
      <c r="T234" s="9"/>
      <c r="U234" s="408"/>
    </row>
    <row r="235" spans="1:21" ht="38.25" customHeight="1" thickBot="1" x14ac:dyDescent="0.3">
      <c r="A235" s="79"/>
      <c r="B235" s="80"/>
      <c r="C235" s="737"/>
      <c r="D235" s="737"/>
      <c r="E235" s="737"/>
      <c r="F235" s="737"/>
      <c r="G235" s="737"/>
      <c r="H235" s="737"/>
      <c r="I235" s="737"/>
      <c r="J235" s="737"/>
      <c r="K235" s="737"/>
      <c r="L235" s="737"/>
      <c r="M235" s="737"/>
      <c r="N235" s="737"/>
      <c r="O235" s="80"/>
      <c r="P235" s="80"/>
      <c r="Q235" s="80"/>
      <c r="R235" s="80"/>
      <c r="S235" s="80"/>
      <c r="T235" s="80"/>
      <c r="U235" s="409"/>
    </row>
    <row r="236" spans="1:21" ht="15.75" thickBot="1" x14ac:dyDescent="0.3">
      <c r="A236" s="78"/>
      <c r="B236" s="9"/>
      <c r="C236" s="81"/>
      <c r="D236" s="9"/>
      <c r="E236" s="9"/>
      <c r="F236" s="9"/>
      <c r="G236" s="9"/>
      <c r="H236" s="9"/>
      <c r="I236" s="9"/>
      <c r="J236" s="16"/>
      <c r="K236" s="9"/>
      <c r="L236" s="9"/>
      <c r="M236" s="9"/>
      <c r="N236" s="9"/>
      <c r="O236" s="738" t="s">
        <v>30</v>
      </c>
      <c r="P236" s="739"/>
      <c r="Q236" s="740"/>
      <c r="R236" s="9"/>
      <c r="S236" s="9"/>
      <c r="T236" s="9"/>
      <c r="U236" s="408"/>
    </row>
    <row r="237" spans="1:21" ht="15.75" thickBot="1" x14ac:dyDescent="0.3">
      <c r="A237" s="741" t="s">
        <v>29</v>
      </c>
      <c r="B237" s="741"/>
      <c r="C237" s="742" t="s">
        <v>67</v>
      </c>
      <c r="D237" s="742"/>
      <c r="E237" s="742"/>
      <c r="F237" s="742"/>
      <c r="G237" s="742"/>
      <c r="H237" s="742"/>
      <c r="I237" s="742"/>
      <c r="J237" s="742"/>
      <c r="K237" s="9"/>
      <c r="L237" s="9"/>
      <c r="M237" s="82" t="s">
        <v>28</v>
      </c>
      <c r="N237" s="83"/>
      <c r="O237" s="743">
        <v>100</v>
      </c>
      <c r="P237" s="744"/>
      <c r="Q237" s="745"/>
      <c r="R237" s="734" t="s">
        <v>36</v>
      </c>
      <c r="S237" s="735"/>
      <c r="T237" s="735"/>
      <c r="U237" s="800"/>
    </row>
    <row r="238" spans="1:21" ht="15.75" thickBot="1" x14ac:dyDescent="0.3">
      <c r="A238" s="746" t="s">
        <v>27</v>
      </c>
      <c r="B238" s="746"/>
      <c r="C238" s="84" t="s">
        <v>69</v>
      </c>
      <c r="D238" s="85"/>
      <c r="E238" s="85"/>
      <c r="F238" s="85"/>
      <c r="G238" s="85"/>
      <c r="H238" s="85"/>
      <c r="I238" s="85"/>
      <c r="J238" s="16"/>
      <c r="K238" s="16"/>
      <c r="L238" s="16"/>
      <c r="M238" s="747" t="s">
        <v>26</v>
      </c>
      <c r="N238" s="760"/>
      <c r="O238" s="749">
        <v>101</v>
      </c>
      <c r="P238" s="750"/>
      <c r="Q238" s="751"/>
      <c r="R238" s="734" t="s">
        <v>37</v>
      </c>
      <c r="S238" s="735"/>
      <c r="T238" s="735"/>
      <c r="U238" s="800"/>
    </row>
    <row r="239" spans="1:21" ht="15.75" thickBot="1" x14ac:dyDescent="0.3">
      <c r="A239" s="752" t="s">
        <v>25</v>
      </c>
      <c r="B239" s="752"/>
      <c r="C239" s="753" t="s">
        <v>2613</v>
      </c>
      <c r="D239" s="753"/>
      <c r="E239" s="753"/>
      <c r="F239" s="753"/>
      <c r="G239" s="753"/>
      <c r="H239" s="753"/>
      <c r="I239" s="753"/>
      <c r="J239" s="753"/>
      <c r="K239" s="16"/>
      <c r="L239" s="16"/>
      <c r="M239" s="758" t="s">
        <v>23</v>
      </c>
      <c r="N239" s="759"/>
      <c r="O239" s="749" t="s">
        <v>461</v>
      </c>
      <c r="P239" s="750"/>
      <c r="Q239" s="751"/>
      <c r="R239" s="734" t="s">
        <v>38</v>
      </c>
      <c r="S239" s="735"/>
      <c r="T239" s="735"/>
      <c r="U239" s="800"/>
    </row>
    <row r="240" spans="1:21" ht="15.75" thickBot="1" x14ac:dyDescent="0.3">
      <c r="A240" s="746" t="s">
        <v>22</v>
      </c>
      <c r="B240" s="746"/>
      <c r="C240" s="84" t="s">
        <v>46</v>
      </c>
      <c r="D240" s="84"/>
      <c r="E240" s="84"/>
      <c r="F240" s="84"/>
      <c r="G240" s="84"/>
      <c r="H240" s="84"/>
      <c r="I240" s="84"/>
      <c r="J240" s="84"/>
      <c r="K240" s="16"/>
      <c r="L240" s="16"/>
      <c r="M240" s="758" t="s">
        <v>20</v>
      </c>
      <c r="N240" s="759"/>
      <c r="O240" s="749"/>
      <c r="P240" s="750"/>
      <c r="Q240" s="751"/>
      <c r="R240" s="734"/>
      <c r="S240" s="735"/>
      <c r="T240" s="735"/>
      <c r="U240" s="800"/>
    </row>
    <row r="241" spans="1:21" ht="15.75" customHeight="1" thickBot="1" x14ac:dyDescent="0.3">
      <c r="A241" s="741" t="s">
        <v>19</v>
      </c>
      <c r="B241" s="741"/>
      <c r="C241" s="640" t="s">
        <v>2556</v>
      </c>
      <c r="D241" s="640"/>
      <c r="E241" s="640"/>
      <c r="F241" s="640"/>
      <c r="G241" s="640"/>
      <c r="H241" s="640"/>
      <c r="I241" s="640"/>
      <c r="J241" s="640"/>
      <c r="K241" s="16"/>
      <c r="L241" s="16"/>
      <c r="M241" s="749" t="s">
        <v>18</v>
      </c>
      <c r="N241" s="750"/>
      <c r="O241" s="750"/>
      <c r="P241" s="750"/>
      <c r="Q241" s="751"/>
      <c r="R241" s="524" t="s">
        <v>3076</v>
      </c>
      <c r="S241" s="525"/>
      <c r="T241" s="525"/>
      <c r="U241" s="526"/>
    </row>
    <row r="242" spans="1:21" ht="15.75" thickBot="1" x14ac:dyDescent="0.3">
      <c r="A242" s="78"/>
      <c r="B242" s="9"/>
      <c r="C242" s="81"/>
      <c r="D242" s="9"/>
      <c r="E242" s="9"/>
      <c r="F242" s="9"/>
      <c r="G242" s="9"/>
      <c r="H242" s="9"/>
      <c r="I242" s="9"/>
      <c r="J242" s="16"/>
      <c r="K242" s="9"/>
      <c r="L242" s="9"/>
      <c r="M242" s="9"/>
      <c r="N242" s="9"/>
      <c r="O242" s="9"/>
      <c r="P242" s="9"/>
      <c r="Q242" s="9"/>
      <c r="R242" s="9"/>
      <c r="S242" s="9"/>
      <c r="T242" s="9"/>
      <c r="U242" s="408"/>
    </row>
    <row r="243" spans="1:21" x14ac:dyDescent="0.25">
      <c r="A243" s="801"/>
      <c r="B243" s="803" t="s">
        <v>16</v>
      </c>
      <c r="C243" s="804"/>
      <c r="D243" s="804"/>
      <c r="E243" s="804"/>
      <c r="F243" s="804"/>
      <c r="G243" s="804"/>
      <c r="H243" s="804"/>
      <c r="I243" s="805"/>
      <c r="J243" s="809" t="s">
        <v>15</v>
      </c>
      <c r="K243" s="811" t="s">
        <v>14</v>
      </c>
      <c r="L243" s="809" t="s">
        <v>13</v>
      </c>
      <c r="M243" s="813" t="s">
        <v>62</v>
      </c>
      <c r="N243" s="814"/>
      <c r="O243" s="814"/>
      <c r="P243" s="815"/>
      <c r="Q243" s="813" t="s">
        <v>63</v>
      </c>
      <c r="R243" s="814"/>
      <c r="S243" s="815"/>
      <c r="T243" s="809" t="s">
        <v>10</v>
      </c>
      <c r="U243" s="816" t="s">
        <v>9</v>
      </c>
    </row>
    <row r="244" spans="1:21" ht="15.75" thickBot="1" x14ac:dyDescent="0.3">
      <c r="A244" s="802"/>
      <c r="B244" s="806"/>
      <c r="C244" s="807"/>
      <c r="D244" s="807"/>
      <c r="E244" s="807"/>
      <c r="F244" s="807"/>
      <c r="G244" s="807"/>
      <c r="H244" s="807"/>
      <c r="I244" s="808"/>
      <c r="J244" s="810"/>
      <c r="K244" s="812"/>
      <c r="L244" s="810"/>
      <c r="M244" s="393" t="s">
        <v>4</v>
      </c>
      <c r="N244" s="394" t="s">
        <v>8</v>
      </c>
      <c r="O244" s="394" t="s">
        <v>7</v>
      </c>
      <c r="P244" s="395" t="s">
        <v>5</v>
      </c>
      <c r="Q244" s="396" t="s">
        <v>6</v>
      </c>
      <c r="R244" s="394" t="s">
        <v>2</v>
      </c>
      <c r="S244" s="395" t="s">
        <v>5</v>
      </c>
      <c r="T244" s="810"/>
      <c r="U244" s="817"/>
    </row>
    <row r="245" spans="1:21" ht="22.5" x14ac:dyDescent="0.25">
      <c r="A245" s="397">
        <v>170</v>
      </c>
      <c r="B245" s="398" t="s">
        <v>463</v>
      </c>
      <c r="C245" s="397">
        <v>170</v>
      </c>
      <c r="D245" s="399" t="s">
        <v>3</v>
      </c>
      <c r="E245" s="402">
        <v>2019</v>
      </c>
      <c r="F245" s="399" t="s">
        <v>3</v>
      </c>
      <c r="G245" s="399" t="s">
        <v>4</v>
      </c>
      <c r="H245" s="399" t="s">
        <v>3</v>
      </c>
      <c r="I245" s="400" t="s">
        <v>6</v>
      </c>
      <c r="J245" s="401" t="s">
        <v>2555</v>
      </c>
      <c r="K245" s="402">
        <v>2019</v>
      </c>
      <c r="L245" s="402">
        <v>164</v>
      </c>
      <c r="M245" s="403" t="s">
        <v>1</v>
      </c>
      <c r="N245" s="403"/>
      <c r="O245" s="403"/>
      <c r="P245" s="404"/>
      <c r="Q245" s="405" t="s">
        <v>0</v>
      </c>
      <c r="R245" s="403"/>
      <c r="S245" s="406"/>
      <c r="T245" s="407" t="s">
        <v>74</v>
      </c>
      <c r="U245" s="403" t="s">
        <v>34</v>
      </c>
    </row>
  </sheetData>
  <sheetProtection selectLockedCells="1" selectUnlockedCells="1"/>
  <mergeCells count="191">
    <mergeCell ref="A241:B241"/>
    <mergeCell ref="C241:J241"/>
    <mergeCell ref="M241:Q241"/>
    <mergeCell ref="R241:U241"/>
    <mergeCell ref="A243:A244"/>
    <mergeCell ref="B243:I244"/>
    <mergeCell ref="J243:J244"/>
    <mergeCell ref="K243:K244"/>
    <mergeCell ref="L243:L244"/>
    <mergeCell ref="M243:P243"/>
    <mergeCell ref="Q243:S243"/>
    <mergeCell ref="T243:T244"/>
    <mergeCell ref="U243:U244"/>
    <mergeCell ref="A239:B239"/>
    <mergeCell ref="C239:J239"/>
    <mergeCell ref="M239:N239"/>
    <mergeCell ref="O239:Q239"/>
    <mergeCell ref="R239:U239"/>
    <mergeCell ref="A240:B240"/>
    <mergeCell ref="M240:N240"/>
    <mergeCell ref="O240:Q240"/>
    <mergeCell ref="R240:U240"/>
    <mergeCell ref="C234:N235"/>
    <mergeCell ref="O236:Q236"/>
    <mergeCell ref="A237:B237"/>
    <mergeCell ref="C237:J237"/>
    <mergeCell ref="O237:Q237"/>
    <mergeCell ref="R237:U237"/>
    <mergeCell ref="A238:B238"/>
    <mergeCell ref="M238:N238"/>
    <mergeCell ref="O238:Q238"/>
    <mergeCell ref="R238:U238"/>
    <mergeCell ref="A230:A231"/>
    <mergeCell ref="B230:I231"/>
    <mergeCell ref="J230:J231"/>
    <mergeCell ref="K230:K231"/>
    <mergeCell ref="L230:L231"/>
    <mergeCell ref="M230:P230"/>
    <mergeCell ref="Q230:S230"/>
    <mergeCell ref="T230:T231"/>
    <mergeCell ref="U230:U231"/>
    <mergeCell ref="A227:B227"/>
    <mergeCell ref="M227:N227"/>
    <mergeCell ref="O227:Q227"/>
    <mergeCell ref="R227:U227"/>
    <mergeCell ref="A228:B228"/>
    <mergeCell ref="R228:U228"/>
    <mergeCell ref="C228:J228"/>
    <mergeCell ref="M228:Q228"/>
    <mergeCell ref="O224:Q224"/>
    <mergeCell ref="A225:B225"/>
    <mergeCell ref="O225:Q225"/>
    <mergeCell ref="R225:U225"/>
    <mergeCell ref="A226:B226"/>
    <mergeCell ref="M226:N226"/>
    <mergeCell ref="O226:Q226"/>
    <mergeCell ref="R226:U226"/>
    <mergeCell ref="C221:N222"/>
    <mergeCell ref="O223:Q223"/>
    <mergeCell ref="A224:B224"/>
    <mergeCell ref="C224:J224"/>
    <mergeCell ref="R224:U224"/>
    <mergeCell ref="M225:N225"/>
    <mergeCell ref="C226:J226"/>
    <mergeCell ref="R209:U209"/>
    <mergeCell ref="R208:U208"/>
    <mergeCell ref="M212:P212"/>
    <mergeCell ref="Q212:S212"/>
    <mergeCell ref="T212:T213"/>
    <mergeCell ref="U212:U213"/>
    <mergeCell ref="R210:U210"/>
    <mergeCell ref="A212:A213"/>
    <mergeCell ref="B212:I213"/>
    <mergeCell ref="J212:J213"/>
    <mergeCell ref="K212:K213"/>
    <mergeCell ref="L212:L213"/>
    <mergeCell ref="A209:B209"/>
    <mergeCell ref="M209:N209"/>
    <mergeCell ref="O209:Q209"/>
    <mergeCell ref="A210:B210"/>
    <mergeCell ref="C210:J210"/>
    <mergeCell ref="M210:Q210"/>
    <mergeCell ref="A208:B208"/>
    <mergeCell ref="C208:J208"/>
    <mergeCell ref="M208:N208"/>
    <mergeCell ref="O208:Q208"/>
    <mergeCell ref="R206:U206"/>
    <mergeCell ref="A207:B207"/>
    <mergeCell ref="M207:N207"/>
    <mergeCell ref="O207:Q207"/>
    <mergeCell ref="R207:U207"/>
    <mergeCell ref="C203:N204"/>
    <mergeCell ref="O205:Q205"/>
    <mergeCell ref="A206:B206"/>
    <mergeCell ref="C206:J206"/>
    <mergeCell ref="O206:Q206"/>
    <mergeCell ref="Q162:S162"/>
    <mergeCell ref="T162:T163"/>
    <mergeCell ref="U162:U163"/>
    <mergeCell ref="A162:A163"/>
    <mergeCell ref="B162:I163"/>
    <mergeCell ref="J162:J163"/>
    <mergeCell ref="K162:K163"/>
    <mergeCell ref="L162:L163"/>
    <mergeCell ref="M162:P162"/>
    <mergeCell ref="A159:B159"/>
    <mergeCell ref="M159:N159"/>
    <mergeCell ref="O159:Q159"/>
    <mergeCell ref="R159:U159"/>
    <mergeCell ref="A160:B160"/>
    <mergeCell ref="C160:J160"/>
    <mergeCell ref="M160:Q160"/>
    <mergeCell ref="R160:U160"/>
    <mergeCell ref="A157:B157"/>
    <mergeCell ref="M157:N157"/>
    <mergeCell ref="O157:Q157"/>
    <mergeCell ref="R157:U157"/>
    <mergeCell ref="A158:B158"/>
    <mergeCell ref="C158:J158"/>
    <mergeCell ref="M158:N158"/>
    <mergeCell ref="O158:Q158"/>
    <mergeCell ref="R158:U158"/>
    <mergeCell ref="A156:B156"/>
    <mergeCell ref="C156:J156"/>
    <mergeCell ref="O156:Q156"/>
    <mergeCell ref="R156:U156"/>
    <mergeCell ref="A131:A132"/>
    <mergeCell ref="B131:I132"/>
    <mergeCell ref="J131:J132"/>
    <mergeCell ref="K131:K132"/>
    <mergeCell ref="L131:L132"/>
    <mergeCell ref="M131:P131"/>
    <mergeCell ref="Q131:S131"/>
    <mergeCell ref="T131:T132"/>
    <mergeCell ref="U131:U132"/>
    <mergeCell ref="C153:N154"/>
    <mergeCell ref="O155:Q155"/>
    <mergeCell ref="A128:B128"/>
    <mergeCell ref="M128:N128"/>
    <mergeCell ref="O128:Q128"/>
    <mergeCell ref="R128:U128"/>
    <mergeCell ref="A129:B129"/>
    <mergeCell ref="C129:J129"/>
    <mergeCell ref="M129:Q129"/>
    <mergeCell ref="R129:U129"/>
    <mergeCell ref="A126:B126"/>
    <mergeCell ref="M126:N126"/>
    <mergeCell ref="O126:Q126"/>
    <mergeCell ref="R126:U126"/>
    <mergeCell ref="A127:B127"/>
    <mergeCell ref="C127:J127"/>
    <mergeCell ref="M127:N127"/>
    <mergeCell ref="O127:Q127"/>
    <mergeCell ref="R127:U127"/>
    <mergeCell ref="A125:B125"/>
    <mergeCell ref="C125:J125"/>
    <mergeCell ref="O125:Q125"/>
    <mergeCell ref="R125:U125"/>
    <mergeCell ref="A10:A11"/>
    <mergeCell ref="B10:I11"/>
    <mergeCell ref="J10:J11"/>
    <mergeCell ref="K10:K11"/>
    <mergeCell ref="L10:L11"/>
    <mergeCell ref="M10:P10"/>
    <mergeCell ref="Q10:S10"/>
    <mergeCell ref="T10:T11"/>
    <mergeCell ref="U10:U11"/>
    <mergeCell ref="C122:N123"/>
    <mergeCell ref="O124:Q124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O3:Q3"/>
    <mergeCell ref="A4:B4"/>
    <mergeCell ref="C4:J4"/>
    <mergeCell ref="O4:Q4"/>
    <mergeCell ref="A7:B7"/>
    <mergeCell ref="M7:N7"/>
    <mergeCell ref="O7:Q7"/>
    <mergeCell ref="R7:U7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14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2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8554687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42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26.2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103</v>
      </c>
      <c r="P5" s="656"/>
      <c r="Q5" s="657"/>
      <c r="R5" s="641" t="s">
        <v>47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475</v>
      </c>
      <c r="P6" s="656"/>
      <c r="Q6" s="657"/>
      <c r="R6" s="641" t="s">
        <v>48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9.5" customHeight="1" thickBot="1" x14ac:dyDescent="0.3">
      <c r="A8" s="639" t="s">
        <v>19</v>
      </c>
      <c r="B8" s="639"/>
      <c r="C8" s="640" t="s">
        <v>725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651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x14ac:dyDescent="0.25">
      <c r="A11" s="725"/>
      <c r="B11" s="783"/>
      <c r="C11" s="784"/>
      <c r="D11" s="784"/>
      <c r="E11" s="784"/>
      <c r="F11" s="784"/>
      <c r="G11" s="784"/>
      <c r="H11" s="784"/>
      <c r="I11" s="785"/>
      <c r="J11" s="786"/>
      <c r="K11" s="784"/>
      <c r="L11" s="786"/>
      <c r="M11" s="56" t="s">
        <v>4</v>
      </c>
      <c r="N11" s="41" t="s">
        <v>8</v>
      </c>
      <c r="O11" s="41" t="s">
        <v>7</v>
      </c>
      <c r="P11" s="35" t="s">
        <v>5</v>
      </c>
      <c r="Q11" s="56" t="s">
        <v>6</v>
      </c>
      <c r="R11" s="41" t="s">
        <v>2</v>
      </c>
      <c r="S11" s="35" t="s">
        <v>5</v>
      </c>
      <c r="T11" s="730"/>
      <c r="U11" s="731"/>
    </row>
    <row r="12" spans="1:21" ht="48" x14ac:dyDescent="0.25">
      <c r="A12" s="363">
        <v>1</v>
      </c>
      <c r="B12" s="282" t="s">
        <v>49</v>
      </c>
      <c r="C12" s="363">
        <v>1</v>
      </c>
      <c r="D12" s="335" t="s">
        <v>3</v>
      </c>
      <c r="E12" s="335">
        <v>2019</v>
      </c>
      <c r="F12" s="335" t="s">
        <v>3</v>
      </c>
      <c r="G12" s="335" t="s">
        <v>4</v>
      </c>
      <c r="H12" s="335" t="s">
        <v>3</v>
      </c>
      <c r="I12" s="364" t="s">
        <v>6</v>
      </c>
      <c r="J12" s="381" t="s">
        <v>713</v>
      </c>
      <c r="K12" s="335">
        <v>2019</v>
      </c>
      <c r="L12" s="335">
        <v>20</v>
      </c>
      <c r="M12" s="365" t="s">
        <v>0</v>
      </c>
      <c r="N12" s="365"/>
      <c r="O12" s="365"/>
      <c r="P12" s="366"/>
      <c r="Q12" s="365" t="s">
        <v>0</v>
      </c>
      <c r="R12" s="365"/>
      <c r="S12" s="382"/>
      <c r="T12" s="367" t="s">
        <v>74</v>
      </c>
      <c r="U12" s="137" t="s">
        <v>1860</v>
      </c>
    </row>
    <row r="13" spans="1:21" ht="48" x14ac:dyDescent="0.25">
      <c r="A13" s="363">
        <v>2</v>
      </c>
      <c r="B13" s="282" t="s">
        <v>49</v>
      </c>
      <c r="C13" s="363">
        <v>2</v>
      </c>
      <c r="D13" s="335" t="s">
        <v>3</v>
      </c>
      <c r="E13" s="335">
        <v>2019</v>
      </c>
      <c r="F13" s="335" t="s">
        <v>3</v>
      </c>
      <c r="G13" s="335" t="s">
        <v>4</v>
      </c>
      <c r="H13" s="335" t="s">
        <v>3</v>
      </c>
      <c r="I13" s="364" t="s">
        <v>6</v>
      </c>
      <c r="J13" s="381" t="s">
        <v>713</v>
      </c>
      <c r="K13" s="335">
        <v>2019</v>
      </c>
      <c r="L13" s="279">
        <v>8</v>
      </c>
      <c r="M13" s="365" t="s">
        <v>0</v>
      </c>
      <c r="N13" s="365"/>
      <c r="O13" s="365"/>
      <c r="P13" s="366"/>
      <c r="Q13" s="365" t="s">
        <v>0</v>
      </c>
      <c r="R13" s="365"/>
      <c r="S13" s="382"/>
      <c r="T13" s="367" t="s">
        <v>74</v>
      </c>
      <c r="U13" s="279" t="s">
        <v>1861</v>
      </c>
    </row>
    <row r="14" spans="1:21" ht="48" x14ac:dyDescent="0.25">
      <c r="A14" s="363">
        <v>3</v>
      </c>
      <c r="B14" s="282" t="s">
        <v>49</v>
      </c>
      <c r="C14" s="363">
        <v>3</v>
      </c>
      <c r="D14" s="335" t="s">
        <v>3</v>
      </c>
      <c r="E14" s="335">
        <v>2019</v>
      </c>
      <c r="F14" s="335" t="s">
        <v>3</v>
      </c>
      <c r="G14" s="335" t="s">
        <v>4</v>
      </c>
      <c r="H14" s="335" t="s">
        <v>3</v>
      </c>
      <c r="I14" s="364" t="s">
        <v>6</v>
      </c>
      <c r="J14" s="381" t="s">
        <v>713</v>
      </c>
      <c r="K14" s="335">
        <v>2019</v>
      </c>
      <c r="L14" s="279">
        <v>14</v>
      </c>
      <c r="M14" s="365" t="s">
        <v>0</v>
      </c>
      <c r="N14" s="365"/>
      <c r="O14" s="365"/>
      <c r="P14" s="366"/>
      <c r="Q14" s="365" t="s">
        <v>0</v>
      </c>
      <c r="R14" s="365"/>
      <c r="S14" s="382"/>
      <c r="T14" s="367" t="s">
        <v>74</v>
      </c>
      <c r="U14" s="279" t="s">
        <v>1859</v>
      </c>
    </row>
  </sheetData>
  <sheetProtection selectLockedCells="1" selectUnlockedCells="1"/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22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3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46.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33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300</v>
      </c>
      <c r="P4" s="702"/>
      <c r="Q4" s="703"/>
      <c r="R4" s="701" t="s">
        <v>56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19">
        <v>304</v>
      </c>
      <c r="P5" s="720"/>
      <c r="Q5" s="721"/>
      <c r="R5" s="710" t="s">
        <v>57</v>
      </c>
      <c r="S5" s="711"/>
      <c r="T5" s="711"/>
      <c r="U5" s="712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22" t="s">
        <v>467</v>
      </c>
      <c r="P6" s="723"/>
      <c r="Q6" s="724"/>
      <c r="R6" s="701" t="s">
        <v>58</v>
      </c>
      <c r="S6" s="702"/>
      <c r="T6" s="702"/>
      <c r="U6" s="70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468</v>
      </c>
      <c r="P7" s="656"/>
      <c r="Q7" s="657"/>
      <c r="R7" s="641" t="s">
        <v>59</v>
      </c>
      <c r="S7" s="642"/>
      <c r="T7" s="642"/>
      <c r="U7" s="643"/>
    </row>
    <row r="8" spans="1:21" ht="21.75" customHeight="1" thickBot="1" x14ac:dyDescent="0.3">
      <c r="A8" s="639" t="s">
        <v>19</v>
      </c>
      <c r="B8" s="639"/>
      <c r="C8" s="640" t="s">
        <v>724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651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2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36" x14ac:dyDescent="0.25">
      <c r="A12" s="283">
        <v>1</v>
      </c>
      <c r="B12" s="351" t="s">
        <v>469</v>
      </c>
      <c r="C12" s="283">
        <v>1</v>
      </c>
      <c r="D12" s="276" t="s">
        <v>3</v>
      </c>
      <c r="E12" s="277">
        <v>2019</v>
      </c>
      <c r="F12" s="276" t="s">
        <v>3</v>
      </c>
      <c r="G12" s="276" t="s">
        <v>4</v>
      </c>
      <c r="H12" s="276" t="s">
        <v>3</v>
      </c>
      <c r="I12" s="284" t="s">
        <v>6</v>
      </c>
      <c r="J12" s="287" t="s">
        <v>734</v>
      </c>
      <c r="K12" s="277">
        <v>2019</v>
      </c>
      <c r="L12" s="277">
        <v>1</v>
      </c>
      <c r="M12" s="279" t="s">
        <v>0</v>
      </c>
      <c r="N12" s="137"/>
      <c r="O12" s="137"/>
      <c r="P12" s="282"/>
      <c r="Q12" s="137" t="s">
        <v>1</v>
      </c>
      <c r="R12" s="279"/>
      <c r="S12" s="288"/>
      <c r="T12" s="289" t="s">
        <v>74</v>
      </c>
      <c r="U12" s="279"/>
    </row>
    <row r="13" spans="1:21" x14ac:dyDescent="0.25">
      <c r="A13" s="79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</row>
    <row r="21" spans="1:21" x14ac:dyDescent="0.25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</row>
    <row r="22" spans="1:21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4"/>
  <sheetViews>
    <sheetView zoomScale="85" zoomScaleNormal="85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5703125" customWidth="1"/>
    <col min="21" max="21" width="23.5703125" customWidth="1"/>
  </cols>
  <sheetData>
    <row r="1" spans="1:21" x14ac:dyDescent="0.25">
      <c r="A1" s="78"/>
      <c r="B1" s="9"/>
      <c r="C1" s="737" t="s">
        <v>31</v>
      </c>
      <c r="D1" s="737"/>
      <c r="E1" s="737"/>
      <c r="F1" s="737"/>
      <c r="G1" s="737"/>
      <c r="H1" s="737"/>
      <c r="I1" s="737"/>
      <c r="J1" s="737"/>
      <c r="K1" s="737"/>
      <c r="L1" s="737"/>
      <c r="M1" s="737"/>
      <c r="N1" s="737"/>
      <c r="O1" s="9"/>
      <c r="P1" s="9"/>
      <c r="Q1" s="9"/>
      <c r="R1" s="9"/>
      <c r="S1" s="9"/>
      <c r="T1" s="9"/>
      <c r="U1" s="16"/>
    </row>
    <row r="2" spans="1:21" ht="15.75" thickBot="1" x14ac:dyDescent="0.3">
      <c r="A2" s="79"/>
      <c r="B2" s="80"/>
      <c r="C2" s="737"/>
      <c r="D2" s="737"/>
      <c r="E2" s="737"/>
      <c r="F2" s="737"/>
      <c r="G2" s="737"/>
      <c r="H2" s="737"/>
      <c r="I2" s="737"/>
      <c r="J2" s="737"/>
      <c r="K2" s="737"/>
      <c r="L2" s="737"/>
      <c r="M2" s="737"/>
      <c r="N2" s="737"/>
      <c r="O2" s="80"/>
      <c r="P2" s="80"/>
      <c r="Q2" s="80"/>
      <c r="R2" s="80"/>
      <c r="S2" s="80"/>
      <c r="T2" s="80"/>
      <c r="U2" s="80"/>
    </row>
    <row r="3" spans="1:21" ht="57.75" customHeight="1" thickBot="1" x14ac:dyDescent="0.3">
      <c r="A3" s="78"/>
      <c r="B3" s="9"/>
      <c r="C3" s="369"/>
      <c r="D3" s="370"/>
      <c r="E3" s="370"/>
      <c r="F3" s="370"/>
      <c r="G3" s="370"/>
      <c r="H3" s="370"/>
      <c r="I3" s="370"/>
      <c r="J3" s="371"/>
      <c r="K3" s="9"/>
      <c r="L3" s="9"/>
      <c r="M3" s="370"/>
      <c r="N3" s="370"/>
      <c r="O3" s="770" t="s">
        <v>30</v>
      </c>
      <c r="P3" s="771"/>
      <c r="Q3" s="772"/>
      <c r="R3" s="370"/>
      <c r="S3" s="370"/>
      <c r="T3" s="370"/>
      <c r="U3" s="371"/>
    </row>
    <row r="4" spans="1:21" ht="15.75" thickBot="1" x14ac:dyDescent="0.3">
      <c r="A4" s="741" t="s">
        <v>29</v>
      </c>
      <c r="B4" s="741"/>
      <c r="C4" s="773" t="s">
        <v>1826</v>
      </c>
      <c r="D4" s="773"/>
      <c r="E4" s="773"/>
      <c r="F4" s="773"/>
      <c r="G4" s="773"/>
      <c r="H4" s="773"/>
      <c r="I4" s="773"/>
      <c r="J4" s="773"/>
      <c r="K4" s="9"/>
      <c r="L4" s="9"/>
      <c r="M4" s="374" t="s">
        <v>28</v>
      </c>
      <c r="N4" s="375"/>
      <c r="O4" s="774">
        <v>100</v>
      </c>
      <c r="P4" s="775"/>
      <c r="Q4" s="776"/>
      <c r="R4" s="767" t="s">
        <v>36</v>
      </c>
      <c r="S4" s="768"/>
      <c r="T4" s="768"/>
      <c r="U4" s="769"/>
    </row>
    <row r="5" spans="1:21" ht="15.75" thickBot="1" x14ac:dyDescent="0.3">
      <c r="A5" s="746" t="s">
        <v>27</v>
      </c>
      <c r="B5" s="746"/>
      <c r="C5" s="372" t="s">
        <v>1827</v>
      </c>
      <c r="D5" s="373"/>
      <c r="E5" s="373"/>
      <c r="F5" s="373"/>
      <c r="G5" s="373"/>
      <c r="H5" s="373"/>
      <c r="I5" s="373"/>
      <c r="J5" s="371"/>
      <c r="K5" s="16"/>
      <c r="L5" s="16"/>
      <c r="M5" s="777" t="s">
        <v>26</v>
      </c>
      <c r="N5" s="778"/>
      <c r="O5" s="618">
        <v>101</v>
      </c>
      <c r="P5" s="619"/>
      <c r="Q5" s="620"/>
      <c r="R5" s="767" t="s">
        <v>37</v>
      </c>
      <c r="S5" s="768"/>
      <c r="T5" s="768"/>
      <c r="U5" s="769"/>
    </row>
    <row r="6" spans="1:21" ht="15.75" thickBot="1" x14ac:dyDescent="0.3">
      <c r="A6" s="752" t="s">
        <v>25</v>
      </c>
      <c r="B6" s="752"/>
      <c r="C6" s="779" t="s">
        <v>2613</v>
      </c>
      <c r="D6" s="779"/>
      <c r="E6" s="779"/>
      <c r="F6" s="779"/>
      <c r="G6" s="779"/>
      <c r="H6" s="779"/>
      <c r="I6" s="779"/>
      <c r="J6" s="779"/>
      <c r="K6" s="16"/>
      <c r="L6" s="16"/>
      <c r="M6" s="777" t="s">
        <v>23</v>
      </c>
      <c r="N6" s="778"/>
      <c r="O6" s="780" t="s">
        <v>478</v>
      </c>
      <c r="P6" s="781"/>
      <c r="Q6" s="782"/>
      <c r="R6" s="767" t="s">
        <v>64</v>
      </c>
      <c r="S6" s="768"/>
      <c r="T6" s="768"/>
      <c r="U6" s="769"/>
    </row>
    <row r="7" spans="1:21" ht="15.75" thickBot="1" x14ac:dyDescent="0.3">
      <c r="A7" s="746" t="s">
        <v>22</v>
      </c>
      <c r="B7" s="746"/>
      <c r="C7" s="372" t="s">
        <v>46</v>
      </c>
      <c r="D7" s="372"/>
      <c r="E7" s="372"/>
      <c r="F7" s="372"/>
      <c r="G7" s="372"/>
      <c r="H7" s="372"/>
      <c r="I7" s="372"/>
      <c r="J7" s="372"/>
      <c r="K7" s="16"/>
      <c r="L7" s="16"/>
      <c r="M7" s="777" t="s">
        <v>20</v>
      </c>
      <c r="N7" s="778"/>
      <c r="O7" s="618"/>
      <c r="P7" s="619"/>
      <c r="Q7" s="620"/>
      <c r="R7" s="767"/>
      <c r="S7" s="768"/>
      <c r="T7" s="768"/>
      <c r="U7" s="769"/>
    </row>
    <row r="8" spans="1:21" ht="15.75" customHeight="1" thickBot="1" x14ac:dyDescent="0.3">
      <c r="A8" s="741" t="s">
        <v>19</v>
      </c>
      <c r="B8" s="741"/>
      <c r="C8" s="773" t="s">
        <v>2039</v>
      </c>
      <c r="D8" s="773"/>
      <c r="E8" s="773"/>
      <c r="F8" s="773"/>
      <c r="G8" s="773"/>
      <c r="H8" s="773"/>
      <c r="I8" s="773"/>
      <c r="J8" s="773"/>
      <c r="K8" s="16"/>
      <c r="L8" s="16"/>
      <c r="M8" s="618" t="s">
        <v>18</v>
      </c>
      <c r="N8" s="619"/>
      <c r="O8" s="619"/>
      <c r="P8" s="619"/>
      <c r="Q8" s="620"/>
      <c r="R8" s="524" t="s">
        <v>3076</v>
      </c>
      <c r="S8" s="525"/>
      <c r="T8" s="525"/>
      <c r="U8" s="526"/>
    </row>
    <row r="9" spans="1:21" ht="15.75" thickBot="1" x14ac:dyDescent="0.3">
      <c r="A9" s="78"/>
      <c r="B9" s="9"/>
      <c r="C9" s="369"/>
      <c r="D9" s="370"/>
      <c r="E9" s="370"/>
      <c r="F9" s="370"/>
      <c r="G9" s="370"/>
      <c r="H9" s="370"/>
      <c r="I9" s="370"/>
      <c r="J9" s="371"/>
      <c r="K9" s="9"/>
      <c r="L9" s="9"/>
      <c r="M9" s="9"/>
      <c r="N9" s="9"/>
      <c r="O9" s="9"/>
      <c r="P9" s="9"/>
      <c r="Q9" s="9"/>
      <c r="R9" s="9"/>
      <c r="S9" s="9"/>
      <c r="T9" s="9"/>
      <c r="U9" s="16" t="s">
        <v>2037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3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45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48" x14ac:dyDescent="0.25">
      <c r="A12" s="283">
        <v>1</v>
      </c>
      <c r="B12" s="351" t="s">
        <v>479</v>
      </c>
      <c r="C12" s="283">
        <v>1</v>
      </c>
      <c r="D12" s="277" t="s">
        <v>3</v>
      </c>
      <c r="E12" s="277">
        <v>2020</v>
      </c>
      <c r="F12" s="277" t="s">
        <v>3</v>
      </c>
      <c r="G12" s="277" t="s">
        <v>4</v>
      </c>
      <c r="H12" s="277" t="s">
        <v>3</v>
      </c>
      <c r="I12" s="284" t="s">
        <v>6</v>
      </c>
      <c r="J12" s="360" t="s">
        <v>2038</v>
      </c>
      <c r="K12" s="277">
        <v>2020</v>
      </c>
      <c r="L12" s="277">
        <v>4</v>
      </c>
      <c r="M12" s="137" t="s">
        <v>0</v>
      </c>
      <c r="N12" s="137"/>
      <c r="O12" s="137"/>
      <c r="P12" s="282"/>
      <c r="Q12" s="137" t="s">
        <v>1</v>
      </c>
      <c r="R12" s="137"/>
      <c r="S12" s="288"/>
      <c r="T12" s="317" t="s">
        <v>77</v>
      </c>
      <c r="U12" s="137"/>
    </row>
    <row r="13" spans="1:21" x14ac:dyDescent="0.25">
      <c r="A13" s="38"/>
      <c r="B13" s="7"/>
      <c r="C13" s="7"/>
      <c r="D13" s="7"/>
      <c r="E13" s="7"/>
      <c r="F13" s="7"/>
      <c r="G13" s="7"/>
      <c r="H13" s="7"/>
      <c r="I13" s="7"/>
      <c r="J13" s="39"/>
      <c r="K13" s="7"/>
      <c r="L13" s="39"/>
      <c r="M13" s="39"/>
      <c r="N13" s="39"/>
      <c r="O13" s="39"/>
      <c r="P13" s="39"/>
      <c r="Q13" s="39"/>
      <c r="R13" s="39"/>
      <c r="S13" s="39"/>
      <c r="T13" s="39"/>
      <c r="U13" s="1"/>
    </row>
    <row r="21" spans="1:21" x14ac:dyDescent="0.25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</row>
    <row r="22" spans="1:21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</row>
    <row r="23" spans="1:21" x14ac:dyDescent="0.25">
      <c r="A23" s="79"/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79"/>
      <c r="U23" s="79"/>
    </row>
    <row r="24" spans="1:21" x14ac:dyDescent="0.25">
      <c r="A24" s="79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4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60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473</v>
      </c>
      <c r="P7" s="656"/>
      <c r="Q7" s="657"/>
      <c r="R7" s="641" t="s">
        <v>45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2039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640"/>
      <c r="D9" s="640"/>
      <c r="E9" s="640"/>
      <c r="F9" s="640"/>
      <c r="G9" s="640"/>
      <c r="H9" s="640"/>
      <c r="I9" s="640"/>
      <c r="J9" s="640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2037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4" x14ac:dyDescent="0.25">
      <c r="A12" s="283">
        <v>1</v>
      </c>
      <c r="B12" s="357" t="s">
        <v>474</v>
      </c>
      <c r="C12" s="283">
        <v>1</v>
      </c>
      <c r="D12" s="277" t="s">
        <v>3</v>
      </c>
      <c r="E12" s="277">
        <v>2020</v>
      </c>
      <c r="F12" s="277" t="s">
        <v>3</v>
      </c>
      <c r="G12" s="277" t="s">
        <v>4</v>
      </c>
      <c r="H12" s="277" t="s">
        <v>3</v>
      </c>
      <c r="I12" s="284" t="s">
        <v>6</v>
      </c>
      <c r="J12" s="274" t="s">
        <v>2040</v>
      </c>
      <c r="K12" s="277">
        <v>2020</v>
      </c>
      <c r="L12" s="277">
        <v>10</v>
      </c>
      <c r="M12" s="137" t="s">
        <v>0</v>
      </c>
      <c r="N12" s="137"/>
      <c r="O12" s="137"/>
      <c r="P12" s="282"/>
      <c r="Q12" s="137" t="s">
        <v>1</v>
      </c>
      <c r="R12" s="137"/>
      <c r="S12" s="288"/>
      <c r="T12" s="317" t="s">
        <v>74</v>
      </c>
      <c r="U12" s="137"/>
    </row>
    <row r="13" spans="1:21" ht="24" x14ac:dyDescent="0.25">
      <c r="A13" s="283">
        <v>2</v>
      </c>
      <c r="B13" s="357" t="s">
        <v>474</v>
      </c>
      <c r="C13" s="283">
        <v>2</v>
      </c>
      <c r="D13" s="277" t="s">
        <v>3</v>
      </c>
      <c r="E13" s="277">
        <v>2020</v>
      </c>
      <c r="F13" s="277" t="s">
        <v>3</v>
      </c>
      <c r="G13" s="277" t="s">
        <v>4</v>
      </c>
      <c r="H13" s="277" t="s">
        <v>3</v>
      </c>
      <c r="I13" s="284" t="s">
        <v>6</v>
      </c>
      <c r="J13" s="274" t="s">
        <v>2041</v>
      </c>
      <c r="K13" s="277">
        <v>2020</v>
      </c>
      <c r="L13" s="277">
        <v>3</v>
      </c>
      <c r="M13" s="137" t="s">
        <v>0</v>
      </c>
      <c r="N13" s="137"/>
      <c r="O13" s="137"/>
      <c r="P13" s="282"/>
      <c r="Q13" s="137" t="s">
        <v>1</v>
      </c>
      <c r="R13" s="137"/>
      <c r="S13" s="288"/>
      <c r="T13" s="317" t="s">
        <v>74</v>
      </c>
      <c r="U13" s="137"/>
    </row>
    <row r="14" spans="1:21" ht="24" x14ac:dyDescent="0.25">
      <c r="A14" s="283">
        <v>3</v>
      </c>
      <c r="B14" s="357" t="s">
        <v>474</v>
      </c>
      <c r="C14" s="283">
        <v>3</v>
      </c>
      <c r="D14" s="277" t="s">
        <v>3</v>
      </c>
      <c r="E14" s="277">
        <v>2020</v>
      </c>
      <c r="F14" s="277" t="s">
        <v>3</v>
      </c>
      <c r="G14" s="277" t="s">
        <v>4</v>
      </c>
      <c r="H14" s="277" t="s">
        <v>3</v>
      </c>
      <c r="I14" s="284" t="s">
        <v>6</v>
      </c>
      <c r="J14" s="279" t="s">
        <v>2042</v>
      </c>
      <c r="K14" s="277">
        <v>2020</v>
      </c>
      <c r="L14" s="277">
        <v>7</v>
      </c>
      <c r="M14" s="137" t="s">
        <v>0</v>
      </c>
      <c r="N14" s="137"/>
      <c r="O14" s="137"/>
      <c r="P14" s="282"/>
      <c r="Q14" s="137" t="s">
        <v>1</v>
      </c>
      <c r="R14" s="137"/>
      <c r="S14" s="288"/>
      <c r="T14" s="317" t="s">
        <v>74</v>
      </c>
      <c r="U14" s="137"/>
    </row>
  </sheetData>
  <mergeCells count="33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A10:A11"/>
    <mergeCell ref="B10:I11"/>
    <mergeCell ref="J10:J11"/>
    <mergeCell ref="K10:K11"/>
    <mergeCell ref="L10:L11"/>
    <mergeCell ref="M10:P10"/>
    <mergeCell ref="Q10:S10"/>
    <mergeCell ref="T10:T11"/>
    <mergeCell ref="U10:U11"/>
    <mergeCell ref="C9:J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8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4257812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68.2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100</v>
      </c>
      <c r="P4" s="702"/>
      <c r="Q4" s="703"/>
      <c r="R4" s="701" t="s">
        <v>36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01">
        <v>101</v>
      </c>
      <c r="P5" s="702"/>
      <c r="Q5" s="703"/>
      <c r="R5" s="710" t="s">
        <v>37</v>
      </c>
      <c r="S5" s="711"/>
      <c r="T5" s="711"/>
      <c r="U5" s="712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16" t="s">
        <v>465</v>
      </c>
      <c r="P6" s="717"/>
      <c r="Q6" s="718"/>
      <c r="R6" s="701" t="s">
        <v>39</v>
      </c>
      <c r="S6" s="702"/>
      <c r="T6" s="702"/>
      <c r="U6" s="70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2039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2037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x14ac:dyDescent="0.25">
      <c r="A11" s="725"/>
      <c r="B11" s="783"/>
      <c r="C11" s="784"/>
      <c r="D11" s="784"/>
      <c r="E11" s="784"/>
      <c r="F11" s="784"/>
      <c r="G11" s="784"/>
      <c r="H11" s="784"/>
      <c r="I11" s="785"/>
      <c r="J11" s="786"/>
      <c r="K11" s="784"/>
      <c r="L11" s="786"/>
      <c r="M11" s="153" t="s">
        <v>4</v>
      </c>
      <c r="N11" s="154" t="s">
        <v>8</v>
      </c>
      <c r="O11" s="154" t="s">
        <v>7</v>
      </c>
      <c r="P11" s="155" t="s">
        <v>5</v>
      </c>
      <c r="Q11" s="153" t="s">
        <v>6</v>
      </c>
      <c r="R11" s="154" t="s">
        <v>2</v>
      </c>
      <c r="S11" s="155" t="s">
        <v>5</v>
      </c>
      <c r="T11" s="730"/>
      <c r="U11" s="731"/>
    </row>
    <row r="12" spans="1:21" ht="35.1" customHeight="1" x14ac:dyDescent="0.25">
      <c r="A12" s="286">
        <v>1</v>
      </c>
      <c r="B12" s="141" t="s">
        <v>466</v>
      </c>
      <c r="C12" s="141">
        <v>1</v>
      </c>
      <c r="D12" s="376" t="s">
        <v>3</v>
      </c>
      <c r="E12" s="376">
        <v>2020</v>
      </c>
      <c r="F12" s="376" t="s">
        <v>3</v>
      </c>
      <c r="G12" s="376" t="s">
        <v>4</v>
      </c>
      <c r="H12" s="376" t="s">
        <v>3</v>
      </c>
      <c r="I12" s="377" t="s">
        <v>6</v>
      </c>
      <c r="J12" s="378" t="s">
        <v>2098</v>
      </c>
      <c r="K12" s="376">
        <v>2020</v>
      </c>
      <c r="L12" s="376">
        <v>32</v>
      </c>
      <c r="M12" s="279" t="s">
        <v>0</v>
      </c>
      <c r="N12" s="379"/>
      <c r="O12" s="379"/>
      <c r="P12" s="380"/>
      <c r="Q12" s="279" t="s">
        <v>0</v>
      </c>
      <c r="R12" s="379"/>
      <c r="S12" s="147"/>
      <c r="T12" s="379" t="s">
        <v>77</v>
      </c>
      <c r="U12" s="379"/>
    </row>
    <row r="13" spans="1:21" ht="35.1" customHeight="1" x14ac:dyDescent="0.25">
      <c r="A13" s="281">
        <v>2</v>
      </c>
      <c r="B13" s="141" t="s">
        <v>466</v>
      </c>
      <c r="C13" s="141">
        <v>2</v>
      </c>
      <c r="D13" s="376" t="s">
        <v>3</v>
      </c>
      <c r="E13" s="376">
        <v>2020</v>
      </c>
      <c r="F13" s="376" t="s">
        <v>3</v>
      </c>
      <c r="G13" s="376" t="s">
        <v>4</v>
      </c>
      <c r="H13" s="376" t="s">
        <v>3</v>
      </c>
      <c r="I13" s="377" t="s">
        <v>6</v>
      </c>
      <c r="J13" s="378" t="s">
        <v>2099</v>
      </c>
      <c r="K13" s="376">
        <v>2020</v>
      </c>
      <c r="L13" s="145">
        <v>35</v>
      </c>
      <c r="M13" s="279" t="s">
        <v>0</v>
      </c>
      <c r="N13" s="379"/>
      <c r="O13" s="379"/>
      <c r="P13" s="380"/>
      <c r="Q13" s="279" t="s">
        <v>0</v>
      </c>
      <c r="R13" s="379"/>
      <c r="S13" s="147"/>
      <c r="T13" s="379" t="s">
        <v>77</v>
      </c>
      <c r="U13" s="145"/>
    </row>
    <row r="14" spans="1:21" ht="35.1" customHeight="1" x14ac:dyDescent="0.25">
      <c r="A14" s="286">
        <v>3</v>
      </c>
      <c r="B14" s="141" t="s">
        <v>466</v>
      </c>
      <c r="C14" s="141">
        <v>3</v>
      </c>
      <c r="D14" s="376" t="s">
        <v>3</v>
      </c>
      <c r="E14" s="376">
        <v>2020</v>
      </c>
      <c r="F14" s="376" t="s">
        <v>3</v>
      </c>
      <c r="G14" s="376" t="s">
        <v>4</v>
      </c>
      <c r="H14" s="376" t="s">
        <v>3</v>
      </c>
      <c r="I14" s="377" t="s">
        <v>6</v>
      </c>
      <c r="J14" s="144" t="s">
        <v>2100</v>
      </c>
      <c r="K14" s="376">
        <v>2020</v>
      </c>
      <c r="L14" s="145">
        <v>48</v>
      </c>
      <c r="M14" s="279" t="s">
        <v>0</v>
      </c>
      <c r="N14" s="379"/>
      <c r="O14" s="379"/>
      <c r="P14" s="380"/>
      <c r="Q14" s="279" t="s">
        <v>0</v>
      </c>
      <c r="R14" s="379"/>
      <c r="S14" s="147"/>
      <c r="T14" s="379" t="s">
        <v>77</v>
      </c>
      <c r="U14" s="145"/>
    </row>
    <row r="15" spans="1:21" ht="35.1" customHeight="1" x14ac:dyDescent="0.25">
      <c r="A15" s="281">
        <v>4</v>
      </c>
      <c r="B15" s="141" t="s">
        <v>466</v>
      </c>
      <c r="C15" s="141">
        <v>4</v>
      </c>
      <c r="D15" s="376" t="s">
        <v>3</v>
      </c>
      <c r="E15" s="376">
        <v>2020</v>
      </c>
      <c r="F15" s="376" t="s">
        <v>3</v>
      </c>
      <c r="G15" s="376" t="s">
        <v>4</v>
      </c>
      <c r="H15" s="376" t="s">
        <v>3</v>
      </c>
      <c r="I15" s="377" t="s">
        <v>6</v>
      </c>
      <c r="J15" s="144" t="s">
        <v>2101</v>
      </c>
      <c r="K15" s="376">
        <v>2020</v>
      </c>
      <c r="L15" s="145">
        <v>36</v>
      </c>
      <c r="M15" s="279" t="s">
        <v>0</v>
      </c>
      <c r="N15" s="379"/>
      <c r="O15" s="379"/>
      <c r="P15" s="380"/>
      <c r="Q15" s="279" t="s">
        <v>0</v>
      </c>
      <c r="R15" s="379"/>
      <c r="S15" s="147"/>
      <c r="T15" s="379" t="s">
        <v>77</v>
      </c>
      <c r="U15" s="145"/>
    </row>
    <row r="16" spans="1:21" ht="35.1" customHeight="1" x14ac:dyDescent="0.25">
      <c r="A16" s="286">
        <v>5</v>
      </c>
      <c r="B16" s="141" t="s">
        <v>466</v>
      </c>
      <c r="C16" s="141">
        <v>5</v>
      </c>
      <c r="D16" s="376" t="s">
        <v>3</v>
      </c>
      <c r="E16" s="376">
        <v>2020</v>
      </c>
      <c r="F16" s="376" t="s">
        <v>3</v>
      </c>
      <c r="G16" s="376" t="s">
        <v>4</v>
      </c>
      <c r="H16" s="376" t="s">
        <v>3</v>
      </c>
      <c r="I16" s="377" t="s">
        <v>6</v>
      </c>
      <c r="J16" s="287" t="s">
        <v>2043</v>
      </c>
      <c r="K16" s="376">
        <v>2020</v>
      </c>
      <c r="L16" s="145">
        <v>11</v>
      </c>
      <c r="M16" s="279" t="s">
        <v>0</v>
      </c>
      <c r="N16" s="379"/>
      <c r="O16" s="379"/>
      <c r="P16" s="380"/>
      <c r="Q16" s="279" t="s">
        <v>0</v>
      </c>
      <c r="R16" s="379"/>
      <c r="S16" s="147"/>
      <c r="T16" s="379" t="s">
        <v>77</v>
      </c>
      <c r="U16" s="145"/>
    </row>
    <row r="17" spans="1:21" ht="35.1" customHeight="1" x14ac:dyDescent="0.25">
      <c r="A17" s="8"/>
      <c r="B17" s="42"/>
      <c r="C17" s="8"/>
      <c r="D17" s="5"/>
      <c r="E17" s="7"/>
      <c r="F17" s="5"/>
      <c r="G17" s="5"/>
      <c r="H17" s="5"/>
      <c r="I17" s="6"/>
      <c r="J17" s="152"/>
      <c r="K17" s="5"/>
      <c r="L17" s="5"/>
      <c r="M17" s="3"/>
      <c r="N17" s="2"/>
      <c r="O17" s="2"/>
      <c r="P17" s="4"/>
      <c r="Q17" s="3"/>
      <c r="R17" s="2"/>
      <c r="T17" s="1"/>
      <c r="U17" s="1"/>
    </row>
    <row r="18" spans="1:21" ht="35.1" customHeight="1" x14ac:dyDescent="0.25"/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0866141732283472" right="0.70866141732283472" top="0.74803149606299213" bottom="0.74803149606299213" header="0.31496062992125984" footer="0.31496062992125984"/>
  <pageSetup scale="70" orientation="landscape" horizontalDpi="0" verticalDpi="0" r:id="rId1"/>
  <drawing r:id="rId2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49"/>
  <sheetViews>
    <sheetView topLeftCell="A211" workbookViewId="0">
      <selection activeCell="R232" sqref="R232:U232"/>
    </sheetView>
  </sheetViews>
  <sheetFormatPr baseColWidth="10" defaultRowHeight="15" x14ac:dyDescent="0.25"/>
  <cols>
    <col min="1" max="1" width="14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5" customWidth="1"/>
    <col min="11" max="12" width="6.5703125" customWidth="1"/>
    <col min="13" max="13" width="3.710937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5703125" customWidth="1"/>
    <col min="21" max="21" width="23.5703125" customWidth="1"/>
  </cols>
  <sheetData>
    <row r="1" spans="1:21" x14ac:dyDescent="0.25">
      <c r="U1" s="266"/>
    </row>
    <row r="2" spans="1:21" ht="15.75" thickBot="1" x14ac:dyDescent="0.3">
      <c r="A2" s="78"/>
      <c r="B2" s="9"/>
      <c r="C2" s="737" t="s">
        <v>31</v>
      </c>
      <c r="D2" s="737"/>
      <c r="E2" s="737"/>
      <c r="F2" s="737"/>
      <c r="G2" s="737"/>
      <c r="H2" s="737"/>
      <c r="I2" s="737"/>
      <c r="J2" s="737"/>
      <c r="K2" s="737"/>
      <c r="L2" s="464"/>
      <c r="M2" s="464"/>
      <c r="N2" s="464"/>
      <c r="O2" s="9"/>
      <c r="P2" s="9"/>
      <c r="Q2" s="9"/>
      <c r="R2" s="9"/>
      <c r="S2" s="9"/>
      <c r="T2" s="9"/>
      <c r="U2" s="408"/>
    </row>
    <row r="3" spans="1:21" ht="15.75" thickBot="1" x14ac:dyDescent="0.3">
      <c r="A3" s="78"/>
      <c r="B3" s="9"/>
      <c r="C3" s="81"/>
      <c r="D3" s="9"/>
      <c r="E3" s="9"/>
      <c r="F3" s="9"/>
      <c r="G3" s="9"/>
      <c r="H3" s="9"/>
      <c r="I3" s="9"/>
      <c r="J3" s="16"/>
      <c r="K3" s="9"/>
      <c r="L3" s="9"/>
      <c r="M3" s="9"/>
      <c r="N3" s="9"/>
      <c r="O3" s="738" t="s">
        <v>30</v>
      </c>
      <c r="P3" s="739"/>
      <c r="Q3" s="740"/>
      <c r="R3" s="9"/>
      <c r="S3" s="9"/>
      <c r="T3" s="9"/>
      <c r="U3" s="408"/>
    </row>
    <row r="4" spans="1:21" ht="15.75" thickBot="1" x14ac:dyDescent="0.3">
      <c r="A4" s="741" t="s">
        <v>29</v>
      </c>
      <c r="B4" s="741"/>
      <c r="C4" s="742" t="s">
        <v>67</v>
      </c>
      <c r="D4" s="742"/>
      <c r="E4" s="742"/>
      <c r="F4" s="742"/>
      <c r="G4" s="742"/>
      <c r="H4" s="742"/>
      <c r="I4" s="742"/>
      <c r="J4" s="742"/>
      <c r="K4" s="9"/>
      <c r="L4" s="9"/>
      <c r="M4" s="82" t="s">
        <v>28</v>
      </c>
      <c r="N4" s="83"/>
      <c r="O4" s="743">
        <v>100</v>
      </c>
      <c r="P4" s="744"/>
      <c r="Q4" s="745"/>
      <c r="R4" s="734" t="s">
        <v>36</v>
      </c>
      <c r="S4" s="735"/>
      <c r="T4" s="735"/>
      <c r="U4" s="800"/>
    </row>
    <row r="5" spans="1:21" ht="15.75" thickBot="1" x14ac:dyDescent="0.3">
      <c r="A5" s="746" t="s">
        <v>27</v>
      </c>
      <c r="B5" s="746"/>
      <c r="C5" s="84" t="s">
        <v>477</v>
      </c>
      <c r="D5" s="85"/>
      <c r="E5" s="85"/>
      <c r="F5" s="85"/>
      <c r="G5" s="85"/>
      <c r="H5" s="85"/>
      <c r="I5" s="85"/>
      <c r="J5" s="16"/>
      <c r="K5" s="16"/>
      <c r="L5" s="16"/>
      <c r="M5" s="747" t="s">
        <v>26</v>
      </c>
      <c r="N5" s="748"/>
      <c r="O5" s="749">
        <v>101</v>
      </c>
      <c r="P5" s="750"/>
      <c r="Q5" s="751"/>
      <c r="R5" s="734" t="s">
        <v>37</v>
      </c>
      <c r="S5" s="735"/>
      <c r="T5" s="735"/>
      <c r="U5" s="800"/>
    </row>
    <row r="6" spans="1:21" ht="15.75" thickBot="1" x14ac:dyDescent="0.3">
      <c r="A6" s="752" t="s">
        <v>25</v>
      </c>
      <c r="B6" s="752"/>
      <c r="C6" s="753" t="s">
        <v>2616</v>
      </c>
      <c r="D6" s="753"/>
      <c r="E6" s="753"/>
      <c r="F6" s="753"/>
      <c r="G6" s="753"/>
      <c r="H6" s="753"/>
      <c r="I6" s="753"/>
      <c r="J6" s="753"/>
      <c r="K6" s="16"/>
      <c r="L6" s="16"/>
      <c r="M6" s="747" t="s">
        <v>23</v>
      </c>
      <c r="N6" s="748"/>
      <c r="O6" s="749" t="s">
        <v>461</v>
      </c>
      <c r="P6" s="750"/>
      <c r="Q6" s="751"/>
      <c r="R6" s="734" t="s">
        <v>38</v>
      </c>
      <c r="S6" s="735"/>
      <c r="T6" s="735"/>
      <c r="U6" s="800"/>
    </row>
    <row r="7" spans="1:21" ht="15.75" thickBot="1" x14ac:dyDescent="0.3">
      <c r="A7" s="746" t="s">
        <v>22</v>
      </c>
      <c r="B7" s="746"/>
      <c r="C7" s="84" t="s">
        <v>46</v>
      </c>
      <c r="D7" s="84"/>
      <c r="E7" s="84"/>
      <c r="F7" s="84"/>
      <c r="G7" s="84"/>
      <c r="H7" s="84"/>
      <c r="I7" s="84"/>
      <c r="J7" s="84"/>
      <c r="K7" s="16"/>
      <c r="L7" s="16"/>
      <c r="M7" s="747" t="s">
        <v>20</v>
      </c>
      <c r="N7" s="748"/>
      <c r="O7" s="749"/>
      <c r="P7" s="750"/>
      <c r="Q7" s="751"/>
      <c r="R7" s="734"/>
      <c r="S7" s="735"/>
      <c r="T7" s="735"/>
      <c r="U7" s="800"/>
    </row>
    <row r="8" spans="1:21" ht="15.75" customHeight="1" thickBot="1" x14ac:dyDescent="0.3">
      <c r="A8" s="741" t="s">
        <v>19</v>
      </c>
      <c r="B8" s="741"/>
      <c r="C8" s="640" t="s">
        <v>2039</v>
      </c>
      <c r="D8" s="640"/>
      <c r="E8" s="640"/>
      <c r="F8" s="640"/>
      <c r="G8" s="640"/>
      <c r="H8" s="640"/>
      <c r="I8" s="640"/>
      <c r="J8" s="640"/>
      <c r="K8" s="16"/>
      <c r="L8" s="16"/>
      <c r="M8" s="749" t="s">
        <v>18</v>
      </c>
      <c r="N8" s="750"/>
      <c r="O8" s="750"/>
      <c r="P8" s="750"/>
      <c r="Q8" s="751"/>
      <c r="R8" s="524" t="s">
        <v>3076</v>
      </c>
      <c r="S8" s="525"/>
      <c r="T8" s="525"/>
      <c r="U8" s="526"/>
    </row>
    <row r="9" spans="1:21" ht="15.75" thickBot="1" x14ac:dyDescent="0.3">
      <c r="A9" s="78"/>
      <c r="B9" s="9"/>
      <c r="C9" s="81"/>
      <c r="D9" s="9"/>
      <c r="E9" s="9"/>
      <c r="F9" s="9"/>
      <c r="G9" s="9"/>
      <c r="H9" s="9"/>
      <c r="I9" s="9"/>
      <c r="J9" s="16"/>
      <c r="K9" s="9"/>
      <c r="L9" s="9"/>
      <c r="M9" s="9"/>
      <c r="N9" s="9"/>
      <c r="O9" s="9"/>
      <c r="P9" s="9"/>
      <c r="Q9" s="9"/>
      <c r="R9" s="9"/>
      <c r="S9" s="9"/>
      <c r="T9" s="9"/>
      <c r="U9" s="408" t="s">
        <v>2037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2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818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819"/>
    </row>
    <row r="12" spans="1:21" ht="45" customHeight="1" x14ac:dyDescent="0.25">
      <c r="A12" s="283">
        <v>1</v>
      </c>
      <c r="B12" s="286" t="s">
        <v>463</v>
      </c>
      <c r="C12" s="283">
        <v>1</v>
      </c>
      <c r="D12" s="277" t="s">
        <v>3</v>
      </c>
      <c r="E12" s="277">
        <v>2020</v>
      </c>
      <c r="F12" s="277" t="s">
        <v>3</v>
      </c>
      <c r="G12" s="277" t="s">
        <v>4</v>
      </c>
      <c r="H12" s="277" t="s">
        <v>3</v>
      </c>
      <c r="I12" s="284" t="s">
        <v>6</v>
      </c>
      <c r="J12" s="287" t="s">
        <v>2044</v>
      </c>
      <c r="K12" s="277">
        <v>2020</v>
      </c>
      <c r="L12" s="277">
        <v>6</v>
      </c>
      <c r="M12" s="137" t="s">
        <v>0</v>
      </c>
      <c r="N12" s="137"/>
      <c r="O12" s="137"/>
      <c r="P12" s="282"/>
      <c r="Q12" s="137" t="s">
        <v>0</v>
      </c>
      <c r="R12" s="137"/>
      <c r="S12" s="288"/>
      <c r="T12" s="317" t="s">
        <v>77</v>
      </c>
      <c r="U12" s="137" t="s">
        <v>2188</v>
      </c>
    </row>
    <row r="13" spans="1:21" ht="45" customHeight="1" x14ac:dyDescent="0.25">
      <c r="A13" s="283">
        <v>2</v>
      </c>
      <c r="B13" s="286" t="s">
        <v>463</v>
      </c>
      <c r="C13" s="283">
        <v>2</v>
      </c>
      <c r="D13" s="277" t="s">
        <v>3</v>
      </c>
      <c r="E13" s="277">
        <v>2020</v>
      </c>
      <c r="F13" s="277" t="s">
        <v>3</v>
      </c>
      <c r="G13" s="277" t="s">
        <v>4</v>
      </c>
      <c r="H13" s="277" t="s">
        <v>3</v>
      </c>
      <c r="I13" s="284" t="s">
        <v>6</v>
      </c>
      <c r="J13" s="287" t="s">
        <v>2044</v>
      </c>
      <c r="K13" s="277">
        <v>2020</v>
      </c>
      <c r="L13" s="277">
        <v>9</v>
      </c>
      <c r="M13" s="137" t="s">
        <v>0</v>
      </c>
      <c r="N13" s="137"/>
      <c r="O13" s="137"/>
      <c r="P13" s="282"/>
      <c r="Q13" s="137" t="s">
        <v>0</v>
      </c>
      <c r="R13" s="137"/>
      <c r="S13" s="288"/>
      <c r="T13" s="317" t="s">
        <v>77</v>
      </c>
      <c r="U13" s="279" t="s">
        <v>2189</v>
      </c>
    </row>
    <row r="14" spans="1:21" ht="45" customHeight="1" x14ac:dyDescent="0.25">
      <c r="A14" s="283">
        <v>3</v>
      </c>
      <c r="B14" s="286" t="s">
        <v>463</v>
      </c>
      <c r="C14" s="283">
        <v>3</v>
      </c>
      <c r="D14" s="277" t="s">
        <v>3</v>
      </c>
      <c r="E14" s="277">
        <v>2020</v>
      </c>
      <c r="F14" s="277" t="s">
        <v>3</v>
      </c>
      <c r="G14" s="277" t="s">
        <v>4</v>
      </c>
      <c r="H14" s="277" t="s">
        <v>3</v>
      </c>
      <c r="I14" s="284" t="s">
        <v>6</v>
      </c>
      <c r="J14" s="287" t="s">
        <v>2044</v>
      </c>
      <c r="K14" s="277">
        <v>2020</v>
      </c>
      <c r="L14" s="277">
        <v>5</v>
      </c>
      <c r="M14" s="137" t="s">
        <v>0</v>
      </c>
      <c r="N14" s="137"/>
      <c r="O14" s="137"/>
      <c r="P14" s="282"/>
      <c r="Q14" s="137" t="s">
        <v>0</v>
      </c>
      <c r="R14" s="137"/>
      <c r="S14" s="288"/>
      <c r="T14" s="317" t="s">
        <v>77</v>
      </c>
      <c r="U14" s="279" t="s">
        <v>2190</v>
      </c>
    </row>
    <row r="15" spans="1:21" ht="45" customHeight="1" x14ac:dyDescent="0.25">
      <c r="A15" s="283">
        <v>4</v>
      </c>
      <c r="B15" s="286" t="s">
        <v>463</v>
      </c>
      <c r="C15" s="283">
        <v>4</v>
      </c>
      <c r="D15" s="277" t="s">
        <v>3</v>
      </c>
      <c r="E15" s="277">
        <v>2020</v>
      </c>
      <c r="F15" s="277" t="s">
        <v>3</v>
      </c>
      <c r="G15" s="277" t="s">
        <v>4</v>
      </c>
      <c r="H15" s="277" t="s">
        <v>3</v>
      </c>
      <c r="I15" s="284" t="s">
        <v>6</v>
      </c>
      <c r="J15" s="287" t="s">
        <v>2048</v>
      </c>
      <c r="K15" s="277">
        <v>2020</v>
      </c>
      <c r="L15" s="277">
        <v>6</v>
      </c>
      <c r="M15" s="137" t="s">
        <v>0</v>
      </c>
      <c r="N15" s="137"/>
      <c r="O15" s="137"/>
      <c r="P15" s="282"/>
      <c r="Q15" s="137" t="s">
        <v>0</v>
      </c>
      <c r="R15" s="137"/>
      <c r="S15" s="288"/>
      <c r="T15" s="317" t="s">
        <v>77</v>
      </c>
      <c r="U15" s="137" t="s">
        <v>2191</v>
      </c>
    </row>
    <row r="16" spans="1:21" ht="45" customHeight="1" x14ac:dyDescent="0.25">
      <c r="A16" s="283">
        <v>5</v>
      </c>
      <c r="B16" s="286" t="s">
        <v>463</v>
      </c>
      <c r="C16" s="283">
        <v>5</v>
      </c>
      <c r="D16" s="277" t="s">
        <v>3</v>
      </c>
      <c r="E16" s="277">
        <v>2020</v>
      </c>
      <c r="F16" s="277" t="s">
        <v>3</v>
      </c>
      <c r="G16" s="277" t="s">
        <v>4</v>
      </c>
      <c r="H16" s="277" t="s">
        <v>3</v>
      </c>
      <c r="I16" s="284" t="s">
        <v>6</v>
      </c>
      <c r="J16" s="287" t="s">
        <v>2049</v>
      </c>
      <c r="K16" s="277">
        <v>2020</v>
      </c>
      <c r="L16" s="277">
        <v>6</v>
      </c>
      <c r="M16" s="137" t="s">
        <v>0</v>
      </c>
      <c r="N16" s="137"/>
      <c r="O16" s="137"/>
      <c r="P16" s="282"/>
      <c r="Q16" s="137" t="s">
        <v>0</v>
      </c>
      <c r="R16" s="137"/>
      <c r="S16" s="288"/>
      <c r="T16" s="317" t="s">
        <v>77</v>
      </c>
      <c r="U16" s="279" t="s">
        <v>2192</v>
      </c>
    </row>
    <row r="17" spans="1:21" ht="45" customHeight="1" x14ac:dyDescent="0.25">
      <c r="A17" s="283">
        <v>6</v>
      </c>
      <c r="B17" s="286" t="s">
        <v>463</v>
      </c>
      <c r="C17" s="283">
        <v>6</v>
      </c>
      <c r="D17" s="277" t="s">
        <v>3</v>
      </c>
      <c r="E17" s="277">
        <v>2020</v>
      </c>
      <c r="F17" s="277" t="s">
        <v>3</v>
      </c>
      <c r="G17" s="277" t="s">
        <v>4</v>
      </c>
      <c r="H17" s="277" t="s">
        <v>3</v>
      </c>
      <c r="I17" s="284" t="s">
        <v>6</v>
      </c>
      <c r="J17" s="287" t="s">
        <v>2049</v>
      </c>
      <c r="K17" s="277">
        <v>2020</v>
      </c>
      <c r="L17" s="277">
        <v>7</v>
      </c>
      <c r="M17" s="137" t="s">
        <v>0</v>
      </c>
      <c r="N17" s="137"/>
      <c r="O17" s="137"/>
      <c r="P17" s="282"/>
      <c r="Q17" s="137" t="s">
        <v>0</v>
      </c>
      <c r="R17" s="137"/>
      <c r="S17" s="288"/>
      <c r="T17" s="317" t="s">
        <v>77</v>
      </c>
      <c r="U17" s="279" t="s">
        <v>2193</v>
      </c>
    </row>
    <row r="18" spans="1:21" ht="45" customHeight="1" x14ac:dyDescent="0.25">
      <c r="A18" s="283">
        <v>7</v>
      </c>
      <c r="B18" s="286" t="s">
        <v>463</v>
      </c>
      <c r="C18" s="283">
        <v>7</v>
      </c>
      <c r="D18" s="277" t="s">
        <v>3</v>
      </c>
      <c r="E18" s="277">
        <v>2020</v>
      </c>
      <c r="F18" s="277" t="s">
        <v>3</v>
      </c>
      <c r="G18" s="277" t="s">
        <v>4</v>
      </c>
      <c r="H18" s="277" t="s">
        <v>3</v>
      </c>
      <c r="I18" s="284" t="s">
        <v>6</v>
      </c>
      <c r="J18" s="287" t="s">
        <v>2049</v>
      </c>
      <c r="K18" s="277">
        <v>2020</v>
      </c>
      <c r="L18" s="277">
        <v>9</v>
      </c>
      <c r="M18" s="137" t="s">
        <v>0</v>
      </c>
      <c r="N18" s="137"/>
      <c r="O18" s="137"/>
      <c r="P18" s="282"/>
      <c r="Q18" s="137" t="s">
        <v>0</v>
      </c>
      <c r="R18" s="137"/>
      <c r="S18" s="288"/>
      <c r="T18" s="317" t="s">
        <v>77</v>
      </c>
      <c r="U18" s="137" t="s">
        <v>2194</v>
      </c>
    </row>
    <row r="19" spans="1:21" ht="45" customHeight="1" x14ac:dyDescent="0.25">
      <c r="A19" s="283">
        <v>8</v>
      </c>
      <c r="B19" s="286" t="s">
        <v>463</v>
      </c>
      <c r="C19" s="283">
        <v>8</v>
      </c>
      <c r="D19" s="277" t="s">
        <v>3</v>
      </c>
      <c r="E19" s="277">
        <v>2020</v>
      </c>
      <c r="F19" s="277" t="s">
        <v>3</v>
      </c>
      <c r="G19" s="277" t="s">
        <v>4</v>
      </c>
      <c r="H19" s="277" t="s">
        <v>3</v>
      </c>
      <c r="I19" s="284" t="s">
        <v>6</v>
      </c>
      <c r="J19" s="287" t="s">
        <v>2053</v>
      </c>
      <c r="K19" s="277">
        <v>2020</v>
      </c>
      <c r="L19" s="277">
        <v>7</v>
      </c>
      <c r="M19" s="137" t="s">
        <v>0</v>
      </c>
      <c r="N19" s="137"/>
      <c r="O19" s="137"/>
      <c r="P19" s="282"/>
      <c r="Q19" s="137" t="s">
        <v>0</v>
      </c>
      <c r="R19" s="137"/>
      <c r="S19" s="288"/>
      <c r="T19" s="317" t="s">
        <v>77</v>
      </c>
      <c r="U19" s="279" t="s">
        <v>2195</v>
      </c>
    </row>
    <row r="20" spans="1:21" ht="45" customHeight="1" x14ac:dyDescent="0.25">
      <c r="A20" s="283">
        <v>9</v>
      </c>
      <c r="B20" s="286" t="s">
        <v>463</v>
      </c>
      <c r="C20" s="283">
        <v>9</v>
      </c>
      <c r="D20" s="277" t="s">
        <v>3</v>
      </c>
      <c r="E20" s="277">
        <v>2020</v>
      </c>
      <c r="F20" s="277" t="s">
        <v>3</v>
      </c>
      <c r="G20" s="277" t="s">
        <v>4</v>
      </c>
      <c r="H20" s="277" t="s">
        <v>3</v>
      </c>
      <c r="I20" s="284" t="s">
        <v>6</v>
      </c>
      <c r="J20" s="287" t="s">
        <v>2053</v>
      </c>
      <c r="K20" s="277">
        <v>2020</v>
      </c>
      <c r="L20" s="277">
        <v>6</v>
      </c>
      <c r="M20" s="137" t="s">
        <v>0</v>
      </c>
      <c r="N20" s="137"/>
      <c r="O20" s="137"/>
      <c r="P20" s="282"/>
      <c r="Q20" s="137" t="s">
        <v>0</v>
      </c>
      <c r="R20" s="137"/>
      <c r="S20" s="288"/>
      <c r="T20" s="317" t="s">
        <v>77</v>
      </c>
      <c r="U20" s="279" t="s">
        <v>2196</v>
      </c>
    </row>
    <row r="21" spans="1:21" ht="45" customHeight="1" x14ac:dyDescent="0.25">
      <c r="A21" s="283">
        <v>10</v>
      </c>
      <c r="B21" s="286" t="s">
        <v>463</v>
      </c>
      <c r="C21" s="283">
        <v>10</v>
      </c>
      <c r="D21" s="277" t="s">
        <v>3</v>
      </c>
      <c r="E21" s="277">
        <v>2020</v>
      </c>
      <c r="F21" s="277" t="s">
        <v>3</v>
      </c>
      <c r="G21" s="277" t="s">
        <v>4</v>
      </c>
      <c r="H21" s="277" t="s">
        <v>3</v>
      </c>
      <c r="I21" s="284" t="s">
        <v>6</v>
      </c>
      <c r="J21" s="287" t="s">
        <v>2054</v>
      </c>
      <c r="K21" s="277">
        <v>2020</v>
      </c>
      <c r="L21" s="277">
        <v>6</v>
      </c>
      <c r="M21" s="137" t="s">
        <v>0</v>
      </c>
      <c r="N21" s="137"/>
      <c r="O21" s="137"/>
      <c r="P21" s="282"/>
      <c r="Q21" s="137" t="s">
        <v>0</v>
      </c>
      <c r="R21" s="137"/>
      <c r="S21" s="288"/>
      <c r="T21" s="317" t="s">
        <v>77</v>
      </c>
      <c r="U21" s="137" t="s">
        <v>2197</v>
      </c>
    </row>
    <row r="22" spans="1:21" ht="45" customHeight="1" x14ac:dyDescent="0.25">
      <c r="A22" s="283">
        <v>11</v>
      </c>
      <c r="B22" s="286" t="s">
        <v>463</v>
      </c>
      <c r="C22" s="283">
        <v>11</v>
      </c>
      <c r="D22" s="277" t="s">
        <v>3</v>
      </c>
      <c r="E22" s="277">
        <v>2020</v>
      </c>
      <c r="F22" s="277" t="s">
        <v>3</v>
      </c>
      <c r="G22" s="277" t="s">
        <v>4</v>
      </c>
      <c r="H22" s="277" t="s">
        <v>3</v>
      </c>
      <c r="I22" s="284" t="s">
        <v>6</v>
      </c>
      <c r="J22" s="287" t="s">
        <v>2056</v>
      </c>
      <c r="K22" s="277">
        <v>2020</v>
      </c>
      <c r="L22" s="277">
        <v>6</v>
      </c>
      <c r="M22" s="137" t="s">
        <v>0</v>
      </c>
      <c r="N22" s="137"/>
      <c r="O22" s="137"/>
      <c r="P22" s="282"/>
      <c r="Q22" s="137" t="s">
        <v>0</v>
      </c>
      <c r="R22" s="137"/>
      <c r="S22" s="288"/>
      <c r="T22" s="317" t="s">
        <v>77</v>
      </c>
      <c r="U22" s="137" t="s">
        <v>2198</v>
      </c>
    </row>
    <row r="23" spans="1:21" ht="45" customHeight="1" x14ac:dyDescent="0.25">
      <c r="A23" s="283">
        <v>12</v>
      </c>
      <c r="B23" s="286" t="s">
        <v>463</v>
      </c>
      <c r="C23" s="283">
        <v>12</v>
      </c>
      <c r="D23" s="277" t="s">
        <v>3</v>
      </c>
      <c r="E23" s="277">
        <v>2020</v>
      </c>
      <c r="F23" s="277" t="s">
        <v>3</v>
      </c>
      <c r="G23" s="277" t="s">
        <v>4</v>
      </c>
      <c r="H23" s="277" t="s">
        <v>3</v>
      </c>
      <c r="I23" s="284" t="s">
        <v>6</v>
      </c>
      <c r="J23" s="287" t="s">
        <v>2056</v>
      </c>
      <c r="K23" s="277">
        <v>2020</v>
      </c>
      <c r="L23" s="277">
        <v>8</v>
      </c>
      <c r="M23" s="137" t="s">
        <v>0</v>
      </c>
      <c r="N23" s="137"/>
      <c r="O23" s="137"/>
      <c r="P23" s="282"/>
      <c r="Q23" s="137" t="s">
        <v>0</v>
      </c>
      <c r="R23" s="137"/>
      <c r="S23" s="288"/>
      <c r="T23" s="317" t="s">
        <v>77</v>
      </c>
      <c r="U23" s="137" t="s">
        <v>2199</v>
      </c>
    </row>
    <row r="24" spans="1:21" ht="45" customHeight="1" x14ac:dyDescent="0.25">
      <c r="A24" s="283">
        <v>13</v>
      </c>
      <c r="B24" s="286" t="s">
        <v>463</v>
      </c>
      <c r="C24" s="283">
        <v>13</v>
      </c>
      <c r="D24" s="277" t="s">
        <v>3</v>
      </c>
      <c r="E24" s="277">
        <v>2020</v>
      </c>
      <c r="F24" s="277" t="s">
        <v>3</v>
      </c>
      <c r="G24" s="277" t="s">
        <v>4</v>
      </c>
      <c r="H24" s="277" t="s">
        <v>3</v>
      </c>
      <c r="I24" s="284" t="s">
        <v>6</v>
      </c>
      <c r="J24" s="287" t="s">
        <v>2057</v>
      </c>
      <c r="K24" s="277">
        <v>2020</v>
      </c>
      <c r="L24" s="277">
        <v>8</v>
      </c>
      <c r="M24" s="137" t="s">
        <v>0</v>
      </c>
      <c r="N24" s="137"/>
      <c r="O24" s="137"/>
      <c r="P24" s="282"/>
      <c r="Q24" s="137" t="s">
        <v>0</v>
      </c>
      <c r="R24" s="137"/>
      <c r="S24" s="288"/>
      <c r="T24" s="317" t="s">
        <v>77</v>
      </c>
      <c r="U24" s="137" t="s">
        <v>2200</v>
      </c>
    </row>
    <row r="25" spans="1:21" ht="45" customHeight="1" x14ac:dyDescent="0.25">
      <c r="A25" s="283">
        <v>14</v>
      </c>
      <c r="B25" s="286" t="s">
        <v>463</v>
      </c>
      <c r="C25" s="283">
        <v>14</v>
      </c>
      <c r="D25" s="277" t="s">
        <v>3</v>
      </c>
      <c r="E25" s="277">
        <v>2020</v>
      </c>
      <c r="F25" s="277" t="s">
        <v>3</v>
      </c>
      <c r="G25" s="277" t="s">
        <v>4</v>
      </c>
      <c r="H25" s="277" t="s">
        <v>3</v>
      </c>
      <c r="I25" s="284" t="s">
        <v>6</v>
      </c>
      <c r="J25" s="287" t="s">
        <v>2058</v>
      </c>
      <c r="K25" s="277">
        <v>2020</v>
      </c>
      <c r="L25" s="277">
        <v>8</v>
      </c>
      <c r="M25" s="137" t="s">
        <v>0</v>
      </c>
      <c r="N25" s="137"/>
      <c r="O25" s="137"/>
      <c r="P25" s="282"/>
      <c r="Q25" s="137" t="s">
        <v>0</v>
      </c>
      <c r="R25" s="137"/>
      <c r="S25" s="288"/>
      <c r="T25" s="317" t="s">
        <v>77</v>
      </c>
      <c r="U25" s="137" t="s">
        <v>2201</v>
      </c>
    </row>
    <row r="26" spans="1:21" ht="45" customHeight="1" x14ac:dyDescent="0.25">
      <c r="A26" s="283">
        <v>15</v>
      </c>
      <c r="B26" s="286" t="s">
        <v>463</v>
      </c>
      <c r="C26" s="283">
        <v>15</v>
      </c>
      <c r="D26" s="277" t="s">
        <v>3</v>
      </c>
      <c r="E26" s="277">
        <v>2020</v>
      </c>
      <c r="F26" s="277" t="s">
        <v>3</v>
      </c>
      <c r="G26" s="277" t="s">
        <v>4</v>
      </c>
      <c r="H26" s="277" t="s">
        <v>3</v>
      </c>
      <c r="I26" s="284" t="s">
        <v>6</v>
      </c>
      <c r="J26" s="287" t="s">
        <v>2062</v>
      </c>
      <c r="K26" s="277">
        <v>2020</v>
      </c>
      <c r="L26" s="277">
        <v>5</v>
      </c>
      <c r="M26" s="137" t="s">
        <v>0</v>
      </c>
      <c r="N26" s="137"/>
      <c r="O26" s="137"/>
      <c r="P26" s="282"/>
      <c r="Q26" s="137" t="s">
        <v>0</v>
      </c>
      <c r="R26" s="137"/>
      <c r="S26" s="288"/>
      <c r="T26" s="317" t="s">
        <v>77</v>
      </c>
      <c r="U26" s="137" t="s">
        <v>2202</v>
      </c>
    </row>
    <row r="27" spans="1:21" ht="45" customHeight="1" x14ac:dyDescent="0.25">
      <c r="A27" s="283">
        <v>16</v>
      </c>
      <c r="B27" s="286" t="s">
        <v>463</v>
      </c>
      <c r="C27" s="283">
        <v>16</v>
      </c>
      <c r="D27" s="277" t="s">
        <v>3</v>
      </c>
      <c r="E27" s="277">
        <v>2020</v>
      </c>
      <c r="F27" s="277" t="s">
        <v>3</v>
      </c>
      <c r="G27" s="277" t="s">
        <v>4</v>
      </c>
      <c r="H27" s="277" t="s">
        <v>3</v>
      </c>
      <c r="I27" s="284" t="s">
        <v>6</v>
      </c>
      <c r="J27" s="287" t="s">
        <v>2062</v>
      </c>
      <c r="K27" s="277">
        <v>2020</v>
      </c>
      <c r="L27" s="277">
        <v>7</v>
      </c>
      <c r="M27" s="137" t="s">
        <v>0</v>
      </c>
      <c r="N27" s="137"/>
      <c r="O27" s="137"/>
      <c r="P27" s="282"/>
      <c r="Q27" s="137" t="s">
        <v>0</v>
      </c>
      <c r="R27" s="137"/>
      <c r="S27" s="288"/>
      <c r="T27" s="317" t="s">
        <v>77</v>
      </c>
      <c r="U27" s="137" t="s">
        <v>2203</v>
      </c>
    </row>
    <row r="28" spans="1:21" ht="45" customHeight="1" x14ac:dyDescent="0.25">
      <c r="A28" s="283">
        <v>17</v>
      </c>
      <c r="B28" s="286" t="s">
        <v>463</v>
      </c>
      <c r="C28" s="283">
        <v>17</v>
      </c>
      <c r="D28" s="277" t="s">
        <v>3</v>
      </c>
      <c r="E28" s="277">
        <v>2020</v>
      </c>
      <c r="F28" s="277" t="s">
        <v>3</v>
      </c>
      <c r="G28" s="277" t="s">
        <v>4</v>
      </c>
      <c r="H28" s="277" t="s">
        <v>3</v>
      </c>
      <c r="I28" s="284" t="s">
        <v>6</v>
      </c>
      <c r="J28" s="287" t="s">
        <v>2062</v>
      </c>
      <c r="K28" s="277">
        <v>2020</v>
      </c>
      <c r="L28" s="277">
        <v>6</v>
      </c>
      <c r="M28" s="137" t="s">
        <v>0</v>
      </c>
      <c r="N28" s="137"/>
      <c r="O28" s="137"/>
      <c r="P28" s="282"/>
      <c r="Q28" s="137" t="s">
        <v>0</v>
      </c>
      <c r="R28" s="137"/>
      <c r="S28" s="288"/>
      <c r="T28" s="317" t="s">
        <v>77</v>
      </c>
      <c r="U28" s="137" t="s">
        <v>2204</v>
      </c>
    </row>
    <row r="29" spans="1:21" ht="45" customHeight="1" x14ac:dyDescent="0.25">
      <c r="A29" s="283">
        <v>18</v>
      </c>
      <c r="B29" s="286" t="s">
        <v>463</v>
      </c>
      <c r="C29" s="283">
        <v>18</v>
      </c>
      <c r="D29" s="277" t="s">
        <v>3</v>
      </c>
      <c r="E29" s="277">
        <v>2020</v>
      </c>
      <c r="F29" s="277" t="s">
        <v>3</v>
      </c>
      <c r="G29" s="277" t="s">
        <v>4</v>
      </c>
      <c r="H29" s="277" t="s">
        <v>3</v>
      </c>
      <c r="I29" s="284" t="s">
        <v>6</v>
      </c>
      <c r="J29" s="287" t="s">
        <v>2063</v>
      </c>
      <c r="K29" s="277">
        <v>2020</v>
      </c>
      <c r="L29" s="277">
        <v>8</v>
      </c>
      <c r="M29" s="137" t="s">
        <v>0</v>
      </c>
      <c r="N29" s="137"/>
      <c r="O29" s="137"/>
      <c r="P29" s="282"/>
      <c r="Q29" s="137" t="s">
        <v>0</v>
      </c>
      <c r="R29" s="137"/>
      <c r="S29" s="288"/>
      <c r="T29" s="317" t="s">
        <v>77</v>
      </c>
      <c r="U29" s="137" t="s">
        <v>2205</v>
      </c>
    </row>
    <row r="30" spans="1:21" ht="45" customHeight="1" x14ac:dyDescent="0.25">
      <c r="A30" s="283">
        <v>19</v>
      </c>
      <c r="B30" s="286" t="s">
        <v>463</v>
      </c>
      <c r="C30" s="283">
        <v>19</v>
      </c>
      <c r="D30" s="277" t="s">
        <v>3</v>
      </c>
      <c r="E30" s="277">
        <v>2020</v>
      </c>
      <c r="F30" s="277" t="s">
        <v>3</v>
      </c>
      <c r="G30" s="277" t="s">
        <v>4</v>
      </c>
      <c r="H30" s="277" t="s">
        <v>3</v>
      </c>
      <c r="I30" s="284" t="s">
        <v>6</v>
      </c>
      <c r="J30" s="287" t="s">
        <v>2063</v>
      </c>
      <c r="K30" s="277">
        <v>2020</v>
      </c>
      <c r="L30" s="277">
        <v>8</v>
      </c>
      <c r="M30" s="137" t="s">
        <v>0</v>
      </c>
      <c r="N30" s="137"/>
      <c r="O30" s="137"/>
      <c r="P30" s="282"/>
      <c r="Q30" s="137" t="s">
        <v>0</v>
      </c>
      <c r="R30" s="137"/>
      <c r="S30" s="288"/>
      <c r="T30" s="317" t="s">
        <v>77</v>
      </c>
      <c r="U30" s="137" t="s">
        <v>2206</v>
      </c>
    </row>
    <row r="31" spans="1:21" ht="45" customHeight="1" x14ac:dyDescent="0.25">
      <c r="A31" s="283">
        <v>20</v>
      </c>
      <c r="B31" s="286" t="s">
        <v>463</v>
      </c>
      <c r="C31" s="283">
        <v>20</v>
      </c>
      <c r="D31" s="277" t="s">
        <v>3</v>
      </c>
      <c r="E31" s="277">
        <v>2020</v>
      </c>
      <c r="F31" s="277" t="s">
        <v>3</v>
      </c>
      <c r="G31" s="277" t="s">
        <v>4</v>
      </c>
      <c r="H31" s="277" t="s">
        <v>3</v>
      </c>
      <c r="I31" s="284" t="s">
        <v>6</v>
      </c>
      <c r="J31" s="287" t="s">
        <v>2063</v>
      </c>
      <c r="K31" s="277">
        <v>2020</v>
      </c>
      <c r="L31" s="277">
        <v>9</v>
      </c>
      <c r="M31" s="137" t="s">
        <v>0</v>
      </c>
      <c r="N31" s="137"/>
      <c r="O31" s="137"/>
      <c r="P31" s="282"/>
      <c r="Q31" s="137" t="s">
        <v>0</v>
      </c>
      <c r="R31" s="137"/>
      <c r="S31" s="288"/>
      <c r="T31" s="317" t="s">
        <v>77</v>
      </c>
      <c r="U31" s="137" t="s">
        <v>2207</v>
      </c>
    </row>
    <row r="32" spans="1:21" ht="45" customHeight="1" x14ac:dyDescent="0.25">
      <c r="A32" s="283">
        <v>21</v>
      </c>
      <c r="B32" s="286" t="s">
        <v>463</v>
      </c>
      <c r="C32" s="283">
        <v>21</v>
      </c>
      <c r="D32" s="277" t="s">
        <v>3</v>
      </c>
      <c r="E32" s="277">
        <v>2020</v>
      </c>
      <c r="F32" s="277" t="s">
        <v>3</v>
      </c>
      <c r="G32" s="277" t="s">
        <v>4</v>
      </c>
      <c r="H32" s="277" t="s">
        <v>3</v>
      </c>
      <c r="I32" s="284" t="s">
        <v>6</v>
      </c>
      <c r="J32" s="287" t="s">
        <v>2065</v>
      </c>
      <c r="K32" s="277">
        <v>2020</v>
      </c>
      <c r="L32" s="277">
        <v>8</v>
      </c>
      <c r="M32" s="137" t="s">
        <v>0</v>
      </c>
      <c r="N32" s="137"/>
      <c r="O32" s="137"/>
      <c r="P32" s="282"/>
      <c r="Q32" s="137" t="s">
        <v>0</v>
      </c>
      <c r="R32" s="137"/>
      <c r="S32" s="288"/>
      <c r="T32" s="317" t="s">
        <v>77</v>
      </c>
      <c r="U32" s="137" t="s">
        <v>2208</v>
      </c>
    </row>
    <row r="33" spans="1:21" ht="45" customHeight="1" x14ac:dyDescent="0.25">
      <c r="A33" s="283">
        <v>22</v>
      </c>
      <c r="B33" s="286" t="s">
        <v>463</v>
      </c>
      <c r="C33" s="283">
        <v>22</v>
      </c>
      <c r="D33" s="277" t="s">
        <v>3</v>
      </c>
      <c r="E33" s="277">
        <v>2020</v>
      </c>
      <c r="F33" s="277" t="s">
        <v>3</v>
      </c>
      <c r="G33" s="277" t="s">
        <v>4</v>
      </c>
      <c r="H33" s="277" t="s">
        <v>3</v>
      </c>
      <c r="I33" s="284" t="s">
        <v>6</v>
      </c>
      <c r="J33" s="287" t="s">
        <v>2064</v>
      </c>
      <c r="K33" s="277">
        <v>2020</v>
      </c>
      <c r="L33" s="277">
        <v>6</v>
      </c>
      <c r="M33" s="137" t="s">
        <v>0</v>
      </c>
      <c r="N33" s="137"/>
      <c r="O33" s="137"/>
      <c r="P33" s="282"/>
      <c r="Q33" s="137" t="s">
        <v>0</v>
      </c>
      <c r="R33" s="137"/>
      <c r="S33" s="288"/>
      <c r="T33" s="317" t="s">
        <v>77</v>
      </c>
      <c r="U33" s="137" t="s">
        <v>2209</v>
      </c>
    </row>
    <row r="34" spans="1:21" ht="45" customHeight="1" x14ac:dyDescent="0.25">
      <c r="A34" s="283">
        <v>23</v>
      </c>
      <c r="B34" s="286" t="s">
        <v>463</v>
      </c>
      <c r="C34" s="283">
        <v>23</v>
      </c>
      <c r="D34" s="277" t="s">
        <v>3</v>
      </c>
      <c r="E34" s="277">
        <v>2020</v>
      </c>
      <c r="F34" s="277" t="s">
        <v>3</v>
      </c>
      <c r="G34" s="277" t="s">
        <v>4</v>
      </c>
      <c r="H34" s="277" t="s">
        <v>3</v>
      </c>
      <c r="I34" s="284" t="s">
        <v>6</v>
      </c>
      <c r="J34" s="287" t="s">
        <v>2066</v>
      </c>
      <c r="K34" s="277">
        <v>2020</v>
      </c>
      <c r="L34" s="277">
        <v>10</v>
      </c>
      <c r="M34" s="137" t="s">
        <v>0</v>
      </c>
      <c r="N34" s="137"/>
      <c r="O34" s="137"/>
      <c r="P34" s="282"/>
      <c r="Q34" s="137" t="s">
        <v>0</v>
      </c>
      <c r="R34" s="137"/>
      <c r="S34" s="288"/>
      <c r="T34" s="317" t="s">
        <v>77</v>
      </c>
      <c r="U34" s="137" t="s">
        <v>2210</v>
      </c>
    </row>
    <row r="35" spans="1:21" ht="45" customHeight="1" x14ac:dyDescent="0.25">
      <c r="A35" s="283">
        <v>24</v>
      </c>
      <c r="B35" s="286" t="s">
        <v>463</v>
      </c>
      <c r="C35" s="283">
        <v>24</v>
      </c>
      <c r="D35" s="277" t="s">
        <v>3</v>
      </c>
      <c r="E35" s="277">
        <v>2020</v>
      </c>
      <c r="F35" s="277" t="s">
        <v>3</v>
      </c>
      <c r="G35" s="277" t="s">
        <v>4</v>
      </c>
      <c r="H35" s="277" t="s">
        <v>3</v>
      </c>
      <c r="I35" s="284" t="s">
        <v>6</v>
      </c>
      <c r="J35" s="287" t="s">
        <v>2067</v>
      </c>
      <c r="K35" s="277">
        <v>2020</v>
      </c>
      <c r="L35" s="277">
        <v>9</v>
      </c>
      <c r="M35" s="137" t="s">
        <v>0</v>
      </c>
      <c r="N35" s="137"/>
      <c r="O35" s="137"/>
      <c r="P35" s="282"/>
      <c r="Q35" s="137" t="s">
        <v>0</v>
      </c>
      <c r="R35" s="137"/>
      <c r="S35" s="288"/>
      <c r="T35" s="317" t="s">
        <v>77</v>
      </c>
      <c r="U35" s="137" t="s">
        <v>2211</v>
      </c>
    </row>
    <row r="36" spans="1:21" ht="45" customHeight="1" x14ac:dyDescent="0.25">
      <c r="A36" s="283">
        <v>25</v>
      </c>
      <c r="B36" s="286" t="s">
        <v>463</v>
      </c>
      <c r="C36" s="283">
        <v>25</v>
      </c>
      <c r="D36" s="277" t="s">
        <v>3</v>
      </c>
      <c r="E36" s="277">
        <v>2020</v>
      </c>
      <c r="F36" s="277" t="s">
        <v>3</v>
      </c>
      <c r="G36" s="277" t="s">
        <v>4</v>
      </c>
      <c r="H36" s="277" t="s">
        <v>3</v>
      </c>
      <c r="I36" s="284" t="s">
        <v>6</v>
      </c>
      <c r="J36" s="287" t="s">
        <v>2073</v>
      </c>
      <c r="K36" s="277">
        <v>2020</v>
      </c>
      <c r="L36" s="277">
        <v>8</v>
      </c>
      <c r="M36" s="137" t="s">
        <v>0</v>
      </c>
      <c r="N36" s="137"/>
      <c r="O36" s="137"/>
      <c r="P36" s="282"/>
      <c r="Q36" s="137" t="s">
        <v>0</v>
      </c>
      <c r="R36" s="137"/>
      <c r="S36" s="288"/>
      <c r="T36" s="317" t="s">
        <v>77</v>
      </c>
      <c r="U36" s="137" t="s">
        <v>2212</v>
      </c>
    </row>
    <row r="37" spans="1:21" ht="30" customHeight="1" x14ac:dyDescent="0.25">
      <c r="A37" s="283">
        <v>26</v>
      </c>
      <c r="B37" s="286" t="s">
        <v>463</v>
      </c>
      <c r="C37" s="283">
        <v>26</v>
      </c>
      <c r="D37" s="277" t="s">
        <v>3</v>
      </c>
      <c r="E37" s="277">
        <v>2020</v>
      </c>
      <c r="F37" s="277" t="s">
        <v>3</v>
      </c>
      <c r="G37" s="277" t="s">
        <v>4</v>
      </c>
      <c r="H37" s="277" t="s">
        <v>3</v>
      </c>
      <c r="I37" s="284" t="s">
        <v>6</v>
      </c>
      <c r="J37" s="287" t="s">
        <v>2074</v>
      </c>
      <c r="K37" s="277">
        <v>2020</v>
      </c>
      <c r="L37" s="277">
        <v>10</v>
      </c>
      <c r="M37" s="137" t="s">
        <v>0</v>
      </c>
      <c r="N37" s="137"/>
      <c r="O37" s="137"/>
      <c r="P37" s="282"/>
      <c r="Q37" s="137" t="s">
        <v>0</v>
      </c>
      <c r="R37" s="137"/>
      <c r="S37" s="288"/>
      <c r="T37" s="317" t="s">
        <v>77</v>
      </c>
      <c r="U37" s="137" t="s">
        <v>2213</v>
      </c>
    </row>
    <row r="38" spans="1:21" ht="45" customHeight="1" x14ac:dyDescent="0.25">
      <c r="A38" s="283">
        <v>27</v>
      </c>
      <c r="B38" s="286" t="s">
        <v>463</v>
      </c>
      <c r="C38" s="283">
        <v>27</v>
      </c>
      <c r="D38" s="277" t="s">
        <v>3</v>
      </c>
      <c r="E38" s="277">
        <v>2020</v>
      </c>
      <c r="F38" s="277" t="s">
        <v>3</v>
      </c>
      <c r="G38" s="277" t="s">
        <v>4</v>
      </c>
      <c r="H38" s="277" t="s">
        <v>3</v>
      </c>
      <c r="I38" s="284" t="s">
        <v>6</v>
      </c>
      <c r="J38" s="287" t="s">
        <v>2075</v>
      </c>
      <c r="K38" s="277">
        <v>2020</v>
      </c>
      <c r="L38" s="277">
        <v>5</v>
      </c>
      <c r="M38" s="137" t="s">
        <v>0</v>
      </c>
      <c r="N38" s="137"/>
      <c r="O38" s="137"/>
      <c r="P38" s="282"/>
      <c r="Q38" s="137" t="s">
        <v>0</v>
      </c>
      <c r="R38" s="137"/>
      <c r="S38" s="288"/>
      <c r="T38" s="317" t="s">
        <v>77</v>
      </c>
      <c r="U38" s="137" t="s">
        <v>2214</v>
      </c>
    </row>
    <row r="39" spans="1:21" ht="45" customHeight="1" x14ac:dyDescent="0.25">
      <c r="A39" s="283">
        <v>28</v>
      </c>
      <c r="B39" s="286" t="s">
        <v>463</v>
      </c>
      <c r="C39" s="283">
        <v>28</v>
      </c>
      <c r="D39" s="277" t="s">
        <v>3</v>
      </c>
      <c r="E39" s="277">
        <v>2020</v>
      </c>
      <c r="F39" s="277" t="s">
        <v>3</v>
      </c>
      <c r="G39" s="277" t="s">
        <v>4</v>
      </c>
      <c r="H39" s="277" t="s">
        <v>3</v>
      </c>
      <c r="I39" s="284" t="s">
        <v>6</v>
      </c>
      <c r="J39" s="287" t="s">
        <v>2076</v>
      </c>
      <c r="K39" s="277">
        <v>2020</v>
      </c>
      <c r="L39" s="277">
        <v>6</v>
      </c>
      <c r="M39" s="137" t="s">
        <v>0</v>
      </c>
      <c r="N39" s="137"/>
      <c r="O39" s="137"/>
      <c r="P39" s="282"/>
      <c r="Q39" s="137" t="s">
        <v>0</v>
      </c>
      <c r="R39" s="137"/>
      <c r="S39" s="288"/>
      <c r="T39" s="317" t="s">
        <v>77</v>
      </c>
      <c r="U39" s="137" t="s">
        <v>2215</v>
      </c>
    </row>
    <row r="40" spans="1:21" ht="45" customHeight="1" x14ac:dyDescent="0.25">
      <c r="A40" s="283">
        <v>29</v>
      </c>
      <c r="B40" s="286" t="s">
        <v>463</v>
      </c>
      <c r="C40" s="283">
        <v>29</v>
      </c>
      <c r="D40" s="277" t="s">
        <v>3</v>
      </c>
      <c r="E40" s="277">
        <v>2020</v>
      </c>
      <c r="F40" s="277" t="s">
        <v>3</v>
      </c>
      <c r="G40" s="277" t="s">
        <v>4</v>
      </c>
      <c r="H40" s="277" t="s">
        <v>3</v>
      </c>
      <c r="I40" s="284" t="s">
        <v>6</v>
      </c>
      <c r="J40" s="287" t="s">
        <v>2077</v>
      </c>
      <c r="K40" s="277">
        <v>2020</v>
      </c>
      <c r="L40" s="277">
        <v>7</v>
      </c>
      <c r="M40" s="137" t="s">
        <v>0</v>
      </c>
      <c r="N40" s="137"/>
      <c r="O40" s="137"/>
      <c r="P40" s="282"/>
      <c r="Q40" s="137" t="s">
        <v>0</v>
      </c>
      <c r="R40" s="137"/>
      <c r="S40" s="288"/>
      <c r="T40" s="317" t="s">
        <v>77</v>
      </c>
      <c r="U40" s="137" t="s">
        <v>2216</v>
      </c>
    </row>
    <row r="41" spans="1:21" ht="45" customHeight="1" x14ac:dyDescent="0.25">
      <c r="A41" s="283">
        <v>30</v>
      </c>
      <c r="B41" s="286" t="s">
        <v>463</v>
      </c>
      <c r="C41" s="283">
        <v>30</v>
      </c>
      <c r="D41" s="277" t="s">
        <v>3</v>
      </c>
      <c r="E41" s="277">
        <v>2020</v>
      </c>
      <c r="F41" s="277" t="s">
        <v>3</v>
      </c>
      <c r="G41" s="277" t="s">
        <v>4</v>
      </c>
      <c r="H41" s="277" t="s">
        <v>3</v>
      </c>
      <c r="I41" s="284" t="s">
        <v>6</v>
      </c>
      <c r="J41" s="287" t="s">
        <v>2078</v>
      </c>
      <c r="K41" s="277">
        <v>2020</v>
      </c>
      <c r="L41" s="277">
        <v>10</v>
      </c>
      <c r="M41" s="137" t="s">
        <v>0</v>
      </c>
      <c r="N41" s="137"/>
      <c r="O41" s="137"/>
      <c r="P41" s="282"/>
      <c r="Q41" s="137" t="s">
        <v>0</v>
      </c>
      <c r="R41" s="137"/>
      <c r="S41" s="288"/>
      <c r="T41" s="317" t="s">
        <v>77</v>
      </c>
      <c r="U41" s="137" t="s">
        <v>2217</v>
      </c>
    </row>
    <row r="42" spans="1:21" ht="45" customHeight="1" x14ac:dyDescent="0.25">
      <c r="A42" s="283">
        <v>31</v>
      </c>
      <c r="B42" s="286" t="s">
        <v>463</v>
      </c>
      <c r="C42" s="283">
        <v>31</v>
      </c>
      <c r="D42" s="277" t="s">
        <v>3</v>
      </c>
      <c r="E42" s="277">
        <v>2020</v>
      </c>
      <c r="F42" s="277" t="s">
        <v>3</v>
      </c>
      <c r="G42" s="277" t="s">
        <v>4</v>
      </c>
      <c r="H42" s="277" t="s">
        <v>3</v>
      </c>
      <c r="I42" s="284" t="s">
        <v>6</v>
      </c>
      <c r="J42" s="287" t="s">
        <v>2079</v>
      </c>
      <c r="K42" s="277">
        <v>2020</v>
      </c>
      <c r="L42" s="277">
        <v>7</v>
      </c>
      <c r="M42" s="137" t="s">
        <v>0</v>
      </c>
      <c r="N42" s="137"/>
      <c r="O42" s="137"/>
      <c r="P42" s="282"/>
      <c r="Q42" s="137" t="s">
        <v>0</v>
      </c>
      <c r="R42" s="137"/>
      <c r="S42" s="288"/>
      <c r="T42" s="317" t="s">
        <v>77</v>
      </c>
      <c r="U42" s="137" t="s">
        <v>2218</v>
      </c>
    </row>
    <row r="43" spans="1:21" ht="39.950000000000003" customHeight="1" x14ac:dyDescent="0.25">
      <c r="A43" s="283">
        <v>32</v>
      </c>
      <c r="B43" s="286" t="s">
        <v>463</v>
      </c>
      <c r="C43" s="283">
        <v>32</v>
      </c>
      <c r="D43" s="277" t="s">
        <v>3</v>
      </c>
      <c r="E43" s="277">
        <v>2020</v>
      </c>
      <c r="F43" s="277" t="s">
        <v>3</v>
      </c>
      <c r="G43" s="277" t="s">
        <v>4</v>
      </c>
      <c r="H43" s="277" t="s">
        <v>3</v>
      </c>
      <c r="I43" s="284" t="s">
        <v>6</v>
      </c>
      <c r="J43" s="287" t="s">
        <v>2079</v>
      </c>
      <c r="K43" s="277">
        <v>2020</v>
      </c>
      <c r="L43" s="277">
        <v>5</v>
      </c>
      <c r="M43" s="137" t="s">
        <v>0</v>
      </c>
      <c r="N43" s="137"/>
      <c r="O43" s="137"/>
      <c r="P43" s="282"/>
      <c r="Q43" s="137" t="s">
        <v>0</v>
      </c>
      <c r="R43" s="137"/>
      <c r="S43" s="288"/>
      <c r="T43" s="317" t="s">
        <v>77</v>
      </c>
      <c r="U43" s="137" t="s">
        <v>2219</v>
      </c>
    </row>
    <row r="44" spans="1:21" ht="39.950000000000003" customHeight="1" x14ac:dyDescent="0.25">
      <c r="A44" s="283">
        <v>33</v>
      </c>
      <c r="B44" s="286" t="s">
        <v>463</v>
      </c>
      <c r="C44" s="283">
        <v>33</v>
      </c>
      <c r="D44" s="277" t="s">
        <v>3</v>
      </c>
      <c r="E44" s="277">
        <v>2020</v>
      </c>
      <c r="F44" s="277" t="s">
        <v>3</v>
      </c>
      <c r="G44" s="277" t="s">
        <v>4</v>
      </c>
      <c r="H44" s="277" t="s">
        <v>3</v>
      </c>
      <c r="I44" s="284" t="s">
        <v>6</v>
      </c>
      <c r="J44" s="287" t="s">
        <v>2067</v>
      </c>
      <c r="K44" s="277">
        <v>2020</v>
      </c>
      <c r="L44" s="277">
        <v>8</v>
      </c>
      <c r="M44" s="137" t="s">
        <v>0</v>
      </c>
      <c r="N44" s="137"/>
      <c r="O44" s="137"/>
      <c r="P44" s="282"/>
      <c r="Q44" s="137" t="s">
        <v>0</v>
      </c>
      <c r="R44" s="137"/>
      <c r="S44" s="288"/>
      <c r="T44" s="317" t="s">
        <v>77</v>
      </c>
      <c r="U44" s="137" t="s">
        <v>2220</v>
      </c>
    </row>
    <row r="45" spans="1:21" ht="45" customHeight="1" x14ac:dyDescent="0.25">
      <c r="A45" s="283">
        <v>34</v>
      </c>
      <c r="B45" s="286" t="s">
        <v>463</v>
      </c>
      <c r="C45" s="283">
        <v>34</v>
      </c>
      <c r="D45" s="277" t="s">
        <v>3</v>
      </c>
      <c r="E45" s="277">
        <v>2020</v>
      </c>
      <c r="F45" s="277" t="s">
        <v>3</v>
      </c>
      <c r="G45" s="277" t="s">
        <v>4</v>
      </c>
      <c r="H45" s="277" t="s">
        <v>3</v>
      </c>
      <c r="I45" s="284" t="s">
        <v>6</v>
      </c>
      <c r="J45" s="287" t="s">
        <v>2089</v>
      </c>
      <c r="K45" s="277">
        <v>2020</v>
      </c>
      <c r="L45" s="277">
        <v>5</v>
      </c>
      <c r="M45" s="137" t="s">
        <v>0</v>
      </c>
      <c r="N45" s="137"/>
      <c r="O45" s="137"/>
      <c r="P45" s="282"/>
      <c r="Q45" s="137" t="s">
        <v>0</v>
      </c>
      <c r="R45" s="137"/>
      <c r="S45" s="288"/>
      <c r="T45" s="317" t="s">
        <v>77</v>
      </c>
      <c r="U45" s="137" t="s">
        <v>2221</v>
      </c>
    </row>
    <row r="46" spans="1:21" ht="45" customHeight="1" x14ac:dyDescent="0.25">
      <c r="A46" s="283">
        <v>35</v>
      </c>
      <c r="B46" s="286" t="s">
        <v>463</v>
      </c>
      <c r="C46" s="283">
        <v>35</v>
      </c>
      <c r="D46" s="277" t="s">
        <v>3</v>
      </c>
      <c r="E46" s="277">
        <v>2020</v>
      </c>
      <c r="F46" s="277" t="s">
        <v>3</v>
      </c>
      <c r="G46" s="277" t="s">
        <v>4</v>
      </c>
      <c r="H46" s="277" t="s">
        <v>3</v>
      </c>
      <c r="I46" s="284" t="s">
        <v>6</v>
      </c>
      <c r="J46" s="287" t="s">
        <v>2089</v>
      </c>
      <c r="K46" s="277">
        <v>2020</v>
      </c>
      <c r="L46" s="277">
        <v>5</v>
      </c>
      <c r="M46" s="137" t="s">
        <v>0</v>
      </c>
      <c r="N46" s="137"/>
      <c r="O46" s="137"/>
      <c r="P46" s="282"/>
      <c r="Q46" s="137" t="s">
        <v>0</v>
      </c>
      <c r="R46" s="137"/>
      <c r="S46" s="288"/>
      <c r="T46" s="317" t="s">
        <v>77</v>
      </c>
      <c r="U46" s="137" t="s">
        <v>2222</v>
      </c>
    </row>
    <row r="47" spans="1:21" ht="45" customHeight="1" x14ac:dyDescent="0.25">
      <c r="A47" s="283">
        <v>36</v>
      </c>
      <c r="B47" s="286" t="s">
        <v>463</v>
      </c>
      <c r="C47" s="283">
        <v>36</v>
      </c>
      <c r="D47" s="277" t="s">
        <v>3</v>
      </c>
      <c r="E47" s="277">
        <v>2020</v>
      </c>
      <c r="F47" s="277" t="s">
        <v>3</v>
      </c>
      <c r="G47" s="277" t="s">
        <v>4</v>
      </c>
      <c r="H47" s="277" t="s">
        <v>3</v>
      </c>
      <c r="I47" s="284" t="s">
        <v>6</v>
      </c>
      <c r="J47" s="287" t="s">
        <v>2090</v>
      </c>
      <c r="K47" s="277">
        <v>2020</v>
      </c>
      <c r="L47" s="277">
        <v>6</v>
      </c>
      <c r="M47" s="137" t="s">
        <v>0</v>
      </c>
      <c r="N47" s="137"/>
      <c r="O47" s="137"/>
      <c r="P47" s="282"/>
      <c r="Q47" s="137" t="s">
        <v>0</v>
      </c>
      <c r="R47" s="137"/>
      <c r="S47" s="288"/>
      <c r="T47" s="317" t="s">
        <v>77</v>
      </c>
      <c r="U47" s="137" t="s">
        <v>2223</v>
      </c>
    </row>
    <row r="48" spans="1:21" ht="45" customHeight="1" x14ac:dyDescent="0.25">
      <c r="A48" s="283">
        <v>37</v>
      </c>
      <c r="B48" s="286" t="s">
        <v>463</v>
      </c>
      <c r="C48" s="283">
        <v>37</v>
      </c>
      <c r="D48" s="277" t="s">
        <v>3</v>
      </c>
      <c r="E48" s="277">
        <v>2020</v>
      </c>
      <c r="F48" s="277" t="s">
        <v>3</v>
      </c>
      <c r="G48" s="277" t="s">
        <v>4</v>
      </c>
      <c r="H48" s="277" t="s">
        <v>3</v>
      </c>
      <c r="I48" s="284" t="s">
        <v>6</v>
      </c>
      <c r="J48" s="287" t="s">
        <v>2090</v>
      </c>
      <c r="K48" s="277">
        <v>2020</v>
      </c>
      <c r="L48" s="277">
        <v>8</v>
      </c>
      <c r="M48" s="137" t="s">
        <v>0</v>
      </c>
      <c r="N48" s="137"/>
      <c r="O48" s="137"/>
      <c r="P48" s="282"/>
      <c r="Q48" s="137" t="s">
        <v>0</v>
      </c>
      <c r="R48" s="137"/>
      <c r="S48" s="288"/>
      <c r="T48" s="317" t="s">
        <v>77</v>
      </c>
      <c r="U48" s="137" t="s">
        <v>2224</v>
      </c>
    </row>
    <row r="49" spans="1:21" ht="39.950000000000003" customHeight="1" x14ac:dyDescent="0.25">
      <c r="A49" s="283">
        <v>38</v>
      </c>
      <c r="B49" s="286" t="s">
        <v>463</v>
      </c>
      <c r="C49" s="283">
        <v>38</v>
      </c>
      <c r="D49" s="277" t="s">
        <v>3</v>
      </c>
      <c r="E49" s="277">
        <v>2020</v>
      </c>
      <c r="F49" s="277" t="s">
        <v>3</v>
      </c>
      <c r="G49" s="277" t="s">
        <v>4</v>
      </c>
      <c r="H49" s="277" t="s">
        <v>3</v>
      </c>
      <c r="I49" s="284" t="s">
        <v>6</v>
      </c>
      <c r="J49" s="287" t="s">
        <v>2091</v>
      </c>
      <c r="K49" s="277">
        <v>2020</v>
      </c>
      <c r="L49" s="277">
        <v>5</v>
      </c>
      <c r="M49" s="137" t="s">
        <v>0</v>
      </c>
      <c r="N49" s="137"/>
      <c r="O49" s="137"/>
      <c r="P49" s="282"/>
      <c r="Q49" s="137" t="s">
        <v>0</v>
      </c>
      <c r="R49" s="137"/>
      <c r="S49" s="288"/>
      <c r="T49" s="317" t="s">
        <v>77</v>
      </c>
      <c r="U49" s="137" t="s">
        <v>2225</v>
      </c>
    </row>
    <row r="50" spans="1:21" ht="39.950000000000003" customHeight="1" x14ac:dyDescent="0.25">
      <c r="A50" s="283">
        <v>39</v>
      </c>
      <c r="B50" s="286" t="s">
        <v>463</v>
      </c>
      <c r="C50" s="283">
        <v>39</v>
      </c>
      <c r="D50" s="277" t="s">
        <v>3</v>
      </c>
      <c r="E50" s="277">
        <v>2020</v>
      </c>
      <c r="F50" s="277" t="s">
        <v>3</v>
      </c>
      <c r="G50" s="277" t="s">
        <v>4</v>
      </c>
      <c r="H50" s="277" t="s">
        <v>3</v>
      </c>
      <c r="I50" s="284" t="s">
        <v>6</v>
      </c>
      <c r="J50" s="287" t="s">
        <v>2092</v>
      </c>
      <c r="K50" s="277">
        <v>2020</v>
      </c>
      <c r="L50" s="277">
        <v>4</v>
      </c>
      <c r="M50" s="137" t="s">
        <v>0</v>
      </c>
      <c r="N50" s="137"/>
      <c r="O50" s="137"/>
      <c r="P50" s="282"/>
      <c r="Q50" s="137" t="s">
        <v>0</v>
      </c>
      <c r="R50" s="137"/>
      <c r="S50" s="288"/>
      <c r="T50" s="317" t="s">
        <v>77</v>
      </c>
      <c r="U50" s="137" t="s">
        <v>2226</v>
      </c>
    </row>
    <row r="51" spans="1:21" ht="45" customHeight="1" x14ac:dyDescent="0.25">
      <c r="A51" s="283">
        <v>40</v>
      </c>
      <c r="B51" s="286" t="s">
        <v>463</v>
      </c>
      <c r="C51" s="283">
        <v>40</v>
      </c>
      <c r="D51" s="277" t="s">
        <v>3</v>
      </c>
      <c r="E51" s="277">
        <v>2020</v>
      </c>
      <c r="F51" s="277" t="s">
        <v>3</v>
      </c>
      <c r="G51" s="277" t="s">
        <v>4</v>
      </c>
      <c r="H51" s="277" t="s">
        <v>3</v>
      </c>
      <c r="I51" s="284" t="s">
        <v>6</v>
      </c>
      <c r="J51" s="287" t="s">
        <v>2093</v>
      </c>
      <c r="K51" s="277">
        <v>2020</v>
      </c>
      <c r="L51" s="277">
        <v>6</v>
      </c>
      <c r="M51" s="137" t="s">
        <v>0</v>
      </c>
      <c r="N51" s="137"/>
      <c r="O51" s="137"/>
      <c r="P51" s="282"/>
      <c r="Q51" s="137" t="s">
        <v>0</v>
      </c>
      <c r="R51" s="137"/>
      <c r="S51" s="288"/>
      <c r="T51" s="317" t="s">
        <v>77</v>
      </c>
      <c r="U51" s="137" t="s">
        <v>2227</v>
      </c>
    </row>
    <row r="52" spans="1:21" ht="45" customHeight="1" x14ac:dyDescent="0.25">
      <c r="A52" s="283">
        <v>41</v>
      </c>
      <c r="B52" s="286" t="s">
        <v>463</v>
      </c>
      <c r="C52" s="283">
        <v>41</v>
      </c>
      <c r="D52" s="277" t="s">
        <v>3</v>
      </c>
      <c r="E52" s="277">
        <v>2020</v>
      </c>
      <c r="F52" s="277" t="s">
        <v>3</v>
      </c>
      <c r="G52" s="277" t="s">
        <v>4</v>
      </c>
      <c r="H52" s="277" t="s">
        <v>3</v>
      </c>
      <c r="I52" s="284" t="s">
        <v>6</v>
      </c>
      <c r="J52" s="287" t="s">
        <v>2093</v>
      </c>
      <c r="K52" s="277">
        <v>2020</v>
      </c>
      <c r="L52" s="277">
        <v>9</v>
      </c>
      <c r="M52" s="137" t="s">
        <v>0</v>
      </c>
      <c r="N52" s="137"/>
      <c r="O52" s="137"/>
      <c r="P52" s="282"/>
      <c r="Q52" s="137" t="s">
        <v>0</v>
      </c>
      <c r="R52" s="137"/>
      <c r="S52" s="288"/>
      <c r="T52" s="317" t="s">
        <v>77</v>
      </c>
      <c r="U52" s="137" t="s">
        <v>2228</v>
      </c>
    </row>
    <row r="53" spans="1:21" ht="45" customHeight="1" x14ac:dyDescent="0.25">
      <c r="A53" s="283">
        <v>42</v>
      </c>
      <c r="B53" s="286" t="s">
        <v>463</v>
      </c>
      <c r="C53" s="283">
        <v>42</v>
      </c>
      <c r="D53" s="277" t="s">
        <v>3</v>
      </c>
      <c r="E53" s="277">
        <v>2020</v>
      </c>
      <c r="F53" s="277" t="s">
        <v>3</v>
      </c>
      <c r="G53" s="277" t="s">
        <v>4</v>
      </c>
      <c r="H53" s="277" t="s">
        <v>3</v>
      </c>
      <c r="I53" s="284" t="s">
        <v>6</v>
      </c>
      <c r="J53" s="287" t="s">
        <v>2094</v>
      </c>
      <c r="K53" s="277">
        <v>2020</v>
      </c>
      <c r="L53" s="277">
        <v>8</v>
      </c>
      <c r="M53" s="137" t="s">
        <v>0</v>
      </c>
      <c r="N53" s="137"/>
      <c r="O53" s="137"/>
      <c r="P53" s="282"/>
      <c r="Q53" s="137" t="s">
        <v>0</v>
      </c>
      <c r="R53" s="137"/>
      <c r="S53" s="288"/>
      <c r="T53" s="317" t="s">
        <v>77</v>
      </c>
      <c r="U53" s="137" t="s">
        <v>2229</v>
      </c>
    </row>
    <row r="54" spans="1:21" ht="45" customHeight="1" x14ac:dyDescent="0.25">
      <c r="A54" s="283">
        <v>43</v>
      </c>
      <c r="B54" s="286" t="s">
        <v>463</v>
      </c>
      <c r="C54" s="283">
        <v>43</v>
      </c>
      <c r="D54" s="277" t="s">
        <v>3</v>
      </c>
      <c r="E54" s="277">
        <v>2020</v>
      </c>
      <c r="F54" s="277" t="s">
        <v>3</v>
      </c>
      <c r="G54" s="277" t="s">
        <v>4</v>
      </c>
      <c r="H54" s="277" t="s">
        <v>3</v>
      </c>
      <c r="I54" s="284" t="s">
        <v>6</v>
      </c>
      <c r="J54" s="287" t="s">
        <v>2095</v>
      </c>
      <c r="K54" s="277">
        <v>2020</v>
      </c>
      <c r="L54" s="277">
        <v>5</v>
      </c>
      <c r="M54" s="137" t="s">
        <v>0</v>
      </c>
      <c r="N54" s="137"/>
      <c r="O54" s="137"/>
      <c r="P54" s="282"/>
      <c r="Q54" s="137" t="s">
        <v>0</v>
      </c>
      <c r="R54" s="137"/>
      <c r="S54" s="288"/>
      <c r="T54" s="317" t="s">
        <v>77</v>
      </c>
      <c r="U54" s="137" t="s">
        <v>2230</v>
      </c>
    </row>
    <row r="55" spans="1:21" ht="45" customHeight="1" x14ac:dyDescent="0.25">
      <c r="A55" s="283">
        <v>44</v>
      </c>
      <c r="B55" s="286" t="s">
        <v>463</v>
      </c>
      <c r="C55" s="283">
        <v>44</v>
      </c>
      <c r="D55" s="277" t="s">
        <v>3</v>
      </c>
      <c r="E55" s="277">
        <v>2020</v>
      </c>
      <c r="F55" s="277" t="s">
        <v>3</v>
      </c>
      <c r="G55" s="277" t="s">
        <v>4</v>
      </c>
      <c r="H55" s="277" t="s">
        <v>3</v>
      </c>
      <c r="I55" s="284" t="s">
        <v>6</v>
      </c>
      <c r="J55" s="287" t="s">
        <v>2096</v>
      </c>
      <c r="K55" s="277">
        <v>2020</v>
      </c>
      <c r="L55" s="277">
        <v>6</v>
      </c>
      <c r="M55" s="137" t="s">
        <v>0</v>
      </c>
      <c r="N55" s="137"/>
      <c r="O55" s="137"/>
      <c r="P55" s="282"/>
      <c r="Q55" s="137" t="s">
        <v>0</v>
      </c>
      <c r="R55" s="137"/>
      <c r="S55" s="288"/>
      <c r="T55" s="317" t="s">
        <v>77</v>
      </c>
      <c r="U55" s="137" t="s">
        <v>2231</v>
      </c>
    </row>
    <row r="56" spans="1:21" ht="45" customHeight="1" x14ac:dyDescent="0.25">
      <c r="A56" s="283">
        <v>45</v>
      </c>
      <c r="B56" s="286" t="s">
        <v>463</v>
      </c>
      <c r="C56" s="283">
        <v>45</v>
      </c>
      <c r="D56" s="277" t="s">
        <v>3</v>
      </c>
      <c r="E56" s="277">
        <v>2020</v>
      </c>
      <c r="F56" s="277" t="s">
        <v>3</v>
      </c>
      <c r="G56" s="277" t="s">
        <v>4</v>
      </c>
      <c r="H56" s="277" t="s">
        <v>3</v>
      </c>
      <c r="I56" s="284" t="s">
        <v>6</v>
      </c>
      <c r="J56" s="287" t="s">
        <v>2096</v>
      </c>
      <c r="K56" s="277">
        <v>2020</v>
      </c>
      <c r="L56" s="277">
        <v>7</v>
      </c>
      <c r="M56" s="137" t="s">
        <v>0</v>
      </c>
      <c r="N56" s="137"/>
      <c r="O56" s="137"/>
      <c r="P56" s="282"/>
      <c r="Q56" s="137" t="s">
        <v>0</v>
      </c>
      <c r="R56" s="137"/>
      <c r="S56" s="288"/>
      <c r="T56" s="317" t="s">
        <v>77</v>
      </c>
      <c r="U56" s="137" t="s">
        <v>2232</v>
      </c>
    </row>
    <row r="57" spans="1:21" ht="45" customHeight="1" x14ac:dyDescent="0.25">
      <c r="A57" s="283">
        <v>46</v>
      </c>
      <c r="B57" s="286" t="s">
        <v>463</v>
      </c>
      <c r="C57" s="283">
        <v>46</v>
      </c>
      <c r="D57" s="277" t="s">
        <v>3</v>
      </c>
      <c r="E57" s="277">
        <v>2020</v>
      </c>
      <c r="F57" s="277" t="s">
        <v>3</v>
      </c>
      <c r="G57" s="277" t="s">
        <v>4</v>
      </c>
      <c r="H57" s="277" t="s">
        <v>3</v>
      </c>
      <c r="I57" s="284" t="s">
        <v>6</v>
      </c>
      <c r="J57" s="287" t="s">
        <v>2096</v>
      </c>
      <c r="K57" s="277">
        <v>2020</v>
      </c>
      <c r="L57" s="277">
        <v>6</v>
      </c>
      <c r="M57" s="137" t="s">
        <v>0</v>
      </c>
      <c r="N57" s="137"/>
      <c r="O57" s="137"/>
      <c r="P57" s="282"/>
      <c r="Q57" s="137" t="s">
        <v>0</v>
      </c>
      <c r="R57" s="137"/>
      <c r="S57" s="288"/>
      <c r="T57" s="317" t="s">
        <v>77</v>
      </c>
      <c r="U57" s="137" t="s">
        <v>2233</v>
      </c>
    </row>
    <row r="58" spans="1:21" ht="45" customHeight="1" x14ac:dyDescent="0.25">
      <c r="A58" s="283">
        <v>47</v>
      </c>
      <c r="B58" s="286" t="s">
        <v>463</v>
      </c>
      <c r="C58" s="283">
        <v>47</v>
      </c>
      <c r="D58" s="277" t="s">
        <v>3</v>
      </c>
      <c r="E58" s="277">
        <v>2020</v>
      </c>
      <c r="F58" s="277" t="s">
        <v>3</v>
      </c>
      <c r="G58" s="277" t="s">
        <v>4</v>
      </c>
      <c r="H58" s="277" t="s">
        <v>3</v>
      </c>
      <c r="I58" s="284" t="s">
        <v>6</v>
      </c>
      <c r="J58" s="287" t="s">
        <v>2096</v>
      </c>
      <c r="K58" s="277">
        <v>2020</v>
      </c>
      <c r="L58" s="277">
        <v>7</v>
      </c>
      <c r="M58" s="137" t="s">
        <v>0</v>
      </c>
      <c r="N58" s="137"/>
      <c r="O58" s="137"/>
      <c r="P58" s="282"/>
      <c r="Q58" s="137" t="s">
        <v>0</v>
      </c>
      <c r="R58" s="137"/>
      <c r="S58" s="288"/>
      <c r="T58" s="317" t="s">
        <v>77</v>
      </c>
      <c r="U58" s="137" t="s">
        <v>2234</v>
      </c>
    </row>
    <row r="59" spans="1:21" ht="45" customHeight="1" x14ac:dyDescent="0.25">
      <c r="A59" s="283">
        <v>48</v>
      </c>
      <c r="B59" s="286" t="s">
        <v>463</v>
      </c>
      <c r="C59" s="283">
        <v>48</v>
      </c>
      <c r="D59" s="277" t="s">
        <v>3</v>
      </c>
      <c r="E59" s="277">
        <v>2020</v>
      </c>
      <c r="F59" s="277" t="s">
        <v>3</v>
      </c>
      <c r="G59" s="277" t="s">
        <v>4</v>
      </c>
      <c r="H59" s="277" t="s">
        <v>3</v>
      </c>
      <c r="I59" s="284" t="s">
        <v>6</v>
      </c>
      <c r="J59" s="287" t="s">
        <v>2096</v>
      </c>
      <c r="K59" s="277">
        <v>2020</v>
      </c>
      <c r="L59" s="277">
        <v>5</v>
      </c>
      <c r="M59" s="137" t="s">
        <v>0</v>
      </c>
      <c r="N59" s="137"/>
      <c r="O59" s="137"/>
      <c r="P59" s="282"/>
      <c r="Q59" s="137" t="s">
        <v>0</v>
      </c>
      <c r="R59" s="137"/>
      <c r="S59" s="288"/>
      <c r="T59" s="317" t="s">
        <v>77</v>
      </c>
      <c r="U59" s="137" t="s">
        <v>2235</v>
      </c>
    </row>
    <row r="60" spans="1:21" ht="45" customHeight="1" x14ac:dyDescent="0.25">
      <c r="A60" s="283">
        <v>49</v>
      </c>
      <c r="B60" s="286" t="s">
        <v>463</v>
      </c>
      <c r="C60" s="283">
        <v>49</v>
      </c>
      <c r="D60" s="277" t="s">
        <v>3</v>
      </c>
      <c r="E60" s="277">
        <v>2020</v>
      </c>
      <c r="F60" s="277" t="s">
        <v>3</v>
      </c>
      <c r="G60" s="277" t="s">
        <v>4</v>
      </c>
      <c r="H60" s="277" t="s">
        <v>3</v>
      </c>
      <c r="I60" s="284" t="s">
        <v>6</v>
      </c>
      <c r="J60" s="287" t="s">
        <v>2096</v>
      </c>
      <c r="K60" s="277">
        <v>2020</v>
      </c>
      <c r="L60" s="277">
        <v>6</v>
      </c>
      <c r="M60" s="137" t="s">
        <v>0</v>
      </c>
      <c r="N60" s="137"/>
      <c r="O60" s="137"/>
      <c r="P60" s="282"/>
      <c r="Q60" s="137" t="s">
        <v>0</v>
      </c>
      <c r="R60" s="137"/>
      <c r="S60" s="288"/>
      <c r="T60" s="317" t="s">
        <v>77</v>
      </c>
      <c r="U60" s="137" t="s">
        <v>2236</v>
      </c>
    </row>
    <row r="61" spans="1:21" ht="45" customHeight="1" x14ac:dyDescent="0.25">
      <c r="A61" s="283">
        <v>50</v>
      </c>
      <c r="B61" s="286" t="s">
        <v>463</v>
      </c>
      <c r="C61" s="283">
        <v>50</v>
      </c>
      <c r="D61" s="277" t="s">
        <v>3</v>
      </c>
      <c r="E61" s="277">
        <v>2020</v>
      </c>
      <c r="F61" s="277" t="s">
        <v>3</v>
      </c>
      <c r="G61" s="277" t="s">
        <v>4</v>
      </c>
      <c r="H61" s="277" t="s">
        <v>3</v>
      </c>
      <c r="I61" s="284" t="s">
        <v>6</v>
      </c>
      <c r="J61" s="287" t="s">
        <v>2096</v>
      </c>
      <c r="K61" s="277">
        <v>2020</v>
      </c>
      <c r="L61" s="277">
        <v>9</v>
      </c>
      <c r="M61" s="137" t="s">
        <v>0</v>
      </c>
      <c r="N61" s="137"/>
      <c r="O61" s="137"/>
      <c r="P61" s="282"/>
      <c r="Q61" s="137" t="s">
        <v>0</v>
      </c>
      <c r="R61" s="137"/>
      <c r="S61" s="288"/>
      <c r="T61" s="317" t="s">
        <v>77</v>
      </c>
      <c r="U61" s="137" t="s">
        <v>2237</v>
      </c>
    </row>
    <row r="62" spans="1:21" ht="45" customHeight="1" x14ac:dyDescent="0.25">
      <c r="A62" s="283">
        <v>51</v>
      </c>
      <c r="B62" s="286" t="s">
        <v>463</v>
      </c>
      <c r="C62" s="283">
        <v>51</v>
      </c>
      <c r="D62" s="277" t="s">
        <v>3</v>
      </c>
      <c r="E62" s="277">
        <v>2020</v>
      </c>
      <c r="F62" s="277" t="s">
        <v>3</v>
      </c>
      <c r="G62" s="277" t="s">
        <v>4</v>
      </c>
      <c r="H62" s="277" t="s">
        <v>3</v>
      </c>
      <c r="I62" s="284" t="s">
        <v>6</v>
      </c>
      <c r="J62" s="287" t="s">
        <v>2102</v>
      </c>
      <c r="K62" s="277">
        <v>2020</v>
      </c>
      <c r="L62" s="277">
        <v>9</v>
      </c>
      <c r="M62" s="137" t="s">
        <v>0</v>
      </c>
      <c r="N62" s="137"/>
      <c r="O62" s="137"/>
      <c r="P62" s="282"/>
      <c r="Q62" s="137" t="s">
        <v>0</v>
      </c>
      <c r="R62" s="137"/>
      <c r="S62" s="288"/>
      <c r="T62" s="317" t="s">
        <v>77</v>
      </c>
      <c r="U62" s="137" t="s">
        <v>2238</v>
      </c>
    </row>
    <row r="63" spans="1:21" ht="45" customHeight="1" x14ac:dyDescent="0.25">
      <c r="A63" s="283">
        <v>52</v>
      </c>
      <c r="B63" s="286" t="s">
        <v>463</v>
      </c>
      <c r="C63" s="283">
        <v>52</v>
      </c>
      <c r="D63" s="277" t="s">
        <v>3</v>
      </c>
      <c r="E63" s="277">
        <v>2020</v>
      </c>
      <c r="F63" s="277" t="s">
        <v>3</v>
      </c>
      <c r="G63" s="277" t="s">
        <v>4</v>
      </c>
      <c r="H63" s="277" t="s">
        <v>3</v>
      </c>
      <c r="I63" s="284" t="s">
        <v>6</v>
      </c>
      <c r="J63" s="287" t="s">
        <v>2103</v>
      </c>
      <c r="K63" s="277">
        <v>2020</v>
      </c>
      <c r="L63" s="277">
        <v>6</v>
      </c>
      <c r="M63" s="137" t="s">
        <v>0</v>
      </c>
      <c r="N63" s="137"/>
      <c r="O63" s="137"/>
      <c r="P63" s="282"/>
      <c r="Q63" s="137" t="s">
        <v>0</v>
      </c>
      <c r="R63" s="137"/>
      <c r="S63" s="288"/>
      <c r="T63" s="317" t="s">
        <v>77</v>
      </c>
      <c r="U63" s="137" t="s">
        <v>2239</v>
      </c>
    </row>
    <row r="64" spans="1:21" ht="45" customHeight="1" x14ac:dyDescent="0.25">
      <c r="A64" s="283">
        <v>53</v>
      </c>
      <c r="B64" s="286" t="s">
        <v>463</v>
      </c>
      <c r="C64" s="283">
        <v>53</v>
      </c>
      <c r="D64" s="277" t="s">
        <v>3</v>
      </c>
      <c r="E64" s="277">
        <v>2020</v>
      </c>
      <c r="F64" s="277" t="s">
        <v>3</v>
      </c>
      <c r="G64" s="277" t="s">
        <v>4</v>
      </c>
      <c r="H64" s="277" t="s">
        <v>3</v>
      </c>
      <c r="I64" s="284" t="s">
        <v>6</v>
      </c>
      <c r="J64" s="287" t="s">
        <v>2103</v>
      </c>
      <c r="K64" s="277">
        <v>2020</v>
      </c>
      <c r="L64" s="277">
        <v>9</v>
      </c>
      <c r="M64" s="137" t="s">
        <v>0</v>
      </c>
      <c r="N64" s="137"/>
      <c r="O64" s="137"/>
      <c r="P64" s="282"/>
      <c r="Q64" s="137" t="s">
        <v>0</v>
      </c>
      <c r="R64" s="137"/>
      <c r="S64" s="288"/>
      <c r="T64" s="317" t="s">
        <v>77</v>
      </c>
      <c r="U64" s="137" t="s">
        <v>2240</v>
      </c>
    </row>
    <row r="65" spans="1:21" ht="45" customHeight="1" x14ac:dyDescent="0.25">
      <c r="A65" s="283">
        <v>54</v>
      </c>
      <c r="B65" s="286" t="s">
        <v>463</v>
      </c>
      <c r="C65" s="283">
        <v>54</v>
      </c>
      <c r="D65" s="277" t="s">
        <v>3</v>
      </c>
      <c r="E65" s="277">
        <v>2020</v>
      </c>
      <c r="F65" s="277" t="s">
        <v>3</v>
      </c>
      <c r="G65" s="277" t="s">
        <v>4</v>
      </c>
      <c r="H65" s="277" t="s">
        <v>3</v>
      </c>
      <c r="I65" s="284" t="s">
        <v>6</v>
      </c>
      <c r="J65" s="287" t="s">
        <v>2104</v>
      </c>
      <c r="K65" s="277">
        <v>2020</v>
      </c>
      <c r="L65" s="277">
        <v>7</v>
      </c>
      <c r="M65" s="137" t="s">
        <v>0</v>
      </c>
      <c r="N65" s="137"/>
      <c r="O65" s="137"/>
      <c r="P65" s="282"/>
      <c r="Q65" s="137" t="s">
        <v>0</v>
      </c>
      <c r="R65" s="137"/>
      <c r="S65" s="288"/>
      <c r="T65" s="317" t="s">
        <v>77</v>
      </c>
      <c r="U65" s="137" t="s">
        <v>2241</v>
      </c>
    </row>
    <row r="66" spans="1:21" ht="45" customHeight="1" x14ac:dyDescent="0.25">
      <c r="A66" s="283">
        <v>55</v>
      </c>
      <c r="B66" s="286" t="s">
        <v>463</v>
      </c>
      <c r="C66" s="283">
        <v>55</v>
      </c>
      <c r="D66" s="277" t="s">
        <v>3</v>
      </c>
      <c r="E66" s="277">
        <v>2020</v>
      </c>
      <c r="F66" s="277" t="s">
        <v>3</v>
      </c>
      <c r="G66" s="277" t="s">
        <v>4</v>
      </c>
      <c r="H66" s="277" t="s">
        <v>3</v>
      </c>
      <c r="I66" s="284" t="s">
        <v>6</v>
      </c>
      <c r="J66" s="287" t="s">
        <v>2105</v>
      </c>
      <c r="K66" s="277">
        <v>2020</v>
      </c>
      <c r="L66" s="277">
        <v>5</v>
      </c>
      <c r="M66" s="137" t="s">
        <v>0</v>
      </c>
      <c r="N66" s="137"/>
      <c r="O66" s="137"/>
      <c r="P66" s="282"/>
      <c r="Q66" s="137" t="s">
        <v>0</v>
      </c>
      <c r="R66" s="137"/>
      <c r="S66" s="288"/>
      <c r="T66" s="317" t="s">
        <v>77</v>
      </c>
      <c r="U66" s="137" t="s">
        <v>2242</v>
      </c>
    </row>
    <row r="67" spans="1:21" ht="45" customHeight="1" x14ac:dyDescent="0.25">
      <c r="A67" s="283">
        <v>56</v>
      </c>
      <c r="B67" s="286" t="s">
        <v>463</v>
      </c>
      <c r="C67" s="283">
        <v>56</v>
      </c>
      <c r="D67" s="277" t="s">
        <v>3</v>
      </c>
      <c r="E67" s="277">
        <v>2020</v>
      </c>
      <c r="F67" s="277" t="s">
        <v>3</v>
      </c>
      <c r="G67" s="277" t="s">
        <v>4</v>
      </c>
      <c r="H67" s="277" t="s">
        <v>3</v>
      </c>
      <c r="I67" s="284" t="s">
        <v>6</v>
      </c>
      <c r="J67" s="287" t="s">
        <v>2106</v>
      </c>
      <c r="K67" s="277">
        <v>2020</v>
      </c>
      <c r="L67" s="277">
        <v>6</v>
      </c>
      <c r="M67" s="137" t="s">
        <v>0</v>
      </c>
      <c r="N67" s="137"/>
      <c r="O67" s="137"/>
      <c r="P67" s="282"/>
      <c r="Q67" s="137" t="s">
        <v>0</v>
      </c>
      <c r="R67" s="137"/>
      <c r="S67" s="288"/>
      <c r="T67" s="317" t="s">
        <v>77</v>
      </c>
      <c r="U67" s="137" t="s">
        <v>2243</v>
      </c>
    </row>
    <row r="68" spans="1:21" ht="45" customHeight="1" x14ac:dyDescent="0.25">
      <c r="A68" s="283">
        <v>57</v>
      </c>
      <c r="B68" s="286" t="s">
        <v>463</v>
      </c>
      <c r="C68" s="283">
        <v>57</v>
      </c>
      <c r="D68" s="277" t="s">
        <v>3</v>
      </c>
      <c r="E68" s="277">
        <v>2020</v>
      </c>
      <c r="F68" s="277" t="s">
        <v>3</v>
      </c>
      <c r="G68" s="277" t="s">
        <v>4</v>
      </c>
      <c r="H68" s="277" t="s">
        <v>3</v>
      </c>
      <c r="I68" s="284" t="s">
        <v>6</v>
      </c>
      <c r="J68" s="287" t="s">
        <v>2107</v>
      </c>
      <c r="K68" s="277">
        <v>2020</v>
      </c>
      <c r="L68" s="277">
        <v>4</v>
      </c>
      <c r="M68" s="137" t="s">
        <v>0</v>
      </c>
      <c r="N68" s="137"/>
      <c r="O68" s="137"/>
      <c r="P68" s="282"/>
      <c r="Q68" s="137" t="s">
        <v>0</v>
      </c>
      <c r="R68" s="137"/>
      <c r="S68" s="288"/>
      <c r="T68" s="317" t="s">
        <v>77</v>
      </c>
      <c r="U68" s="137" t="s">
        <v>2244</v>
      </c>
    </row>
    <row r="69" spans="1:21" ht="45" customHeight="1" x14ac:dyDescent="0.25">
      <c r="A69" s="283">
        <v>58</v>
      </c>
      <c r="B69" s="286" t="s">
        <v>463</v>
      </c>
      <c r="C69" s="283">
        <v>58</v>
      </c>
      <c r="D69" s="277" t="s">
        <v>3</v>
      </c>
      <c r="E69" s="277">
        <v>2020</v>
      </c>
      <c r="F69" s="277" t="s">
        <v>3</v>
      </c>
      <c r="G69" s="277" t="s">
        <v>4</v>
      </c>
      <c r="H69" s="277" t="s">
        <v>3</v>
      </c>
      <c r="I69" s="284" t="s">
        <v>6</v>
      </c>
      <c r="J69" s="287" t="s">
        <v>2108</v>
      </c>
      <c r="K69" s="277">
        <v>2020</v>
      </c>
      <c r="L69" s="277">
        <v>7</v>
      </c>
      <c r="M69" s="137" t="s">
        <v>0</v>
      </c>
      <c r="N69" s="137"/>
      <c r="O69" s="137"/>
      <c r="P69" s="282"/>
      <c r="Q69" s="137" t="s">
        <v>0</v>
      </c>
      <c r="R69" s="137"/>
      <c r="S69" s="288"/>
      <c r="T69" s="317" t="s">
        <v>77</v>
      </c>
      <c r="U69" s="137" t="s">
        <v>2245</v>
      </c>
    </row>
    <row r="70" spans="1:21" ht="45" customHeight="1" x14ac:dyDescent="0.25">
      <c r="A70" s="283">
        <v>59</v>
      </c>
      <c r="B70" s="286" t="s">
        <v>463</v>
      </c>
      <c r="C70" s="283">
        <v>59</v>
      </c>
      <c r="D70" s="277" t="s">
        <v>3</v>
      </c>
      <c r="E70" s="277">
        <v>2020</v>
      </c>
      <c r="F70" s="277" t="s">
        <v>3</v>
      </c>
      <c r="G70" s="277" t="s">
        <v>4</v>
      </c>
      <c r="H70" s="277" t="s">
        <v>3</v>
      </c>
      <c r="I70" s="284" t="s">
        <v>6</v>
      </c>
      <c r="J70" s="287" t="s">
        <v>2108</v>
      </c>
      <c r="K70" s="277">
        <v>2020</v>
      </c>
      <c r="L70" s="277">
        <v>4</v>
      </c>
      <c r="M70" s="137" t="s">
        <v>0</v>
      </c>
      <c r="N70" s="137"/>
      <c r="O70" s="137"/>
      <c r="P70" s="282"/>
      <c r="Q70" s="137" t="s">
        <v>0</v>
      </c>
      <c r="R70" s="137"/>
      <c r="S70" s="288"/>
      <c r="T70" s="317" t="s">
        <v>77</v>
      </c>
      <c r="U70" s="137" t="s">
        <v>2246</v>
      </c>
    </row>
    <row r="71" spans="1:21" ht="45" customHeight="1" x14ac:dyDescent="0.25">
      <c r="A71" s="283">
        <v>60</v>
      </c>
      <c r="B71" s="286" t="s">
        <v>463</v>
      </c>
      <c r="C71" s="283">
        <v>60</v>
      </c>
      <c r="D71" s="277" t="s">
        <v>3</v>
      </c>
      <c r="E71" s="277">
        <v>2020</v>
      </c>
      <c r="F71" s="277" t="s">
        <v>3</v>
      </c>
      <c r="G71" s="277" t="s">
        <v>4</v>
      </c>
      <c r="H71" s="277" t="s">
        <v>3</v>
      </c>
      <c r="I71" s="284" t="s">
        <v>6</v>
      </c>
      <c r="J71" s="287" t="s">
        <v>2109</v>
      </c>
      <c r="K71" s="277">
        <v>2020</v>
      </c>
      <c r="L71" s="277">
        <v>9</v>
      </c>
      <c r="M71" s="137" t="s">
        <v>0</v>
      </c>
      <c r="N71" s="137"/>
      <c r="O71" s="137"/>
      <c r="P71" s="282"/>
      <c r="Q71" s="137" t="s">
        <v>0</v>
      </c>
      <c r="R71" s="137"/>
      <c r="S71" s="288"/>
      <c r="T71" s="317" t="s">
        <v>77</v>
      </c>
      <c r="U71" s="137" t="s">
        <v>2247</v>
      </c>
    </row>
    <row r="72" spans="1:21" ht="45" customHeight="1" x14ac:dyDescent="0.25">
      <c r="A72" s="283">
        <v>61</v>
      </c>
      <c r="B72" s="286" t="s">
        <v>463</v>
      </c>
      <c r="C72" s="283">
        <v>61</v>
      </c>
      <c r="D72" s="277" t="s">
        <v>3</v>
      </c>
      <c r="E72" s="277">
        <v>2020</v>
      </c>
      <c r="F72" s="277" t="s">
        <v>3</v>
      </c>
      <c r="G72" s="277" t="s">
        <v>4</v>
      </c>
      <c r="H72" s="277" t="s">
        <v>3</v>
      </c>
      <c r="I72" s="284" t="s">
        <v>6</v>
      </c>
      <c r="J72" s="287" t="s">
        <v>2109</v>
      </c>
      <c r="K72" s="277">
        <v>2020</v>
      </c>
      <c r="L72" s="277">
        <v>8</v>
      </c>
      <c r="M72" s="137" t="s">
        <v>0</v>
      </c>
      <c r="N72" s="137"/>
      <c r="O72" s="137"/>
      <c r="P72" s="282"/>
      <c r="Q72" s="137" t="s">
        <v>0</v>
      </c>
      <c r="R72" s="137"/>
      <c r="S72" s="288"/>
      <c r="T72" s="317" t="s">
        <v>77</v>
      </c>
      <c r="U72" s="137" t="s">
        <v>2248</v>
      </c>
    </row>
    <row r="73" spans="1:21" ht="45" customHeight="1" x14ac:dyDescent="0.25">
      <c r="A73" s="283">
        <v>62</v>
      </c>
      <c r="B73" s="286" t="s">
        <v>463</v>
      </c>
      <c r="C73" s="283">
        <v>62</v>
      </c>
      <c r="D73" s="277" t="s">
        <v>3</v>
      </c>
      <c r="E73" s="277">
        <v>2020</v>
      </c>
      <c r="F73" s="277" t="s">
        <v>3</v>
      </c>
      <c r="G73" s="277" t="s">
        <v>4</v>
      </c>
      <c r="H73" s="277" t="s">
        <v>3</v>
      </c>
      <c r="I73" s="284" t="s">
        <v>6</v>
      </c>
      <c r="J73" s="287" t="s">
        <v>2112</v>
      </c>
      <c r="K73" s="277">
        <v>2020</v>
      </c>
      <c r="L73" s="277">
        <v>4</v>
      </c>
      <c r="M73" s="137" t="s">
        <v>0</v>
      </c>
      <c r="N73" s="137"/>
      <c r="O73" s="137"/>
      <c r="P73" s="282"/>
      <c r="Q73" s="137" t="s">
        <v>0</v>
      </c>
      <c r="R73" s="137"/>
      <c r="S73" s="288"/>
      <c r="T73" s="317" t="s">
        <v>77</v>
      </c>
      <c r="U73" s="137" t="s">
        <v>2249</v>
      </c>
    </row>
    <row r="74" spans="1:21" ht="45" customHeight="1" x14ac:dyDescent="0.25">
      <c r="A74" s="283">
        <v>63</v>
      </c>
      <c r="B74" s="286" t="s">
        <v>463</v>
      </c>
      <c r="C74" s="283">
        <v>63</v>
      </c>
      <c r="D74" s="277" t="s">
        <v>3</v>
      </c>
      <c r="E74" s="277">
        <v>2020</v>
      </c>
      <c r="F74" s="277" t="s">
        <v>3</v>
      </c>
      <c r="G74" s="277" t="s">
        <v>4</v>
      </c>
      <c r="H74" s="277" t="s">
        <v>3</v>
      </c>
      <c r="I74" s="284" t="s">
        <v>6</v>
      </c>
      <c r="J74" s="287" t="s">
        <v>2112</v>
      </c>
      <c r="K74" s="277">
        <v>2020</v>
      </c>
      <c r="L74" s="277">
        <v>6</v>
      </c>
      <c r="M74" s="137" t="s">
        <v>0</v>
      </c>
      <c r="N74" s="137"/>
      <c r="O74" s="137"/>
      <c r="P74" s="282"/>
      <c r="Q74" s="137" t="s">
        <v>0</v>
      </c>
      <c r="R74" s="137"/>
      <c r="S74" s="288"/>
      <c r="T74" s="317" t="s">
        <v>77</v>
      </c>
      <c r="U74" s="137" t="s">
        <v>2250</v>
      </c>
    </row>
    <row r="75" spans="1:21" ht="45" customHeight="1" x14ac:dyDescent="0.25">
      <c r="A75" s="283">
        <v>64</v>
      </c>
      <c r="B75" s="286" t="s">
        <v>463</v>
      </c>
      <c r="C75" s="283">
        <v>64</v>
      </c>
      <c r="D75" s="277" t="s">
        <v>3</v>
      </c>
      <c r="E75" s="277">
        <v>2020</v>
      </c>
      <c r="F75" s="277" t="s">
        <v>3</v>
      </c>
      <c r="G75" s="277" t="s">
        <v>4</v>
      </c>
      <c r="H75" s="277" t="s">
        <v>3</v>
      </c>
      <c r="I75" s="284" t="s">
        <v>6</v>
      </c>
      <c r="J75" s="287" t="s">
        <v>2113</v>
      </c>
      <c r="K75" s="277">
        <v>2020</v>
      </c>
      <c r="L75" s="277">
        <v>5</v>
      </c>
      <c r="M75" s="137" t="s">
        <v>0</v>
      </c>
      <c r="N75" s="137"/>
      <c r="O75" s="137"/>
      <c r="P75" s="282"/>
      <c r="Q75" s="137" t="s">
        <v>0</v>
      </c>
      <c r="R75" s="137"/>
      <c r="S75" s="288"/>
      <c r="T75" s="317" t="s">
        <v>77</v>
      </c>
      <c r="U75" s="137" t="s">
        <v>2251</v>
      </c>
    </row>
    <row r="76" spans="1:21" ht="45" customHeight="1" x14ac:dyDescent="0.25">
      <c r="A76" s="283">
        <v>65</v>
      </c>
      <c r="B76" s="286" t="s">
        <v>463</v>
      </c>
      <c r="C76" s="283">
        <v>65</v>
      </c>
      <c r="D76" s="277" t="s">
        <v>3</v>
      </c>
      <c r="E76" s="277">
        <v>2020</v>
      </c>
      <c r="F76" s="277" t="s">
        <v>3</v>
      </c>
      <c r="G76" s="277" t="s">
        <v>4</v>
      </c>
      <c r="H76" s="277" t="s">
        <v>3</v>
      </c>
      <c r="I76" s="284" t="s">
        <v>6</v>
      </c>
      <c r="J76" s="287" t="s">
        <v>2114</v>
      </c>
      <c r="K76" s="277">
        <v>2020</v>
      </c>
      <c r="L76" s="277">
        <v>7</v>
      </c>
      <c r="M76" s="137" t="s">
        <v>0</v>
      </c>
      <c r="N76" s="137"/>
      <c r="O76" s="137"/>
      <c r="P76" s="282"/>
      <c r="Q76" s="137" t="s">
        <v>0</v>
      </c>
      <c r="R76" s="137"/>
      <c r="S76" s="288"/>
      <c r="T76" s="317" t="s">
        <v>77</v>
      </c>
      <c r="U76" s="137" t="s">
        <v>2252</v>
      </c>
    </row>
    <row r="77" spans="1:21" ht="45" customHeight="1" x14ac:dyDescent="0.25">
      <c r="A77" s="283">
        <v>66</v>
      </c>
      <c r="B77" s="286" t="s">
        <v>463</v>
      </c>
      <c r="C77" s="283">
        <v>66</v>
      </c>
      <c r="D77" s="277" t="s">
        <v>3</v>
      </c>
      <c r="E77" s="277">
        <v>2020</v>
      </c>
      <c r="F77" s="277" t="s">
        <v>3</v>
      </c>
      <c r="G77" s="277" t="s">
        <v>4</v>
      </c>
      <c r="H77" s="277" t="s">
        <v>3</v>
      </c>
      <c r="I77" s="284" t="s">
        <v>6</v>
      </c>
      <c r="J77" s="287" t="s">
        <v>2115</v>
      </c>
      <c r="K77" s="277">
        <v>2020</v>
      </c>
      <c r="L77" s="277">
        <v>5</v>
      </c>
      <c r="M77" s="137" t="s">
        <v>0</v>
      </c>
      <c r="N77" s="137"/>
      <c r="O77" s="137"/>
      <c r="P77" s="282"/>
      <c r="Q77" s="137" t="s">
        <v>0</v>
      </c>
      <c r="R77" s="137"/>
      <c r="S77" s="288"/>
      <c r="T77" s="317" t="s">
        <v>77</v>
      </c>
      <c r="U77" s="137" t="s">
        <v>2253</v>
      </c>
    </row>
    <row r="78" spans="1:21" ht="45" customHeight="1" x14ac:dyDescent="0.25">
      <c r="A78" s="283">
        <v>67</v>
      </c>
      <c r="B78" s="286" t="s">
        <v>463</v>
      </c>
      <c r="C78" s="283">
        <v>67</v>
      </c>
      <c r="D78" s="277" t="s">
        <v>3</v>
      </c>
      <c r="E78" s="277">
        <v>2020</v>
      </c>
      <c r="F78" s="277" t="s">
        <v>3</v>
      </c>
      <c r="G78" s="277" t="s">
        <v>4</v>
      </c>
      <c r="H78" s="277" t="s">
        <v>3</v>
      </c>
      <c r="I78" s="284" t="s">
        <v>6</v>
      </c>
      <c r="J78" s="287" t="s">
        <v>2116</v>
      </c>
      <c r="K78" s="277">
        <v>2020</v>
      </c>
      <c r="L78" s="277">
        <v>6</v>
      </c>
      <c r="M78" s="137" t="s">
        <v>0</v>
      </c>
      <c r="N78" s="137"/>
      <c r="O78" s="137"/>
      <c r="P78" s="282"/>
      <c r="Q78" s="137" t="s">
        <v>0</v>
      </c>
      <c r="R78" s="137"/>
      <c r="S78" s="288"/>
      <c r="T78" s="317" t="s">
        <v>77</v>
      </c>
      <c r="U78" s="137" t="s">
        <v>2254</v>
      </c>
    </row>
    <row r="79" spans="1:21" ht="45" customHeight="1" x14ac:dyDescent="0.25">
      <c r="A79" s="283">
        <v>68</v>
      </c>
      <c r="B79" s="286" t="s">
        <v>463</v>
      </c>
      <c r="C79" s="283">
        <v>68</v>
      </c>
      <c r="D79" s="277" t="s">
        <v>3</v>
      </c>
      <c r="E79" s="277">
        <v>2020</v>
      </c>
      <c r="F79" s="277" t="s">
        <v>3</v>
      </c>
      <c r="G79" s="277" t="s">
        <v>4</v>
      </c>
      <c r="H79" s="277" t="s">
        <v>3</v>
      </c>
      <c r="I79" s="284" t="s">
        <v>6</v>
      </c>
      <c r="J79" s="287" t="s">
        <v>2117</v>
      </c>
      <c r="K79" s="277">
        <v>2020</v>
      </c>
      <c r="L79" s="277">
        <v>8</v>
      </c>
      <c r="M79" s="137" t="s">
        <v>0</v>
      </c>
      <c r="N79" s="137"/>
      <c r="O79" s="137"/>
      <c r="P79" s="282"/>
      <c r="Q79" s="137" t="s">
        <v>0</v>
      </c>
      <c r="R79" s="137"/>
      <c r="S79" s="288"/>
      <c r="T79" s="317" t="s">
        <v>77</v>
      </c>
      <c r="U79" s="137" t="s">
        <v>2255</v>
      </c>
    </row>
    <row r="80" spans="1:21" ht="45" customHeight="1" x14ac:dyDescent="0.25">
      <c r="A80" s="283">
        <v>69</v>
      </c>
      <c r="B80" s="286" t="s">
        <v>463</v>
      </c>
      <c r="C80" s="283">
        <v>69</v>
      </c>
      <c r="D80" s="277" t="s">
        <v>3</v>
      </c>
      <c r="E80" s="277">
        <v>2020</v>
      </c>
      <c r="F80" s="277" t="s">
        <v>3</v>
      </c>
      <c r="G80" s="277" t="s">
        <v>4</v>
      </c>
      <c r="H80" s="277" t="s">
        <v>3</v>
      </c>
      <c r="I80" s="284" t="s">
        <v>6</v>
      </c>
      <c r="J80" s="287" t="s">
        <v>2117</v>
      </c>
      <c r="K80" s="277">
        <v>2020</v>
      </c>
      <c r="L80" s="277">
        <v>8</v>
      </c>
      <c r="M80" s="137" t="s">
        <v>0</v>
      </c>
      <c r="N80" s="137"/>
      <c r="O80" s="137"/>
      <c r="P80" s="282"/>
      <c r="Q80" s="137" t="s">
        <v>0</v>
      </c>
      <c r="R80" s="137"/>
      <c r="S80" s="288"/>
      <c r="T80" s="317" t="s">
        <v>77</v>
      </c>
      <c r="U80" s="137" t="s">
        <v>2256</v>
      </c>
    </row>
    <row r="81" spans="1:21" ht="45" customHeight="1" x14ac:dyDescent="0.25">
      <c r="A81" s="283">
        <v>70</v>
      </c>
      <c r="B81" s="286" t="s">
        <v>463</v>
      </c>
      <c r="C81" s="283">
        <v>70</v>
      </c>
      <c r="D81" s="277" t="s">
        <v>3</v>
      </c>
      <c r="E81" s="277">
        <v>2020</v>
      </c>
      <c r="F81" s="277" t="s">
        <v>3</v>
      </c>
      <c r="G81" s="277" t="s">
        <v>4</v>
      </c>
      <c r="H81" s="277" t="s">
        <v>3</v>
      </c>
      <c r="I81" s="284" t="s">
        <v>6</v>
      </c>
      <c r="J81" s="287" t="s">
        <v>2118</v>
      </c>
      <c r="K81" s="277">
        <v>2020</v>
      </c>
      <c r="L81" s="277">
        <v>5</v>
      </c>
      <c r="M81" s="137" t="s">
        <v>0</v>
      </c>
      <c r="N81" s="137"/>
      <c r="O81" s="137"/>
      <c r="P81" s="282"/>
      <c r="Q81" s="137" t="s">
        <v>0</v>
      </c>
      <c r="R81" s="137"/>
      <c r="S81" s="288"/>
      <c r="T81" s="317" t="s">
        <v>77</v>
      </c>
      <c r="U81" s="137" t="s">
        <v>2257</v>
      </c>
    </row>
    <row r="82" spans="1:21" ht="45" customHeight="1" x14ac:dyDescent="0.25">
      <c r="A82" s="283">
        <v>71</v>
      </c>
      <c r="B82" s="286" t="s">
        <v>463</v>
      </c>
      <c r="C82" s="283">
        <v>71</v>
      </c>
      <c r="D82" s="277" t="s">
        <v>3</v>
      </c>
      <c r="E82" s="277">
        <v>2020</v>
      </c>
      <c r="F82" s="277" t="s">
        <v>3</v>
      </c>
      <c r="G82" s="277" t="s">
        <v>4</v>
      </c>
      <c r="H82" s="277" t="s">
        <v>3</v>
      </c>
      <c r="I82" s="284" t="s">
        <v>6</v>
      </c>
      <c r="J82" s="287" t="s">
        <v>2119</v>
      </c>
      <c r="K82" s="277">
        <v>2020</v>
      </c>
      <c r="L82" s="277">
        <v>7</v>
      </c>
      <c r="M82" s="137" t="s">
        <v>0</v>
      </c>
      <c r="N82" s="137"/>
      <c r="O82" s="137"/>
      <c r="P82" s="282"/>
      <c r="Q82" s="137" t="s">
        <v>0</v>
      </c>
      <c r="R82" s="137"/>
      <c r="S82" s="288"/>
      <c r="T82" s="317" t="s">
        <v>77</v>
      </c>
      <c r="U82" s="137" t="s">
        <v>2258</v>
      </c>
    </row>
    <row r="83" spans="1:21" ht="45" customHeight="1" x14ac:dyDescent="0.25">
      <c r="A83" s="283">
        <v>72</v>
      </c>
      <c r="B83" s="286" t="s">
        <v>463</v>
      </c>
      <c r="C83" s="283">
        <v>72</v>
      </c>
      <c r="D83" s="277" t="s">
        <v>3</v>
      </c>
      <c r="E83" s="277">
        <v>2020</v>
      </c>
      <c r="F83" s="277" t="s">
        <v>3</v>
      </c>
      <c r="G83" s="277" t="s">
        <v>4</v>
      </c>
      <c r="H83" s="277" t="s">
        <v>3</v>
      </c>
      <c r="I83" s="284" t="s">
        <v>6</v>
      </c>
      <c r="J83" s="287" t="s">
        <v>2120</v>
      </c>
      <c r="K83" s="277">
        <v>2020</v>
      </c>
      <c r="L83" s="277">
        <v>9</v>
      </c>
      <c r="M83" s="137" t="s">
        <v>0</v>
      </c>
      <c r="N83" s="137"/>
      <c r="O83" s="137"/>
      <c r="P83" s="282"/>
      <c r="Q83" s="137" t="s">
        <v>0</v>
      </c>
      <c r="R83" s="137"/>
      <c r="S83" s="288"/>
      <c r="T83" s="317" t="s">
        <v>77</v>
      </c>
      <c r="U83" s="137" t="s">
        <v>2259</v>
      </c>
    </row>
    <row r="84" spans="1:21" ht="45" customHeight="1" x14ac:dyDescent="0.25">
      <c r="A84" s="283">
        <v>73</v>
      </c>
      <c r="B84" s="286" t="s">
        <v>463</v>
      </c>
      <c r="C84" s="283">
        <v>73</v>
      </c>
      <c r="D84" s="277" t="s">
        <v>3</v>
      </c>
      <c r="E84" s="277">
        <v>2020</v>
      </c>
      <c r="F84" s="277" t="s">
        <v>3</v>
      </c>
      <c r="G84" s="277" t="s">
        <v>4</v>
      </c>
      <c r="H84" s="277" t="s">
        <v>3</v>
      </c>
      <c r="I84" s="284" t="s">
        <v>6</v>
      </c>
      <c r="J84" s="287" t="s">
        <v>2121</v>
      </c>
      <c r="K84" s="277">
        <v>2020</v>
      </c>
      <c r="L84" s="277">
        <v>9</v>
      </c>
      <c r="M84" s="137" t="s">
        <v>0</v>
      </c>
      <c r="N84" s="137"/>
      <c r="O84" s="137"/>
      <c r="P84" s="282"/>
      <c r="Q84" s="137" t="s">
        <v>0</v>
      </c>
      <c r="R84" s="137"/>
      <c r="S84" s="288"/>
      <c r="T84" s="317" t="s">
        <v>77</v>
      </c>
      <c r="U84" s="137" t="s">
        <v>2260</v>
      </c>
    </row>
    <row r="85" spans="1:21" ht="45" customHeight="1" x14ac:dyDescent="0.25">
      <c r="A85" s="283">
        <v>74</v>
      </c>
      <c r="B85" s="286" t="s">
        <v>463</v>
      </c>
      <c r="C85" s="283">
        <v>74</v>
      </c>
      <c r="D85" s="277" t="s">
        <v>3</v>
      </c>
      <c r="E85" s="277">
        <v>2020</v>
      </c>
      <c r="F85" s="277" t="s">
        <v>3</v>
      </c>
      <c r="G85" s="277" t="s">
        <v>4</v>
      </c>
      <c r="H85" s="277" t="s">
        <v>3</v>
      </c>
      <c r="I85" s="284" t="s">
        <v>6</v>
      </c>
      <c r="J85" s="287" t="s">
        <v>2127</v>
      </c>
      <c r="K85" s="277">
        <v>2020</v>
      </c>
      <c r="L85" s="277">
        <v>5</v>
      </c>
      <c r="M85" s="137" t="s">
        <v>0</v>
      </c>
      <c r="N85" s="137"/>
      <c r="O85" s="137"/>
      <c r="P85" s="282"/>
      <c r="Q85" s="137" t="s">
        <v>0</v>
      </c>
      <c r="R85" s="137"/>
      <c r="S85" s="288"/>
      <c r="T85" s="317" t="s">
        <v>77</v>
      </c>
      <c r="U85" s="137" t="s">
        <v>2261</v>
      </c>
    </row>
    <row r="86" spans="1:21" ht="45" customHeight="1" x14ac:dyDescent="0.25">
      <c r="A86" s="283">
        <v>75</v>
      </c>
      <c r="B86" s="286" t="s">
        <v>463</v>
      </c>
      <c r="C86" s="283">
        <v>75</v>
      </c>
      <c r="D86" s="277" t="s">
        <v>3</v>
      </c>
      <c r="E86" s="277">
        <v>2020</v>
      </c>
      <c r="F86" s="277" t="s">
        <v>3</v>
      </c>
      <c r="G86" s="277" t="s">
        <v>4</v>
      </c>
      <c r="H86" s="277" t="s">
        <v>3</v>
      </c>
      <c r="I86" s="284" t="s">
        <v>6</v>
      </c>
      <c r="J86" s="287" t="s">
        <v>2128</v>
      </c>
      <c r="K86" s="277">
        <v>2020</v>
      </c>
      <c r="L86" s="277">
        <v>8</v>
      </c>
      <c r="M86" s="137" t="s">
        <v>0</v>
      </c>
      <c r="N86" s="137"/>
      <c r="O86" s="137"/>
      <c r="P86" s="282"/>
      <c r="Q86" s="137" t="s">
        <v>0</v>
      </c>
      <c r="R86" s="137"/>
      <c r="S86" s="288"/>
      <c r="T86" s="317" t="s">
        <v>77</v>
      </c>
      <c r="U86" s="137" t="s">
        <v>2262</v>
      </c>
    </row>
    <row r="87" spans="1:21" ht="45" customHeight="1" x14ac:dyDescent="0.25">
      <c r="A87" s="283">
        <v>76</v>
      </c>
      <c r="B87" s="286" t="s">
        <v>463</v>
      </c>
      <c r="C87" s="283">
        <v>76</v>
      </c>
      <c r="D87" s="277" t="s">
        <v>3</v>
      </c>
      <c r="E87" s="277">
        <v>2020</v>
      </c>
      <c r="F87" s="277" t="s">
        <v>3</v>
      </c>
      <c r="G87" s="277" t="s">
        <v>4</v>
      </c>
      <c r="H87" s="277" t="s">
        <v>3</v>
      </c>
      <c r="I87" s="284" t="s">
        <v>6</v>
      </c>
      <c r="J87" s="287" t="s">
        <v>2129</v>
      </c>
      <c r="K87" s="277">
        <v>2020</v>
      </c>
      <c r="L87" s="277">
        <v>7</v>
      </c>
      <c r="M87" s="137" t="s">
        <v>0</v>
      </c>
      <c r="N87" s="137"/>
      <c r="O87" s="137"/>
      <c r="P87" s="282"/>
      <c r="Q87" s="137" t="s">
        <v>0</v>
      </c>
      <c r="R87" s="137"/>
      <c r="S87" s="288"/>
      <c r="T87" s="317" t="s">
        <v>77</v>
      </c>
      <c r="U87" s="137" t="s">
        <v>2263</v>
      </c>
    </row>
    <row r="88" spans="1:21" ht="45" customHeight="1" x14ac:dyDescent="0.25">
      <c r="A88" s="283">
        <v>77</v>
      </c>
      <c r="B88" s="286" t="s">
        <v>463</v>
      </c>
      <c r="C88" s="283">
        <v>77</v>
      </c>
      <c r="D88" s="277" t="s">
        <v>3</v>
      </c>
      <c r="E88" s="277">
        <v>2020</v>
      </c>
      <c r="F88" s="277" t="s">
        <v>3</v>
      </c>
      <c r="G88" s="277" t="s">
        <v>4</v>
      </c>
      <c r="H88" s="277" t="s">
        <v>3</v>
      </c>
      <c r="I88" s="284" t="s">
        <v>6</v>
      </c>
      <c r="J88" s="287" t="s">
        <v>2130</v>
      </c>
      <c r="K88" s="277">
        <v>2020</v>
      </c>
      <c r="L88" s="277">
        <v>8</v>
      </c>
      <c r="M88" s="137" t="s">
        <v>0</v>
      </c>
      <c r="N88" s="137"/>
      <c r="O88" s="137"/>
      <c r="P88" s="282"/>
      <c r="Q88" s="137" t="s">
        <v>0</v>
      </c>
      <c r="R88" s="137"/>
      <c r="S88" s="288"/>
      <c r="T88" s="317" t="s">
        <v>77</v>
      </c>
      <c r="U88" s="137" t="s">
        <v>2264</v>
      </c>
    </row>
    <row r="89" spans="1:21" ht="45" customHeight="1" x14ac:dyDescent="0.25">
      <c r="A89" s="283">
        <v>78</v>
      </c>
      <c r="B89" s="286" t="s">
        <v>463</v>
      </c>
      <c r="C89" s="283">
        <v>78</v>
      </c>
      <c r="D89" s="277" t="s">
        <v>3</v>
      </c>
      <c r="E89" s="277">
        <v>2020</v>
      </c>
      <c r="F89" s="277" t="s">
        <v>3</v>
      </c>
      <c r="G89" s="277" t="s">
        <v>4</v>
      </c>
      <c r="H89" s="277" t="s">
        <v>3</v>
      </c>
      <c r="I89" s="284" t="s">
        <v>6</v>
      </c>
      <c r="J89" s="287" t="s">
        <v>2131</v>
      </c>
      <c r="K89" s="277">
        <v>2020</v>
      </c>
      <c r="L89" s="277">
        <v>9</v>
      </c>
      <c r="M89" s="137" t="s">
        <v>0</v>
      </c>
      <c r="N89" s="137"/>
      <c r="O89" s="137"/>
      <c r="P89" s="282"/>
      <c r="Q89" s="137" t="s">
        <v>0</v>
      </c>
      <c r="R89" s="137"/>
      <c r="S89" s="288"/>
      <c r="T89" s="317" t="s">
        <v>77</v>
      </c>
      <c r="U89" s="137" t="s">
        <v>2265</v>
      </c>
    </row>
    <row r="90" spans="1:21" ht="45" customHeight="1" x14ac:dyDescent="0.25">
      <c r="A90" s="283">
        <v>79</v>
      </c>
      <c r="B90" s="286" t="s">
        <v>463</v>
      </c>
      <c r="C90" s="283">
        <v>79</v>
      </c>
      <c r="D90" s="277" t="s">
        <v>3</v>
      </c>
      <c r="E90" s="277">
        <v>2020</v>
      </c>
      <c r="F90" s="277" t="s">
        <v>3</v>
      </c>
      <c r="G90" s="277" t="s">
        <v>4</v>
      </c>
      <c r="H90" s="277" t="s">
        <v>3</v>
      </c>
      <c r="I90" s="284" t="s">
        <v>6</v>
      </c>
      <c r="J90" s="287" t="s">
        <v>2136</v>
      </c>
      <c r="K90" s="277">
        <v>2020</v>
      </c>
      <c r="L90" s="277">
        <v>8</v>
      </c>
      <c r="M90" s="137" t="s">
        <v>0</v>
      </c>
      <c r="N90" s="137"/>
      <c r="O90" s="137"/>
      <c r="P90" s="282"/>
      <c r="Q90" s="137" t="s">
        <v>0</v>
      </c>
      <c r="R90" s="137"/>
      <c r="S90" s="288"/>
      <c r="T90" s="317" t="s">
        <v>77</v>
      </c>
      <c r="U90" s="137" t="s">
        <v>2266</v>
      </c>
    </row>
    <row r="91" spans="1:21" ht="45" customHeight="1" x14ac:dyDescent="0.25">
      <c r="A91" s="283">
        <v>80</v>
      </c>
      <c r="B91" s="286" t="s">
        <v>463</v>
      </c>
      <c r="C91" s="283">
        <v>80</v>
      </c>
      <c r="D91" s="277" t="s">
        <v>3</v>
      </c>
      <c r="E91" s="277">
        <v>2020</v>
      </c>
      <c r="F91" s="277" t="s">
        <v>3</v>
      </c>
      <c r="G91" s="277" t="s">
        <v>4</v>
      </c>
      <c r="H91" s="277" t="s">
        <v>3</v>
      </c>
      <c r="I91" s="284" t="s">
        <v>6</v>
      </c>
      <c r="J91" s="287" t="s">
        <v>2136</v>
      </c>
      <c r="K91" s="277">
        <v>2020</v>
      </c>
      <c r="L91" s="277">
        <v>9</v>
      </c>
      <c r="M91" s="137" t="s">
        <v>0</v>
      </c>
      <c r="N91" s="137"/>
      <c r="O91" s="137"/>
      <c r="P91" s="282"/>
      <c r="Q91" s="137" t="s">
        <v>0</v>
      </c>
      <c r="R91" s="137"/>
      <c r="S91" s="288"/>
      <c r="T91" s="317" t="s">
        <v>77</v>
      </c>
      <c r="U91" s="137" t="s">
        <v>2267</v>
      </c>
    </row>
    <row r="92" spans="1:21" ht="45" customHeight="1" x14ac:dyDescent="0.25">
      <c r="A92" s="283">
        <v>81</v>
      </c>
      <c r="B92" s="286" t="s">
        <v>463</v>
      </c>
      <c r="C92" s="283">
        <v>81</v>
      </c>
      <c r="D92" s="277" t="s">
        <v>3</v>
      </c>
      <c r="E92" s="277">
        <v>2020</v>
      </c>
      <c r="F92" s="277" t="s">
        <v>3</v>
      </c>
      <c r="G92" s="277" t="s">
        <v>4</v>
      </c>
      <c r="H92" s="277" t="s">
        <v>3</v>
      </c>
      <c r="I92" s="284" t="s">
        <v>6</v>
      </c>
      <c r="J92" s="287" t="s">
        <v>2136</v>
      </c>
      <c r="K92" s="277">
        <v>2020</v>
      </c>
      <c r="L92" s="277">
        <v>6</v>
      </c>
      <c r="M92" s="137" t="s">
        <v>0</v>
      </c>
      <c r="N92" s="137"/>
      <c r="O92" s="137"/>
      <c r="P92" s="282"/>
      <c r="Q92" s="137" t="s">
        <v>0</v>
      </c>
      <c r="R92" s="137"/>
      <c r="S92" s="288"/>
      <c r="T92" s="317" t="s">
        <v>77</v>
      </c>
      <c r="U92" s="137" t="s">
        <v>2268</v>
      </c>
    </row>
    <row r="93" spans="1:21" ht="45" customHeight="1" x14ac:dyDescent="0.25">
      <c r="A93" s="283">
        <v>82</v>
      </c>
      <c r="B93" s="286" t="s">
        <v>463</v>
      </c>
      <c r="C93" s="283">
        <v>82</v>
      </c>
      <c r="D93" s="277" t="s">
        <v>3</v>
      </c>
      <c r="E93" s="277">
        <v>2020</v>
      </c>
      <c r="F93" s="277" t="s">
        <v>3</v>
      </c>
      <c r="G93" s="277" t="s">
        <v>4</v>
      </c>
      <c r="H93" s="277" t="s">
        <v>3</v>
      </c>
      <c r="I93" s="284" t="s">
        <v>6</v>
      </c>
      <c r="J93" s="287" t="s">
        <v>2137</v>
      </c>
      <c r="K93" s="277">
        <v>2020</v>
      </c>
      <c r="L93" s="277">
        <v>9</v>
      </c>
      <c r="M93" s="137" t="s">
        <v>0</v>
      </c>
      <c r="N93" s="137"/>
      <c r="O93" s="137"/>
      <c r="P93" s="282"/>
      <c r="Q93" s="137" t="s">
        <v>0</v>
      </c>
      <c r="R93" s="137"/>
      <c r="S93" s="288"/>
      <c r="T93" s="317" t="s">
        <v>77</v>
      </c>
      <c r="U93" s="137" t="s">
        <v>2269</v>
      </c>
    </row>
    <row r="94" spans="1:21" ht="45" customHeight="1" x14ac:dyDescent="0.25">
      <c r="A94" s="283">
        <v>83</v>
      </c>
      <c r="B94" s="286" t="s">
        <v>463</v>
      </c>
      <c r="C94" s="283">
        <v>83</v>
      </c>
      <c r="D94" s="277" t="s">
        <v>3</v>
      </c>
      <c r="E94" s="277">
        <v>2020</v>
      </c>
      <c r="F94" s="277" t="s">
        <v>3</v>
      </c>
      <c r="G94" s="277" t="s">
        <v>4</v>
      </c>
      <c r="H94" s="277" t="s">
        <v>3</v>
      </c>
      <c r="I94" s="284" t="s">
        <v>6</v>
      </c>
      <c r="J94" s="287" t="s">
        <v>2138</v>
      </c>
      <c r="K94" s="277">
        <v>2020</v>
      </c>
      <c r="L94" s="277">
        <v>5</v>
      </c>
      <c r="M94" s="137" t="s">
        <v>0</v>
      </c>
      <c r="N94" s="137"/>
      <c r="O94" s="137"/>
      <c r="P94" s="282"/>
      <c r="Q94" s="137" t="s">
        <v>0</v>
      </c>
      <c r="R94" s="137"/>
      <c r="S94" s="288"/>
      <c r="T94" s="317" t="s">
        <v>77</v>
      </c>
      <c r="U94" s="137" t="s">
        <v>2270</v>
      </c>
    </row>
    <row r="95" spans="1:21" ht="45" customHeight="1" x14ac:dyDescent="0.25">
      <c r="A95" s="283">
        <v>84</v>
      </c>
      <c r="B95" s="286" t="s">
        <v>463</v>
      </c>
      <c r="C95" s="283">
        <v>84</v>
      </c>
      <c r="D95" s="277" t="s">
        <v>3</v>
      </c>
      <c r="E95" s="277">
        <v>2020</v>
      </c>
      <c r="F95" s="277" t="s">
        <v>3</v>
      </c>
      <c r="G95" s="277" t="s">
        <v>4</v>
      </c>
      <c r="H95" s="277" t="s">
        <v>3</v>
      </c>
      <c r="I95" s="284" t="s">
        <v>6</v>
      </c>
      <c r="J95" s="287" t="s">
        <v>2139</v>
      </c>
      <c r="K95" s="277">
        <v>2020</v>
      </c>
      <c r="L95" s="277">
        <v>7</v>
      </c>
      <c r="M95" s="137" t="s">
        <v>0</v>
      </c>
      <c r="N95" s="137"/>
      <c r="O95" s="137"/>
      <c r="P95" s="282"/>
      <c r="Q95" s="137" t="s">
        <v>0</v>
      </c>
      <c r="R95" s="137"/>
      <c r="S95" s="288"/>
      <c r="T95" s="317" t="s">
        <v>77</v>
      </c>
      <c r="U95" s="137" t="s">
        <v>2271</v>
      </c>
    </row>
    <row r="96" spans="1:21" ht="45" customHeight="1" x14ac:dyDescent="0.25">
      <c r="A96" s="283">
        <v>85</v>
      </c>
      <c r="B96" s="286" t="s">
        <v>463</v>
      </c>
      <c r="C96" s="283">
        <v>85</v>
      </c>
      <c r="D96" s="277" t="s">
        <v>3</v>
      </c>
      <c r="E96" s="277">
        <v>2020</v>
      </c>
      <c r="F96" s="277" t="s">
        <v>3</v>
      </c>
      <c r="G96" s="277" t="s">
        <v>4</v>
      </c>
      <c r="H96" s="277" t="s">
        <v>3</v>
      </c>
      <c r="I96" s="284" t="s">
        <v>6</v>
      </c>
      <c r="J96" s="287" t="s">
        <v>2140</v>
      </c>
      <c r="K96" s="277">
        <v>2020</v>
      </c>
      <c r="L96" s="277">
        <v>7</v>
      </c>
      <c r="M96" s="137" t="s">
        <v>0</v>
      </c>
      <c r="N96" s="137"/>
      <c r="O96" s="137"/>
      <c r="P96" s="282"/>
      <c r="Q96" s="137" t="s">
        <v>0</v>
      </c>
      <c r="R96" s="137"/>
      <c r="S96" s="288"/>
      <c r="T96" s="317" t="s">
        <v>77</v>
      </c>
      <c r="U96" s="137" t="s">
        <v>2272</v>
      </c>
    </row>
    <row r="97" spans="1:21" ht="45" customHeight="1" x14ac:dyDescent="0.25">
      <c r="A97" s="283">
        <v>86</v>
      </c>
      <c r="B97" s="286" t="s">
        <v>463</v>
      </c>
      <c r="C97" s="283">
        <v>86</v>
      </c>
      <c r="D97" s="277" t="s">
        <v>3</v>
      </c>
      <c r="E97" s="277">
        <v>2020</v>
      </c>
      <c r="F97" s="277" t="s">
        <v>3</v>
      </c>
      <c r="G97" s="277" t="s">
        <v>4</v>
      </c>
      <c r="H97" s="277" t="s">
        <v>3</v>
      </c>
      <c r="I97" s="284" t="s">
        <v>6</v>
      </c>
      <c r="J97" s="287" t="s">
        <v>2140</v>
      </c>
      <c r="K97" s="277">
        <v>2020</v>
      </c>
      <c r="L97" s="277">
        <v>7</v>
      </c>
      <c r="M97" s="137" t="s">
        <v>0</v>
      </c>
      <c r="N97" s="137"/>
      <c r="O97" s="137"/>
      <c r="P97" s="282"/>
      <c r="Q97" s="137" t="s">
        <v>0</v>
      </c>
      <c r="R97" s="137"/>
      <c r="S97" s="288"/>
      <c r="T97" s="317" t="s">
        <v>77</v>
      </c>
      <c r="U97" s="137" t="s">
        <v>2273</v>
      </c>
    </row>
    <row r="98" spans="1:21" ht="45" customHeight="1" x14ac:dyDescent="0.25">
      <c r="A98" s="283">
        <v>87</v>
      </c>
      <c r="B98" s="286" t="s">
        <v>463</v>
      </c>
      <c r="C98" s="283">
        <v>87</v>
      </c>
      <c r="D98" s="277" t="s">
        <v>3</v>
      </c>
      <c r="E98" s="277">
        <v>2020</v>
      </c>
      <c r="F98" s="277" t="s">
        <v>3</v>
      </c>
      <c r="G98" s="277" t="s">
        <v>4</v>
      </c>
      <c r="H98" s="277" t="s">
        <v>3</v>
      </c>
      <c r="I98" s="284" t="s">
        <v>6</v>
      </c>
      <c r="J98" s="287" t="s">
        <v>2141</v>
      </c>
      <c r="K98" s="277">
        <v>2020</v>
      </c>
      <c r="L98" s="277">
        <v>8</v>
      </c>
      <c r="M98" s="137" t="s">
        <v>0</v>
      </c>
      <c r="N98" s="137"/>
      <c r="O98" s="137"/>
      <c r="P98" s="282"/>
      <c r="Q98" s="137" t="s">
        <v>0</v>
      </c>
      <c r="R98" s="137"/>
      <c r="S98" s="288"/>
      <c r="T98" s="317" t="s">
        <v>77</v>
      </c>
      <c r="U98" s="137" t="s">
        <v>2274</v>
      </c>
    </row>
    <row r="99" spans="1:21" ht="45" customHeight="1" x14ac:dyDescent="0.25">
      <c r="A99" s="283">
        <v>88</v>
      </c>
      <c r="B99" s="286" t="s">
        <v>463</v>
      </c>
      <c r="C99" s="283">
        <v>88</v>
      </c>
      <c r="D99" s="277" t="s">
        <v>3</v>
      </c>
      <c r="E99" s="277">
        <v>2020</v>
      </c>
      <c r="F99" s="277" t="s">
        <v>3</v>
      </c>
      <c r="G99" s="277" t="s">
        <v>4</v>
      </c>
      <c r="H99" s="277" t="s">
        <v>3</v>
      </c>
      <c r="I99" s="284" t="s">
        <v>6</v>
      </c>
      <c r="J99" s="287" t="s">
        <v>2142</v>
      </c>
      <c r="K99" s="277">
        <v>2020</v>
      </c>
      <c r="L99" s="277">
        <v>7</v>
      </c>
      <c r="M99" s="137" t="s">
        <v>0</v>
      </c>
      <c r="N99" s="137"/>
      <c r="O99" s="137"/>
      <c r="P99" s="282"/>
      <c r="Q99" s="137" t="s">
        <v>0</v>
      </c>
      <c r="R99" s="137"/>
      <c r="S99" s="288"/>
      <c r="T99" s="317" t="s">
        <v>77</v>
      </c>
      <c r="U99" s="137" t="s">
        <v>2275</v>
      </c>
    </row>
    <row r="100" spans="1:21" ht="45" customHeight="1" x14ac:dyDescent="0.25">
      <c r="A100" s="283">
        <v>89</v>
      </c>
      <c r="B100" s="286" t="s">
        <v>463</v>
      </c>
      <c r="C100" s="283">
        <v>89</v>
      </c>
      <c r="D100" s="277" t="s">
        <v>3</v>
      </c>
      <c r="E100" s="277">
        <v>2020</v>
      </c>
      <c r="F100" s="277" t="s">
        <v>3</v>
      </c>
      <c r="G100" s="277" t="s">
        <v>4</v>
      </c>
      <c r="H100" s="277" t="s">
        <v>3</v>
      </c>
      <c r="I100" s="284" t="s">
        <v>6</v>
      </c>
      <c r="J100" s="287" t="s">
        <v>2143</v>
      </c>
      <c r="K100" s="277">
        <v>2020</v>
      </c>
      <c r="L100" s="277">
        <v>7</v>
      </c>
      <c r="M100" s="137" t="s">
        <v>0</v>
      </c>
      <c r="N100" s="137"/>
      <c r="O100" s="137"/>
      <c r="P100" s="282"/>
      <c r="Q100" s="137" t="s">
        <v>0</v>
      </c>
      <c r="R100" s="137"/>
      <c r="S100" s="288"/>
      <c r="T100" s="317" t="s">
        <v>77</v>
      </c>
      <c r="U100" s="137" t="s">
        <v>2276</v>
      </c>
    </row>
    <row r="101" spans="1:21" ht="45" customHeight="1" x14ac:dyDescent="0.25">
      <c r="A101" s="283">
        <v>90</v>
      </c>
      <c r="B101" s="286" t="s">
        <v>463</v>
      </c>
      <c r="C101" s="283">
        <v>90</v>
      </c>
      <c r="D101" s="277" t="s">
        <v>3</v>
      </c>
      <c r="E101" s="277">
        <v>2020</v>
      </c>
      <c r="F101" s="277" t="s">
        <v>3</v>
      </c>
      <c r="G101" s="277" t="s">
        <v>4</v>
      </c>
      <c r="H101" s="277" t="s">
        <v>3</v>
      </c>
      <c r="I101" s="284" t="s">
        <v>6</v>
      </c>
      <c r="J101" s="287" t="s">
        <v>2144</v>
      </c>
      <c r="K101" s="277">
        <v>2020</v>
      </c>
      <c r="L101" s="277">
        <v>6</v>
      </c>
      <c r="M101" s="137" t="s">
        <v>0</v>
      </c>
      <c r="N101" s="137"/>
      <c r="O101" s="137"/>
      <c r="P101" s="282"/>
      <c r="Q101" s="137" t="s">
        <v>0</v>
      </c>
      <c r="R101" s="137"/>
      <c r="S101" s="288"/>
      <c r="T101" s="317" t="s">
        <v>77</v>
      </c>
      <c r="U101" s="137" t="s">
        <v>2277</v>
      </c>
    </row>
    <row r="102" spans="1:21" ht="45" customHeight="1" x14ac:dyDescent="0.25">
      <c r="A102" s="283">
        <v>91</v>
      </c>
      <c r="B102" s="286" t="s">
        <v>463</v>
      </c>
      <c r="C102" s="283">
        <v>91</v>
      </c>
      <c r="D102" s="277" t="s">
        <v>3</v>
      </c>
      <c r="E102" s="277">
        <v>2020</v>
      </c>
      <c r="F102" s="277" t="s">
        <v>3</v>
      </c>
      <c r="G102" s="277" t="s">
        <v>4</v>
      </c>
      <c r="H102" s="277" t="s">
        <v>3</v>
      </c>
      <c r="I102" s="284" t="s">
        <v>6</v>
      </c>
      <c r="J102" s="287" t="s">
        <v>2145</v>
      </c>
      <c r="K102" s="277">
        <v>2020</v>
      </c>
      <c r="L102" s="277">
        <v>9</v>
      </c>
      <c r="M102" s="137" t="s">
        <v>0</v>
      </c>
      <c r="N102" s="137"/>
      <c r="O102" s="137"/>
      <c r="P102" s="282"/>
      <c r="Q102" s="137" t="s">
        <v>0</v>
      </c>
      <c r="R102" s="137"/>
      <c r="S102" s="288"/>
      <c r="T102" s="317" t="s">
        <v>77</v>
      </c>
      <c r="U102" s="137" t="s">
        <v>2278</v>
      </c>
    </row>
    <row r="103" spans="1:21" ht="45" customHeight="1" x14ac:dyDescent="0.25">
      <c r="A103" s="283">
        <v>92</v>
      </c>
      <c r="B103" s="286" t="s">
        <v>463</v>
      </c>
      <c r="C103" s="283">
        <v>92</v>
      </c>
      <c r="D103" s="277" t="s">
        <v>3</v>
      </c>
      <c r="E103" s="277">
        <v>2020</v>
      </c>
      <c r="F103" s="277" t="s">
        <v>3</v>
      </c>
      <c r="G103" s="277" t="s">
        <v>4</v>
      </c>
      <c r="H103" s="277" t="s">
        <v>3</v>
      </c>
      <c r="I103" s="284" t="s">
        <v>6</v>
      </c>
      <c r="J103" s="287" t="s">
        <v>2146</v>
      </c>
      <c r="K103" s="277">
        <v>2020</v>
      </c>
      <c r="L103" s="277">
        <v>5</v>
      </c>
      <c r="M103" s="137" t="s">
        <v>0</v>
      </c>
      <c r="N103" s="137"/>
      <c r="O103" s="137"/>
      <c r="P103" s="282"/>
      <c r="Q103" s="137" t="s">
        <v>0</v>
      </c>
      <c r="R103" s="137"/>
      <c r="S103" s="288"/>
      <c r="T103" s="317" t="s">
        <v>77</v>
      </c>
      <c r="U103" s="137" t="s">
        <v>2279</v>
      </c>
    </row>
    <row r="104" spans="1:21" ht="45" customHeight="1" x14ac:dyDescent="0.25">
      <c r="A104" s="283">
        <v>93</v>
      </c>
      <c r="B104" s="286" t="s">
        <v>463</v>
      </c>
      <c r="C104" s="283">
        <v>93</v>
      </c>
      <c r="D104" s="277" t="s">
        <v>3</v>
      </c>
      <c r="E104" s="277">
        <v>2020</v>
      </c>
      <c r="F104" s="277" t="s">
        <v>3</v>
      </c>
      <c r="G104" s="277" t="s">
        <v>4</v>
      </c>
      <c r="H104" s="277" t="s">
        <v>3</v>
      </c>
      <c r="I104" s="284" t="s">
        <v>6</v>
      </c>
      <c r="J104" s="287" t="s">
        <v>2153</v>
      </c>
      <c r="K104" s="277">
        <v>2020</v>
      </c>
      <c r="L104" s="277">
        <v>9</v>
      </c>
      <c r="M104" s="137" t="s">
        <v>0</v>
      </c>
      <c r="N104" s="137"/>
      <c r="O104" s="137"/>
      <c r="P104" s="282"/>
      <c r="Q104" s="137" t="s">
        <v>0</v>
      </c>
      <c r="R104" s="137"/>
      <c r="S104" s="288"/>
      <c r="T104" s="317" t="s">
        <v>77</v>
      </c>
      <c r="U104" s="137" t="s">
        <v>2280</v>
      </c>
    </row>
    <row r="105" spans="1:21" ht="45" customHeight="1" x14ac:dyDescent="0.25">
      <c r="A105" s="283">
        <v>94</v>
      </c>
      <c r="B105" s="286" t="s">
        <v>463</v>
      </c>
      <c r="C105" s="283">
        <v>94</v>
      </c>
      <c r="D105" s="277" t="s">
        <v>3</v>
      </c>
      <c r="E105" s="277">
        <v>2020</v>
      </c>
      <c r="F105" s="277" t="s">
        <v>3</v>
      </c>
      <c r="G105" s="277" t="s">
        <v>4</v>
      </c>
      <c r="H105" s="277" t="s">
        <v>3</v>
      </c>
      <c r="I105" s="284" t="s">
        <v>6</v>
      </c>
      <c r="J105" s="287" t="s">
        <v>2154</v>
      </c>
      <c r="K105" s="277">
        <v>2020</v>
      </c>
      <c r="L105" s="277">
        <v>7</v>
      </c>
      <c r="M105" s="137" t="s">
        <v>0</v>
      </c>
      <c r="N105" s="137"/>
      <c r="O105" s="137"/>
      <c r="P105" s="282"/>
      <c r="Q105" s="137" t="s">
        <v>0</v>
      </c>
      <c r="R105" s="137"/>
      <c r="S105" s="288"/>
      <c r="T105" s="317" t="s">
        <v>77</v>
      </c>
      <c r="U105" s="137" t="s">
        <v>2281</v>
      </c>
    </row>
    <row r="106" spans="1:21" ht="45" customHeight="1" x14ac:dyDescent="0.25">
      <c r="A106" s="283">
        <v>95</v>
      </c>
      <c r="B106" s="286" t="s">
        <v>463</v>
      </c>
      <c r="C106" s="283">
        <v>95</v>
      </c>
      <c r="D106" s="277" t="s">
        <v>3</v>
      </c>
      <c r="E106" s="277">
        <v>2020</v>
      </c>
      <c r="F106" s="277" t="s">
        <v>3</v>
      </c>
      <c r="G106" s="277" t="s">
        <v>4</v>
      </c>
      <c r="H106" s="277" t="s">
        <v>3</v>
      </c>
      <c r="I106" s="284" t="s">
        <v>6</v>
      </c>
      <c r="J106" s="287" t="s">
        <v>2155</v>
      </c>
      <c r="K106" s="277">
        <v>2020</v>
      </c>
      <c r="L106" s="277">
        <v>7</v>
      </c>
      <c r="M106" s="137" t="s">
        <v>0</v>
      </c>
      <c r="N106" s="137"/>
      <c r="O106" s="137"/>
      <c r="P106" s="282"/>
      <c r="Q106" s="137" t="s">
        <v>0</v>
      </c>
      <c r="R106" s="137"/>
      <c r="S106" s="288"/>
      <c r="T106" s="317" t="s">
        <v>77</v>
      </c>
      <c r="U106" s="137" t="s">
        <v>2282</v>
      </c>
    </row>
    <row r="107" spans="1:21" ht="45" customHeight="1" x14ac:dyDescent="0.25">
      <c r="A107" s="283">
        <v>96</v>
      </c>
      <c r="B107" s="286" t="s">
        <v>463</v>
      </c>
      <c r="C107" s="283">
        <v>96</v>
      </c>
      <c r="D107" s="277" t="s">
        <v>3</v>
      </c>
      <c r="E107" s="277">
        <v>2020</v>
      </c>
      <c r="F107" s="277" t="s">
        <v>3</v>
      </c>
      <c r="G107" s="277" t="s">
        <v>4</v>
      </c>
      <c r="H107" s="277" t="s">
        <v>3</v>
      </c>
      <c r="I107" s="284" t="s">
        <v>6</v>
      </c>
      <c r="J107" s="287" t="s">
        <v>2156</v>
      </c>
      <c r="K107" s="277">
        <v>2020</v>
      </c>
      <c r="L107" s="277">
        <v>8</v>
      </c>
      <c r="M107" s="137" t="s">
        <v>0</v>
      </c>
      <c r="N107" s="137"/>
      <c r="O107" s="137"/>
      <c r="P107" s="282"/>
      <c r="Q107" s="137" t="s">
        <v>0</v>
      </c>
      <c r="R107" s="137"/>
      <c r="S107" s="288"/>
      <c r="T107" s="317" t="s">
        <v>77</v>
      </c>
      <c r="U107" s="137" t="s">
        <v>2283</v>
      </c>
    </row>
    <row r="108" spans="1:21" ht="45" customHeight="1" x14ac:dyDescent="0.25">
      <c r="A108" s="283">
        <v>97</v>
      </c>
      <c r="B108" s="286" t="s">
        <v>463</v>
      </c>
      <c r="C108" s="283">
        <v>97</v>
      </c>
      <c r="D108" s="277" t="s">
        <v>3</v>
      </c>
      <c r="E108" s="277">
        <v>2020</v>
      </c>
      <c r="F108" s="277" t="s">
        <v>3</v>
      </c>
      <c r="G108" s="277" t="s">
        <v>4</v>
      </c>
      <c r="H108" s="277" t="s">
        <v>3</v>
      </c>
      <c r="I108" s="284" t="s">
        <v>6</v>
      </c>
      <c r="J108" s="287" t="s">
        <v>2157</v>
      </c>
      <c r="K108" s="277">
        <v>2020</v>
      </c>
      <c r="L108" s="277">
        <v>5</v>
      </c>
      <c r="M108" s="137" t="s">
        <v>0</v>
      </c>
      <c r="N108" s="137"/>
      <c r="O108" s="137"/>
      <c r="P108" s="282"/>
      <c r="Q108" s="137" t="s">
        <v>0</v>
      </c>
      <c r="R108" s="137"/>
      <c r="S108" s="288"/>
      <c r="T108" s="317" t="s">
        <v>77</v>
      </c>
      <c r="U108" s="137" t="s">
        <v>2284</v>
      </c>
    </row>
    <row r="109" spans="1:21" ht="45" customHeight="1" x14ac:dyDescent="0.25">
      <c r="A109" s="283">
        <v>98</v>
      </c>
      <c r="B109" s="286" t="s">
        <v>463</v>
      </c>
      <c r="C109" s="283">
        <v>98</v>
      </c>
      <c r="D109" s="277" t="s">
        <v>3</v>
      </c>
      <c r="E109" s="277">
        <v>2020</v>
      </c>
      <c r="F109" s="277" t="s">
        <v>3</v>
      </c>
      <c r="G109" s="277" t="s">
        <v>4</v>
      </c>
      <c r="H109" s="277" t="s">
        <v>3</v>
      </c>
      <c r="I109" s="284" t="s">
        <v>6</v>
      </c>
      <c r="J109" s="287" t="s">
        <v>2157</v>
      </c>
      <c r="K109" s="277">
        <v>2020</v>
      </c>
      <c r="L109" s="277">
        <v>5</v>
      </c>
      <c r="M109" s="137" t="s">
        <v>0</v>
      </c>
      <c r="N109" s="137"/>
      <c r="O109" s="137"/>
      <c r="P109" s="282"/>
      <c r="Q109" s="137" t="s">
        <v>0</v>
      </c>
      <c r="R109" s="137"/>
      <c r="S109" s="288"/>
      <c r="T109" s="317" t="s">
        <v>77</v>
      </c>
      <c r="U109" s="137" t="s">
        <v>2285</v>
      </c>
    </row>
    <row r="110" spans="1:21" ht="45" customHeight="1" x14ac:dyDescent="0.25">
      <c r="A110" s="283">
        <v>99</v>
      </c>
      <c r="B110" s="286" t="s">
        <v>463</v>
      </c>
      <c r="C110" s="283">
        <v>99</v>
      </c>
      <c r="D110" s="277" t="s">
        <v>3</v>
      </c>
      <c r="E110" s="277">
        <v>2020</v>
      </c>
      <c r="F110" s="277" t="s">
        <v>3</v>
      </c>
      <c r="G110" s="277" t="s">
        <v>4</v>
      </c>
      <c r="H110" s="277" t="s">
        <v>3</v>
      </c>
      <c r="I110" s="284" t="s">
        <v>6</v>
      </c>
      <c r="J110" s="287" t="s">
        <v>2158</v>
      </c>
      <c r="K110" s="277">
        <v>2020</v>
      </c>
      <c r="L110" s="277">
        <v>7</v>
      </c>
      <c r="M110" s="137" t="s">
        <v>0</v>
      </c>
      <c r="N110" s="137"/>
      <c r="O110" s="137"/>
      <c r="P110" s="282"/>
      <c r="Q110" s="137" t="s">
        <v>0</v>
      </c>
      <c r="R110" s="137"/>
      <c r="S110" s="288"/>
      <c r="T110" s="317" t="s">
        <v>77</v>
      </c>
      <c r="U110" s="137" t="s">
        <v>2286</v>
      </c>
    </row>
    <row r="111" spans="1:21" ht="45" customHeight="1" x14ac:dyDescent="0.25">
      <c r="A111" s="283">
        <v>100</v>
      </c>
      <c r="B111" s="286" t="s">
        <v>463</v>
      </c>
      <c r="C111" s="283">
        <v>100</v>
      </c>
      <c r="D111" s="277" t="s">
        <v>3</v>
      </c>
      <c r="E111" s="277">
        <v>2020</v>
      </c>
      <c r="F111" s="277" t="s">
        <v>3</v>
      </c>
      <c r="G111" s="277" t="s">
        <v>4</v>
      </c>
      <c r="H111" s="277" t="s">
        <v>3</v>
      </c>
      <c r="I111" s="284" t="s">
        <v>6</v>
      </c>
      <c r="J111" s="287" t="s">
        <v>2159</v>
      </c>
      <c r="K111" s="277">
        <v>2020</v>
      </c>
      <c r="L111" s="277">
        <v>9</v>
      </c>
      <c r="M111" s="137" t="s">
        <v>0</v>
      </c>
      <c r="N111" s="137"/>
      <c r="O111" s="137"/>
      <c r="P111" s="282"/>
      <c r="Q111" s="137" t="s">
        <v>0</v>
      </c>
      <c r="R111" s="137"/>
      <c r="S111" s="288"/>
      <c r="T111" s="317" t="s">
        <v>77</v>
      </c>
      <c r="U111" s="137" t="s">
        <v>2287</v>
      </c>
    </row>
    <row r="112" spans="1:21" ht="45" customHeight="1" x14ac:dyDescent="0.25">
      <c r="A112" s="283">
        <v>101</v>
      </c>
      <c r="B112" s="286" t="s">
        <v>463</v>
      </c>
      <c r="C112" s="283">
        <v>101</v>
      </c>
      <c r="D112" s="277" t="s">
        <v>3</v>
      </c>
      <c r="E112" s="277">
        <v>2020</v>
      </c>
      <c r="F112" s="277" t="s">
        <v>3</v>
      </c>
      <c r="G112" s="277" t="s">
        <v>4</v>
      </c>
      <c r="H112" s="277" t="s">
        <v>3</v>
      </c>
      <c r="I112" s="284" t="s">
        <v>6</v>
      </c>
      <c r="J112" s="287" t="s">
        <v>2160</v>
      </c>
      <c r="K112" s="277">
        <v>2020</v>
      </c>
      <c r="L112" s="277">
        <v>8</v>
      </c>
      <c r="M112" s="137" t="s">
        <v>0</v>
      </c>
      <c r="N112" s="137"/>
      <c r="O112" s="137"/>
      <c r="P112" s="282"/>
      <c r="Q112" s="137" t="s">
        <v>0</v>
      </c>
      <c r="R112" s="137"/>
      <c r="S112" s="288"/>
      <c r="T112" s="317" t="s">
        <v>77</v>
      </c>
      <c r="U112" s="137" t="s">
        <v>2288</v>
      </c>
    </row>
    <row r="113" spans="1:21" ht="45" customHeight="1" x14ac:dyDescent="0.25">
      <c r="A113" s="283">
        <v>102</v>
      </c>
      <c r="B113" s="286" t="s">
        <v>463</v>
      </c>
      <c r="C113" s="283">
        <v>102</v>
      </c>
      <c r="D113" s="277" t="s">
        <v>3</v>
      </c>
      <c r="E113" s="277">
        <v>2020</v>
      </c>
      <c r="F113" s="277" t="s">
        <v>3</v>
      </c>
      <c r="G113" s="277" t="s">
        <v>4</v>
      </c>
      <c r="H113" s="277" t="s">
        <v>3</v>
      </c>
      <c r="I113" s="284" t="s">
        <v>6</v>
      </c>
      <c r="J113" s="287" t="s">
        <v>2160</v>
      </c>
      <c r="K113" s="277">
        <v>2020</v>
      </c>
      <c r="L113" s="277">
        <v>9</v>
      </c>
      <c r="M113" s="137" t="s">
        <v>0</v>
      </c>
      <c r="N113" s="137"/>
      <c r="O113" s="137"/>
      <c r="P113" s="282"/>
      <c r="Q113" s="137" t="s">
        <v>0</v>
      </c>
      <c r="R113" s="137"/>
      <c r="S113" s="288"/>
      <c r="T113" s="317" t="s">
        <v>77</v>
      </c>
      <c r="U113" s="137" t="s">
        <v>2289</v>
      </c>
    </row>
    <row r="114" spans="1:21" ht="45" customHeight="1" x14ac:dyDescent="0.25">
      <c r="A114" s="283">
        <v>103</v>
      </c>
      <c r="B114" s="286" t="s">
        <v>463</v>
      </c>
      <c r="C114" s="283">
        <v>103</v>
      </c>
      <c r="D114" s="277" t="s">
        <v>3</v>
      </c>
      <c r="E114" s="277">
        <v>2020</v>
      </c>
      <c r="F114" s="277" t="s">
        <v>3</v>
      </c>
      <c r="G114" s="277" t="s">
        <v>4</v>
      </c>
      <c r="H114" s="277" t="s">
        <v>3</v>
      </c>
      <c r="I114" s="284" t="s">
        <v>6</v>
      </c>
      <c r="J114" s="287" t="s">
        <v>2161</v>
      </c>
      <c r="K114" s="277">
        <v>2020</v>
      </c>
      <c r="L114" s="277">
        <v>8</v>
      </c>
      <c r="M114" s="137" t="s">
        <v>0</v>
      </c>
      <c r="N114" s="137"/>
      <c r="O114" s="137"/>
      <c r="P114" s="282"/>
      <c r="Q114" s="137" t="s">
        <v>0</v>
      </c>
      <c r="R114" s="137"/>
      <c r="S114" s="288"/>
      <c r="T114" s="317" t="s">
        <v>77</v>
      </c>
      <c r="U114" s="137" t="s">
        <v>2290</v>
      </c>
    </row>
    <row r="115" spans="1:21" ht="45" customHeight="1" x14ac:dyDescent="0.25">
      <c r="A115" s="283">
        <v>104</v>
      </c>
      <c r="B115" s="286" t="s">
        <v>463</v>
      </c>
      <c r="C115" s="283">
        <v>104</v>
      </c>
      <c r="D115" s="277" t="s">
        <v>3</v>
      </c>
      <c r="E115" s="277">
        <v>2020</v>
      </c>
      <c r="F115" s="277" t="s">
        <v>3</v>
      </c>
      <c r="G115" s="277" t="s">
        <v>4</v>
      </c>
      <c r="H115" s="277" t="s">
        <v>3</v>
      </c>
      <c r="I115" s="284" t="s">
        <v>6</v>
      </c>
      <c r="J115" s="287" t="s">
        <v>2167</v>
      </c>
      <c r="K115" s="277">
        <v>2020</v>
      </c>
      <c r="L115" s="277">
        <v>7</v>
      </c>
      <c r="M115" s="137" t="s">
        <v>0</v>
      </c>
      <c r="N115" s="137"/>
      <c r="O115" s="137"/>
      <c r="P115" s="282"/>
      <c r="Q115" s="137" t="s">
        <v>0</v>
      </c>
      <c r="R115" s="137"/>
      <c r="S115" s="288"/>
      <c r="T115" s="317" t="s">
        <v>77</v>
      </c>
      <c r="U115" s="137" t="s">
        <v>2166</v>
      </c>
    </row>
    <row r="116" spans="1:21" ht="45" customHeight="1" x14ac:dyDescent="0.25">
      <c r="A116" s="283">
        <v>105</v>
      </c>
      <c r="B116" s="286" t="s">
        <v>463</v>
      </c>
      <c r="C116" s="283">
        <v>105</v>
      </c>
      <c r="D116" s="277" t="s">
        <v>3</v>
      </c>
      <c r="E116" s="277">
        <v>2020</v>
      </c>
      <c r="F116" s="277" t="s">
        <v>3</v>
      </c>
      <c r="G116" s="277" t="s">
        <v>4</v>
      </c>
      <c r="H116" s="277" t="s">
        <v>3</v>
      </c>
      <c r="I116" s="284" t="s">
        <v>6</v>
      </c>
      <c r="J116" s="287" t="s">
        <v>2167</v>
      </c>
      <c r="K116" s="277">
        <v>2020</v>
      </c>
      <c r="L116" s="277">
        <v>7</v>
      </c>
      <c r="M116" s="137" t="s">
        <v>0</v>
      </c>
      <c r="N116" s="137"/>
      <c r="O116" s="137"/>
      <c r="P116" s="282"/>
      <c r="Q116" s="137" t="s">
        <v>0</v>
      </c>
      <c r="R116" s="137"/>
      <c r="S116" s="288"/>
      <c r="T116" s="317" t="s">
        <v>77</v>
      </c>
      <c r="U116" s="137" t="s">
        <v>2168</v>
      </c>
    </row>
    <row r="117" spans="1:21" ht="45" customHeight="1" x14ac:dyDescent="0.25">
      <c r="A117" s="283">
        <v>106</v>
      </c>
      <c r="B117" s="286" t="s">
        <v>463</v>
      </c>
      <c r="C117" s="283">
        <v>106</v>
      </c>
      <c r="D117" s="277" t="s">
        <v>3</v>
      </c>
      <c r="E117" s="277">
        <v>2020</v>
      </c>
      <c r="F117" s="277" t="s">
        <v>3</v>
      </c>
      <c r="G117" s="277" t="s">
        <v>4</v>
      </c>
      <c r="H117" s="277" t="s">
        <v>3</v>
      </c>
      <c r="I117" s="284" t="s">
        <v>6</v>
      </c>
      <c r="J117" s="287" t="s">
        <v>2180</v>
      </c>
      <c r="K117" s="277">
        <v>2020</v>
      </c>
      <c r="L117" s="277">
        <v>11</v>
      </c>
      <c r="M117" s="137" t="s">
        <v>0</v>
      </c>
      <c r="N117" s="137"/>
      <c r="O117" s="137"/>
      <c r="P117" s="282"/>
      <c r="Q117" s="137" t="s">
        <v>0</v>
      </c>
      <c r="R117" s="137"/>
      <c r="S117" s="288"/>
      <c r="T117" s="317" t="s">
        <v>77</v>
      </c>
      <c r="U117" s="137" t="s">
        <v>2169</v>
      </c>
    </row>
    <row r="118" spans="1:21" ht="45" customHeight="1" x14ac:dyDescent="0.25">
      <c r="A118" s="283">
        <v>107</v>
      </c>
      <c r="B118" s="286" t="s">
        <v>463</v>
      </c>
      <c r="C118" s="283">
        <v>107</v>
      </c>
      <c r="D118" s="277" t="s">
        <v>3</v>
      </c>
      <c r="E118" s="277">
        <v>2020</v>
      </c>
      <c r="F118" s="277" t="s">
        <v>3</v>
      </c>
      <c r="G118" s="277" t="s">
        <v>4</v>
      </c>
      <c r="H118" s="277" t="s">
        <v>3</v>
      </c>
      <c r="I118" s="284" t="s">
        <v>6</v>
      </c>
      <c r="J118" s="287" t="s">
        <v>2180</v>
      </c>
      <c r="K118" s="277">
        <v>2020</v>
      </c>
      <c r="L118" s="277">
        <v>10</v>
      </c>
      <c r="M118" s="137" t="s">
        <v>0</v>
      </c>
      <c r="N118" s="137"/>
      <c r="O118" s="137"/>
      <c r="P118" s="282"/>
      <c r="Q118" s="137" t="s">
        <v>0</v>
      </c>
      <c r="R118" s="137"/>
      <c r="S118" s="288"/>
      <c r="T118" s="317" t="s">
        <v>77</v>
      </c>
      <c r="U118" s="137" t="s">
        <v>2170</v>
      </c>
    </row>
    <row r="119" spans="1:21" ht="45" customHeight="1" x14ac:dyDescent="0.25">
      <c r="A119" s="283">
        <v>108</v>
      </c>
      <c r="B119" s="286" t="s">
        <v>463</v>
      </c>
      <c r="C119" s="283">
        <v>108</v>
      </c>
      <c r="D119" s="277" t="s">
        <v>3</v>
      </c>
      <c r="E119" s="277">
        <v>2020</v>
      </c>
      <c r="F119" s="277" t="s">
        <v>3</v>
      </c>
      <c r="G119" s="277" t="s">
        <v>4</v>
      </c>
      <c r="H119" s="277" t="s">
        <v>3</v>
      </c>
      <c r="I119" s="284" t="s">
        <v>6</v>
      </c>
      <c r="J119" s="287" t="s">
        <v>2181</v>
      </c>
      <c r="K119" s="277">
        <v>2020</v>
      </c>
      <c r="L119" s="277">
        <v>8</v>
      </c>
      <c r="M119" s="137" t="s">
        <v>0</v>
      </c>
      <c r="N119" s="137"/>
      <c r="O119" s="137"/>
      <c r="P119" s="282"/>
      <c r="Q119" s="137" t="s">
        <v>0</v>
      </c>
      <c r="R119" s="137"/>
      <c r="S119" s="288"/>
      <c r="T119" s="317" t="s">
        <v>77</v>
      </c>
      <c r="U119" s="137" t="s">
        <v>2171</v>
      </c>
    </row>
    <row r="120" spans="1:21" ht="45" customHeight="1" x14ac:dyDescent="0.25">
      <c r="A120" s="283">
        <v>109</v>
      </c>
      <c r="B120" s="286" t="s">
        <v>463</v>
      </c>
      <c r="C120" s="283">
        <v>109</v>
      </c>
      <c r="D120" s="277" t="s">
        <v>3</v>
      </c>
      <c r="E120" s="277">
        <v>2020</v>
      </c>
      <c r="F120" s="277" t="s">
        <v>3</v>
      </c>
      <c r="G120" s="277" t="s">
        <v>4</v>
      </c>
      <c r="H120" s="277" t="s">
        <v>3</v>
      </c>
      <c r="I120" s="284" t="s">
        <v>6</v>
      </c>
      <c r="J120" s="287" t="s">
        <v>2180</v>
      </c>
      <c r="K120" s="277">
        <v>2020</v>
      </c>
      <c r="L120" s="277">
        <v>7</v>
      </c>
      <c r="M120" s="137" t="s">
        <v>0</v>
      </c>
      <c r="N120" s="137"/>
      <c r="O120" s="137"/>
      <c r="P120" s="282"/>
      <c r="Q120" s="137" t="s">
        <v>0</v>
      </c>
      <c r="R120" s="137"/>
      <c r="S120" s="288"/>
      <c r="T120" s="317" t="s">
        <v>77</v>
      </c>
      <c r="U120" s="137" t="s">
        <v>2172</v>
      </c>
    </row>
    <row r="121" spans="1:21" ht="45" customHeight="1" x14ac:dyDescent="0.25">
      <c r="A121" s="283">
        <v>110</v>
      </c>
      <c r="B121" s="286" t="s">
        <v>463</v>
      </c>
      <c r="C121" s="283">
        <v>110</v>
      </c>
      <c r="D121" s="277" t="s">
        <v>3</v>
      </c>
      <c r="E121" s="277">
        <v>2020</v>
      </c>
      <c r="F121" s="277" t="s">
        <v>3</v>
      </c>
      <c r="G121" s="277" t="s">
        <v>4</v>
      </c>
      <c r="H121" s="277" t="s">
        <v>3</v>
      </c>
      <c r="I121" s="284" t="s">
        <v>6</v>
      </c>
      <c r="J121" s="287" t="s">
        <v>2182</v>
      </c>
      <c r="K121" s="277">
        <v>2020</v>
      </c>
      <c r="L121" s="277">
        <v>8</v>
      </c>
      <c r="M121" s="137" t="s">
        <v>0</v>
      </c>
      <c r="N121" s="137"/>
      <c r="O121" s="137"/>
      <c r="P121" s="282"/>
      <c r="Q121" s="137" t="s">
        <v>0</v>
      </c>
      <c r="R121" s="137"/>
      <c r="S121" s="288"/>
      <c r="T121" s="317" t="s">
        <v>77</v>
      </c>
      <c r="U121" s="137" t="s">
        <v>2173</v>
      </c>
    </row>
    <row r="122" spans="1:21" ht="45" customHeight="1" x14ac:dyDescent="0.25">
      <c r="A122" s="283">
        <v>111</v>
      </c>
      <c r="B122" s="286" t="s">
        <v>463</v>
      </c>
      <c r="C122" s="283">
        <v>111</v>
      </c>
      <c r="D122" s="277" t="s">
        <v>3</v>
      </c>
      <c r="E122" s="277">
        <v>2020</v>
      </c>
      <c r="F122" s="277" t="s">
        <v>3</v>
      </c>
      <c r="G122" s="277" t="s">
        <v>4</v>
      </c>
      <c r="H122" s="277" t="s">
        <v>3</v>
      </c>
      <c r="I122" s="284" t="s">
        <v>6</v>
      </c>
      <c r="J122" s="287" t="s">
        <v>2182</v>
      </c>
      <c r="K122" s="277">
        <v>2020</v>
      </c>
      <c r="L122" s="277">
        <v>5</v>
      </c>
      <c r="M122" s="137" t="s">
        <v>0</v>
      </c>
      <c r="N122" s="137"/>
      <c r="O122" s="137"/>
      <c r="P122" s="282"/>
      <c r="Q122" s="137" t="s">
        <v>0</v>
      </c>
      <c r="R122" s="137"/>
      <c r="S122" s="288"/>
      <c r="T122" s="317" t="s">
        <v>77</v>
      </c>
      <c r="U122" s="137" t="s">
        <v>2174</v>
      </c>
    </row>
    <row r="123" spans="1:21" ht="45" customHeight="1" x14ac:dyDescent="0.25">
      <c r="A123" s="283">
        <v>112</v>
      </c>
      <c r="B123" s="286" t="s">
        <v>463</v>
      </c>
      <c r="C123" s="283">
        <v>112</v>
      </c>
      <c r="D123" s="277" t="s">
        <v>3</v>
      </c>
      <c r="E123" s="277">
        <v>2020</v>
      </c>
      <c r="F123" s="277" t="s">
        <v>3</v>
      </c>
      <c r="G123" s="277" t="s">
        <v>4</v>
      </c>
      <c r="H123" s="277" t="s">
        <v>3</v>
      </c>
      <c r="I123" s="284" t="s">
        <v>6</v>
      </c>
      <c r="J123" s="287" t="s">
        <v>2183</v>
      </c>
      <c r="K123" s="277">
        <v>2020</v>
      </c>
      <c r="L123" s="277">
        <v>8</v>
      </c>
      <c r="M123" s="137" t="s">
        <v>0</v>
      </c>
      <c r="N123" s="137"/>
      <c r="O123" s="137"/>
      <c r="P123" s="282"/>
      <c r="Q123" s="137" t="s">
        <v>0</v>
      </c>
      <c r="R123" s="137"/>
      <c r="S123" s="288"/>
      <c r="T123" s="317" t="s">
        <v>77</v>
      </c>
      <c r="U123" s="137" t="s">
        <v>2175</v>
      </c>
    </row>
    <row r="124" spans="1:21" ht="45" customHeight="1" x14ac:dyDescent="0.25">
      <c r="A124" s="283">
        <v>113</v>
      </c>
      <c r="B124" s="286" t="s">
        <v>463</v>
      </c>
      <c r="C124" s="283">
        <v>113</v>
      </c>
      <c r="D124" s="277" t="s">
        <v>3</v>
      </c>
      <c r="E124" s="277">
        <v>2020</v>
      </c>
      <c r="F124" s="277" t="s">
        <v>3</v>
      </c>
      <c r="G124" s="277" t="s">
        <v>4</v>
      </c>
      <c r="H124" s="277" t="s">
        <v>3</v>
      </c>
      <c r="I124" s="284" t="s">
        <v>6</v>
      </c>
      <c r="J124" s="287" t="s">
        <v>2184</v>
      </c>
      <c r="K124" s="277">
        <v>2020</v>
      </c>
      <c r="L124" s="277">
        <v>5</v>
      </c>
      <c r="M124" s="137" t="s">
        <v>0</v>
      </c>
      <c r="N124" s="137"/>
      <c r="O124" s="137"/>
      <c r="P124" s="282"/>
      <c r="Q124" s="137" t="s">
        <v>0</v>
      </c>
      <c r="R124" s="137"/>
      <c r="S124" s="288"/>
      <c r="T124" s="317" t="s">
        <v>77</v>
      </c>
      <c r="U124" s="137" t="s">
        <v>2176</v>
      </c>
    </row>
    <row r="125" spans="1:21" ht="45" customHeight="1" x14ac:dyDescent="0.25">
      <c r="A125" s="283">
        <v>114</v>
      </c>
      <c r="B125" s="286" t="s">
        <v>463</v>
      </c>
      <c r="C125" s="283">
        <v>114</v>
      </c>
      <c r="D125" s="277" t="s">
        <v>3</v>
      </c>
      <c r="E125" s="277">
        <v>2020</v>
      </c>
      <c r="F125" s="277" t="s">
        <v>3</v>
      </c>
      <c r="G125" s="277" t="s">
        <v>4</v>
      </c>
      <c r="H125" s="277" t="s">
        <v>3</v>
      </c>
      <c r="I125" s="284" t="s">
        <v>6</v>
      </c>
      <c r="J125" s="287" t="s">
        <v>2185</v>
      </c>
      <c r="K125" s="277">
        <v>2020</v>
      </c>
      <c r="L125" s="277">
        <v>8</v>
      </c>
      <c r="M125" s="137" t="s">
        <v>0</v>
      </c>
      <c r="N125" s="137"/>
      <c r="O125" s="137"/>
      <c r="P125" s="282"/>
      <c r="Q125" s="137" t="s">
        <v>0</v>
      </c>
      <c r="R125" s="137"/>
      <c r="S125" s="288"/>
      <c r="T125" s="317" t="s">
        <v>77</v>
      </c>
      <c r="U125" s="137" t="s">
        <v>2177</v>
      </c>
    </row>
    <row r="126" spans="1:21" ht="45" customHeight="1" x14ac:dyDescent="0.25">
      <c r="A126" s="283">
        <v>115</v>
      </c>
      <c r="B126" s="286" t="s">
        <v>463</v>
      </c>
      <c r="C126" s="283">
        <v>115</v>
      </c>
      <c r="D126" s="277" t="s">
        <v>3</v>
      </c>
      <c r="E126" s="277">
        <v>2020</v>
      </c>
      <c r="F126" s="277" t="s">
        <v>3</v>
      </c>
      <c r="G126" s="277" t="s">
        <v>4</v>
      </c>
      <c r="H126" s="277" t="s">
        <v>3</v>
      </c>
      <c r="I126" s="284" t="s">
        <v>6</v>
      </c>
      <c r="J126" s="287" t="s">
        <v>2186</v>
      </c>
      <c r="K126" s="277">
        <v>2020</v>
      </c>
      <c r="L126" s="277">
        <v>8</v>
      </c>
      <c r="M126" s="137" t="s">
        <v>0</v>
      </c>
      <c r="N126" s="137"/>
      <c r="O126" s="137"/>
      <c r="P126" s="282"/>
      <c r="Q126" s="137" t="s">
        <v>0</v>
      </c>
      <c r="R126" s="137"/>
      <c r="S126" s="288"/>
      <c r="T126" s="317" t="s">
        <v>77</v>
      </c>
      <c r="U126" s="137" t="s">
        <v>2178</v>
      </c>
    </row>
    <row r="127" spans="1:21" ht="45" customHeight="1" x14ac:dyDescent="0.25">
      <c r="A127" s="283">
        <v>116</v>
      </c>
      <c r="B127" s="286" t="s">
        <v>463</v>
      </c>
      <c r="C127" s="283">
        <v>116</v>
      </c>
      <c r="D127" s="277" t="s">
        <v>3</v>
      </c>
      <c r="E127" s="277">
        <v>2020</v>
      </c>
      <c r="F127" s="277" t="s">
        <v>3</v>
      </c>
      <c r="G127" s="277" t="s">
        <v>4</v>
      </c>
      <c r="H127" s="277" t="s">
        <v>3</v>
      </c>
      <c r="I127" s="284" t="s">
        <v>6</v>
      </c>
      <c r="J127" s="287" t="s">
        <v>2187</v>
      </c>
      <c r="K127" s="277">
        <v>2020</v>
      </c>
      <c r="L127" s="277">
        <v>7</v>
      </c>
      <c r="M127" s="137" t="s">
        <v>0</v>
      </c>
      <c r="N127" s="137"/>
      <c r="O127" s="137"/>
      <c r="P127" s="282"/>
      <c r="Q127" s="137" t="s">
        <v>0</v>
      </c>
      <c r="R127" s="137"/>
      <c r="S127" s="288"/>
      <c r="T127" s="317" t="s">
        <v>77</v>
      </c>
      <c r="U127" s="137" t="s">
        <v>2179</v>
      </c>
    </row>
    <row r="128" spans="1:21" ht="45" customHeight="1" x14ac:dyDescent="0.25">
      <c r="A128" s="283">
        <v>117</v>
      </c>
      <c r="B128" s="286" t="s">
        <v>463</v>
      </c>
      <c r="C128" s="283">
        <v>117</v>
      </c>
      <c r="D128" s="277" t="s">
        <v>3</v>
      </c>
      <c r="E128" s="277">
        <v>2020</v>
      </c>
      <c r="F128" s="277" t="s">
        <v>3</v>
      </c>
      <c r="G128" s="277" t="s">
        <v>4</v>
      </c>
      <c r="H128" s="277" t="s">
        <v>3</v>
      </c>
      <c r="I128" s="284" t="s">
        <v>6</v>
      </c>
      <c r="J128" s="287" t="s">
        <v>2184</v>
      </c>
      <c r="K128" s="277">
        <v>2020</v>
      </c>
      <c r="L128" s="277">
        <v>3</v>
      </c>
      <c r="M128" s="137" t="s">
        <v>0</v>
      </c>
      <c r="N128" s="137"/>
      <c r="O128" s="137"/>
      <c r="P128" s="282"/>
      <c r="Q128" s="137" t="s">
        <v>0</v>
      </c>
      <c r="R128" s="137"/>
      <c r="S128" s="288"/>
      <c r="T128" s="317" t="s">
        <v>77</v>
      </c>
      <c r="U128" s="137" t="s">
        <v>2589</v>
      </c>
    </row>
    <row r="129" spans="1:21" ht="45" customHeight="1" x14ac:dyDescent="0.25">
      <c r="A129" s="384"/>
      <c r="B129" s="384"/>
      <c r="C129" s="384"/>
      <c r="D129" s="385"/>
      <c r="E129" s="385"/>
      <c r="F129" s="385"/>
      <c r="G129" s="385"/>
      <c r="H129" s="385"/>
      <c r="I129" s="386"/>
      <c r="J129" s="389"/>
      <c r="K129" s="385"/>
      <c r="L129" s="385"/>
      <c r="M129" s="387"/>
      <c r="N129" s="387"/>
      <c r="O129" s="387"/>
      <c r="P129" s="370"/>
      <c r="Q129" s="387"/>
      <c r="R129" s="387"/>
      <c r="S129" s="388"/>
      <c r="T129" s="387"/>
      <c r="U129" s="439"/>
    </row>
    <row r="130" spans="1:21" ht="20.100000000000001" customHeight="1" x14ac:dyDescent="0.25">
      <c r="A130" s="78"/>
      <c r="B130" s="9"/>
      <c r="C130" s="737" t="s">
        <v>31</v>
      </c>
      <c r="D130" s="737"/>
      <c r="E130" s="737"/>
      <c r="F130" s="737"/>
      <c r="G130" s="737"/>
      <c r="H130" s="737"/>
      <c r="I130" s="737"/>
      <c r="J130" s="737"/>
      <c r="K130" s="737"/>
      <c r="L130" s="737"/>
      <c r="M130" s="737"/>
      <c r="N130" s="737"/>
      <c r="O130" s="9"/>
      <c r="P130" s="9"/>
      <c r="Q130" s="9"/>
      <c r="R130" s="9"/>
      <c r="S130" s="9"/>
      <c r="T130" s="9"/>
      <c r="U130" s="408"/>
    </row>
    <row r="131" spans="1:21" ht="20.100000000000001" customHeight="1" x14ac:dyDescent="0.25">
      <c r="A131" s="79"/>
      <c r="B131" s="80"/>
      <c r="C131" s="737"/>
      <c r="D131" s="737"/>
      <c r="E131" s="737"/>
      <c r="F131" s="737"/>
      <c r="G131" s="737"/>
      <c r="H131" s="737"/>
      <c r="I131" s="737"/>
      <c r="J131" s="737"/>
      <c r="K131" s="737"/>
      <c r="L131" s="737"/>
      <c r="M131" s="737"/>
      <c r="N131" s="737"/>
      <c r="O131" s="80"/>
      <c r="P131" s="80"/>
      <c r="Q131" s="80"/>
      <c r="R131" s="80"/>
      <c r="S131" s="80"/>
      <c r="T131" s="80"/>
      <c r="U131" s="409"/>
    </row>
    <row r="132" spans="1:21" ht="20.100000000000001" customHeight="1" thickBot="1" x14ac:dyDescent="0.3">
      <c r="A132" s="79"/>
      <c r="B132" s="80"/>
      <c r="C132" s="413"/>
      <c r="D132" s="413"/>
      <c r="E132" s="413"/>
      <c r="F132" s="413"/>
      <c r="G132" s="413"/>
      <c r="H132" s="413"/>
      <c r="I132" s="413"/>
      <c r="J132" s="413"/>
      <c r="K132" s="413"/>
      <c r="L132" s="413"/>
      <c r="M132" s="413"/>
      <c r="N132" s="413"/>
      <c r="O132" s="80"/>
      <c r="P132" s="80"/>
      <c r="Q132" s="80"/>
      <c r="R132" s="80"/>
      <c r="S132" s="80"/>
      <c r="T132" s="80"/>
      <c r="U132" s="409"/>
    </row>
    <row r="133" spans="1:21" ht="20.100000000000001" customHeight="1" thickBot="1" x14ac:dyDescent="0.3">
      <c r="A133" s="78"/>
      <c r="B133" s="9"/>
      <c r="C133" s="81"/>
      <c r="D133" s="9"/>
      <c r="E133" s="9"/>
      <c r="F133" s="9"/>
      <c r="G133" s="9"/>
      <c r="H133" s="9"/>
      <c r="I133" s="9"/>
      <c r="J133" s="16"/>
      <c r="K133" s="9"/>
      <c r="L133" s="9"/>
      <c r="M133" s="9"/>
      <c r="N133" s="9"/>
      <c r="O133" s="738" t="s">
        <v>30</v>
      </c>
      <c r="P133" s="642"/>
      <c r="Q133" s="643"/>
      <c r="R133" s="9"/>
      <c r="S133" s="9"/>
      <c r="T133" s="9"/>
      <c r="U133" s="408"/>
    </row>
    <row r="134" spans="1:21" ht="20.100000000000001" customHeight="1" thickBot="1" x14ac:dyDescent="0.3">
      <c r="A134" s="741" t="s">
        <v>29</v>
      </c>
      <c r="B134" s="741"/>
      <c r="C134" s="742" t="s">
        <v>67</v>
      </c>
      <c r="D134" s="742"/>
      <c r="E134" s="742"/>
      <c r="F134" s="742"/>
      <c r="G134" s="742"/>
      <c r="H134" s="742"/>
      <c r="I134" s="742"/>
      <c r="J134" s="742"/>
      <c r="K134" s="9"/>
      <c r="L134" s="9"/>
      <c r="M134" s="82" t="s">
        <v>28</v>
      </c>
      <c r="N134" s="83"/>
      <c r="O134" s="743">
        <v>100</v>
      </c>
      <c r="P134" s="642"/>
      <c r="Q134" s="643"/>
      <c r="R134" s="734" t="s">
        <v>36</v>
      </c>
      <c r="S134" s="642"/>
      <c r="T134" s="642"/>
      <c r="U134" s="820"/>
    </row>
    <row r="135" spans="1:21" ht="20.100000000000001" customHeight="1" thickBot="1" x14ac:dyDescent="0.3">
      <c r="A135" s="746" t="s">
        <v>27</v>
      </c>
      <c r="B135" s="746"/>
      <c r="C135" s="84" t="s">
        <v>733</v>
      </c>
      <c r="D135" s="85"/>
      <c r="E135" s="85"/>
      <c r="F135" s="85"/>
      <c r="G135" s="85"/>
      <c r="H135" s="85"/>
      <c r="I135" s="85"/>
      <c r="J135" s="16"/>
      <c r="K135" s="16"/>
      <c r="L135" s="16"/>
      <c r="M135" s="747" t="s">
        <v>26</v>
      </c>
      <c r="N135" s="787"/>
      <c r="O135" s="749">
        <v>101</v>
      </c>
      <c r="P135" s="642"/>
      <c r="Q135" s="643"/>
      <c r="R135" s="734" t="s">
        <v>37</v>
      </c>
      <c r="S135" s="642"/>
      <c r="T135" s="642"/>
      <c r="U135" s="820"/>
    </row>
    <row r="136" spans="1:21" ht="20.100000000000001" customHeight="1" thickBot="1" x14ac:dyDescent="0.3">
      <c r="A136" s="752" t="s">
        <v>25</v>
      </c>
      <c r="B136" s="752"/>
      <c r="C136" s="753" t="s">
        <v>2618</v>
      </c>
      <c r="D136" s="753"/>
      <c r="E136" s="753"/>
      <c r="F136" s="753"/>
      <c r="G136" s="753"/>
      <c r="H136" s="753"/>
      <c r="I136" s="753"/>
      <c r="J136" s="753"/>
      <c r="K136" s="16"/>
      <c r="L136" s="16"/>
      <c r="M136" s="758" t="s">
        <v>23</v>
      </c>
      <c r="N136" s="643"/>
      <c r="O136" s="749" t="s">
        <v>461</v>
      </c>
      <c r="P136" s="642"/>
      <c r="Q136" s="643"/>
      <c r="R136" s="734" t="s">
        <v>38</v>
      </c>
      <c r="S136" s="642"/>
      <c r="T136" s="642"/>
      <c r="U136" s="820"/>
    </row>
    <row r="137" spans="1:21" ht="20.100000000000001" customHeight="1" thickBot="1" x14ac:dyDescent="0.3">
      <c r="A137" s="746" t="s">
        <v>22</v>
      </c>
      <c r="B137" s="746"/>
      <c r="C137" s="84" t="s">
        <v>46</v>
      </c>
      <c r="D137" s="84"/>
      <c r="E137" s="84"/>
      <c r="F137" s="84"/>
      <c r="G137" s="84"/>
      <c r="H137" s="84"/>
      <c r="I137" s="84"/>
      <c r="J137" s="84"/>
      <c r="K137" s="16"/>
      <c r="L137" s="16"/>
      <c r="M137" s="758" t="s">
        <v>20</v>
      </c>
      <c r="N137" s="643"/>
      <c r="O137" s="749"/>
      <c r="P137" s="642"/>
      <c r="Q137" s="643"/>
      <c r="R137" s="734"/>
      <c r="S137" s="642"/>
      <c r="T137" s="642"/>
      <c r="U137" s="820"/>
    </row>
    <row r="138" spans="1:21" ht="20.100000000000001" customHeight="1" thickBot="1" x14ac:dyDescent="0.3">
      <c r="A138" s="741" t="s">
        <v>19</v>
      </c>
      <c r="B138" s="741"/>
      <c r="C138" s="640" t="s">
        <v>2039</v>
      </c>
      <c r="D138" s="640"/>
      <c r="E138" s="640"/>
      <c r="F138" s="640"/>
      <c r="G138" s="640"/>
      <c r="H138" s="640"/>
      <c r="I138" s="640"/>
      <c r="J138" s="640"/>
      <c r="K138" s="16"/>
      <c r="L138" s="16"/>
      <c r="M138" s="749" t="s">
        <v>18</v>
      </c>
      <c r="N138" s="642"/>
      <c r="O138" s="642"/>
      <c r="P138" s="642"/>
      <c r="Q138" s="643"/>
      <c r="R138" s="524" t="s">
        <v>3076</v>
      </c>
      <c r="S138" s="525"/>
      <c r="T138" s="525"/>
      <c r="U138" s="526"/>
    </row>
    <row r="139" spans="1:21" ht="15.75" thickBot="1" x14ac:dyDescent="0.3">
      <c r="A139" s="78"/>
      <c r="B139" s="9"/>
      <c r="C139" s="81"/>
      <c r="D139" s="9"/>
      <c r="E139" s="9"/>
      <c r="F139" s="9"/>
      <c r="G139" s="9"/>
      <c r="H139" s="9"/>
      <c r="I139" s="9"/>
      <c r="J139" s="16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408" t="s">
        <v>2037</v>
      </c>
    </row>
    <row r="140" spans="1:21" ht="39.950000000000003" customHeight="1" x14ac:dyDescent="0.25">
      <c r="A140" s="647" t="s">
        <v>17</v>
      </c>
      <c r="B140" s="649" t="s">
        <v>16</v>
      </c>
      <c r="C140" s="650"/>
      <c r="D140" s="650"/>
      <c r="E140" s="650"/>
      <c r="F140" s="650"/>
      <c r="G140" s="650"/>
      <c r="H140" s="650"/>
      <c r="I140" s="651"/>
      <c r="J140" s="626" t="s">
        <v>15</v>
      </c>
      <c r="K140" s="761" t="s">
        <v>14</v>
      </c>
      <c r="L140" s="626" t="s">
        <v>13</v>
      </c>
      <c r="M140" s="763" t="s">
        <v>62</v>
      </c>
      <c r="N140" s="764"/>
      <c r="O140" s="764"/>
      <c r="P140" s="765"/>
      <c r="Q140" s="763" t="s">
        <v>63</v>
      </c>
      <c r="R140" s="764"/>
      <c r="S140" s="765"/>
      <c r="T140" s="626" t="s">
        <v>10</v>
      </c>
      <c r="U140" s="818" t="s">
        <v>9</v>
      </c>
    </row>
    <row r="141" spans="1:21" ht="39.950000000000003" customHeight="1" thickBot="1" x14ac:dyDescent="0.3">
      <c r="A141" s="788"/>
      <c r="B141" s="652"/>
      <c r="C141" s="653"/>
      <c r="D141" s="653"/>
      <c r="E141" s="653"/>
      <c r="F141" s="653"/>
      <c r="G141" s="653"/>
      <c r="H141" s="653"/>
      <c r="I141" s="654"/>
      <c r="J141" s="627"/>
      <c r="K141" s="762"/>
      <c r="L141" s="627"/>
      <c r="M141" s="14" t="s">
        <v>4</v>
      </c>
      <c r="N141" s="13" t="s">
        <v>8</v>
      </c>
      <c r="O141" s="13" t="s">
        <v>7</v>
      </c>
      <c r="P141" s="15" t="s">
        <v>5</v>
      </c>
      <c r="Q141" s="14" t="s">
        <v>6</v>
      </c>
      <c r="R141" s="13" t="s">
        <v>2</v>
      </c>
      <c r="S141" s="15" t="s">
        <v>5</v>
      </c>
      <c r="T141" s="627"/>
      <c r="U141" s="819"/>
    </row>
    <row r="142" spans="1:21" ht="45" customHeight="1" x14ac:dyDescent="0.25">
      <c r="A142" s="363">
        <v>118</v>
      </c>
      <c r="B142" s="286" t="s">
        <v>463</v>
      </c>
      <c r="C142" s="363">
        <v>118</v>
      </c>
      <c r="D142" s="335" t="s">
        <v>3</v>
      </c>
      <c r="E142" s="335">
        <v>2020</v>
      </c>
      <c r="F142" s="335" t="s">
        <v>3</v>
      </c>
      <c r="G142" s="335" t="s">
        <v>4</v>
      </c>
      <c r="H142" s="335" t="s">
        <v>3</v>
      </c>
      <c r="I142" s="364" t="s">
        <v>6</v>
      </c>
      <c r="J142" s="334" t="s">
        <v>2050</v>
      </c>
      <c r="K142" s="335">
        <v>2020</v>
      </c>
      <c r="L142" s="335">
        <v>11</v>
      </c>
      <c r="M142" s="365" t="s">
        <v>0</v>
      </c>
      <c r="N142" s="365"/>
      <c r="O142" s="365"/>
      <c r="P142" s="366"/>
      <c r="Q142" s="365" t="s">
        <v>0</v>
      </c>
      <c r="R142" s="365"/>
      <c r="S142" s="338"/>
      <c r="T142" s="367" t="s">
        <v>77</v>
      </c>
      <c r="U142" s="365" t="s">
        <v>2336</v>
      </c>
    </row>
    <row r="143" spans="1:21" ht="39.950000000000003" customHeight="1" x14ac:dyDescent="0.25">
      <c r="A143" s="283">
        <v>119</v>
      </c>
      <c r="B143" s="286" t="s">
        <v>463</v>
      </c>
      <c r="C143" s="283">
        <v>119</v>
      </c>
      <c r="D143" s="277" t="s">
        <v>3</v>
      </c>
      <c r="E143" s="335">
        <v>2020</v>
      </c>
      <c r="F143" s="277" t="s">
        <v>3</v>
      </c>
      <c r="G143" s="277" t="s">
        <v>4</v>
      </c>
      <c r="H143" s="277" t="s">
        <v>3</v>
      </c>
      <c r="I143" s="284" t="s">
        <v>6</v>
      </c>
      <c r="J143" s="287" t="s">
        <v>2051</v>
      </c>
      <c r="K143" s="335">
        <v>2020</v>
      </c>
      <c r="L143" s="277">
        <v>12</v>
      </c>
      <c r="M143" s="137" t="s">
        <v>0</v>
      </c>
      <c r="N143" s="137"/>
      <c r="O143" s="137"/>
      <c r="P143" s="282"/>
      <c r="Q143" s="137" t="s">
        <v>0</v>
      </c>
      <c r="R143" s="137"/>
      <c r="S143" s="288"/>
      <c r="T143" s="367" t="s">
        <v>77</v>
      </c>
      <c r="U143" s="137" t="s">
        <v>2337</v>
      </c>
    </row>
    <row r="144" spans="1:21" ht="45" customHeight="1" x14ac:dyDescent="0.25">
      <c r="A144" s="363">
        <v>120</v>
      </c>
      <c r="B144" s="286" t="s">
        <v>463</v>
      </c>
      <c r="C144" s="363">
        <v>120</v>
      </c>
      <c r="D144" s="277" t="s">
        <v>3</v>
      </c>
      <c r="E144" s="335">
        <v>2020</v>
      </c>
      <c r="F144" s="277" t="s">
        <v>3</v>
      </c>
      <c r="G144" s="277" t="s">
        <v>4</v>
      </c>
      <c r="H144" s="277" t="s">
        <v>3</v>
      </c>
      <c r="I144" s="284" t="s">
        <v>6</v>
      </c>
      <c r="J144" s="287" t="s">
        <v>2051</v>
      </c>
      <c r="K144" s="335">
        <v>2020</v>
      </c>
      <c r="L144" s="277">
        <v>12</v>
      </c>
      <c r="M144" s="137" t="s">
        <v>0</v>
      </c>
      <c r="N144" s="137"/>
      <c r="O144" s="137"/>
      <c r="P144" s="282"/>
      <c r="Q144" s="137" t="s">
        <v>0</v>
      </c>
      <c r="R144" s="137"/>
      <c r="S144" s="288"/>
      <c r="T144" s="367" t="s">
        <v>77</v>
      </c>
      <c r="U144" s="137" t="s">
        <v>2338</v>
      </c>
    </row>
    <row r="145" spans="1:21" ht="45" customHeight="1" x14ac:dyDescent="0.25">
      <c r="A145" s="363">
        <v>121</v>
      </c>
      <c r="B145" s="286" t="s">
        <v>463</v>
      </c>
      <c r="C145" s="363">
        <v>121</v>
      </c>
      <c r="D145" s="277" t="s">
        <v>3</v>
      </c>
      <c r="E145" s="335">
        <v>2020</v>
      </c>
      <c r="F145" s="277" t="s">
        <v>3</v>
      </c>
      <c r="G145" s="277" t="s">
        <v>4</v>
      </c>
      <c r="H145" s="277" t="s">
        <v>3</v>
      </c>
      <c r="I145" s="284" t="s">
        <v>6</v>
      </c>
      <c r="J145" s="287" t="s">
        <v>2059</v>
      </c>
      <c r="K145" s="335">
        <v>2020</v>
      </c>
      <c r="L145" s="277">
        <v>12</v>
      </c>
      <c r="M145" s="137" t="s">
        <v>0</v>
      </c>
      <c r="N145" s="137"/>
      <c r="O145" s="137"/>
      <c r="P145" s="282"/>
      <c r="Q145" s="137" t="s">
        <v>0</v>
      </c>
      <c r="R145" s="137"/>
      <c r="S145" s="288"/>
      <c r="T145" s="367" t="s">
        <v>77</v>
      </c>
      <c r="U145" s="137" t="s">
        <v>2339</v>
      </c>
    </row>
    <row r="146" spans="1:21" ht="45" customHeight="1" x14ac:dyDescent="0.25">
      <c r="A146" s="283">
        <v>122</v>
      </c>
      <c r="B146" s="286" t="s">
        <v>463</v>
      </c>
      <c r="C146" s="283">
        <v>122</v>
      </c>
      <c r="D146" s="335" t="s">
        <v>3</v>
      </c>
      <c r="E146" s="335">
        <v>2020</v>
      </c>
      <c r="F146" s="335" t="s">
        <v>3</v>
      </c>
      <c r="G146" s="335" t="s">
        <v>4</v>
      </c>
      <c r="H146" s="335" t="s">
        <v>3</v>
      </c>
      <c r="I146" s="364" t="s">
        <v>6</v>
      </c>
      <c r="J146" s="287" t="s">
        <v>2068</v>
      </c>
      <c r="K146" s="335">
        <v>2020</v>
      </c>
      <c r="L146" s="277">
        <v>14</v>
      </c>
      <c r="M146" s="137" t="s">
        <v>0</v>
      </c>
      <c r="N146" s="137"/>
      <c r="O146" s="137"/>
      <c r="P146" s="282"/>
      <c r="Q146" s="137" t="s">
        <v>0</v>
      </c>
      <c r="R146" s="137"/>
      <c r="S146" s="288"/>
      <c r="T146" s="367" t="s">
        <v>77</v>
      </c>
      <c r="U146" s="137" t="s">
        <v>2340</v>
      </c>
    </row>
    <row r="147" spans="1:21" ht="45" customHeight="1" x14ac:dyDescent="0.25">
      <c r="A147" s="363">
        <v>123</v>
      </c>
      <c r="B147" s="286" t="s">
        <v>463</v>
      </c>
      <c r="C147" s="363">
        <v>123</v>
      </c>
      <c r="D147" s="277" t="s">
        <v>3</v>
      </c>
      <c r="E147" s="335">
        <v>2020</v>
      </c>
      <c r="F147" s="277" t="s">
        <v>3</v>
      </c>
      <c r="G147" s="277" t="s">
        <v>4</v>
      </c>
      <c r="H147" s="277" t="s">
        <v>3</v>
      </c>
      <c r="I147" s="284" t="s">
        <v>6</v>
      </c>
      <c r="J147" s="287" t="s">
        <v>2068</v>
      </c>
      <c r="K147" s="335">
        <v>2020</v>
      </c>
      <c r="L147" s="277">
        <v>13</v>
      </c>
      <c r="M147" s="137" t="s">
        <v>0</v>
      </c>
      <c r="O147" s="137"/>
      <c r="P147" s="282"/>
      <c r="Q147" s="137" t="s">
        <v>0</v>
      </c>
      <c r="R147" s="137"/>
      <c r="S147" s="288"/>
      <c r="T147" s="367" t="s">
        <v>77</v>
      </c>
      <c r="U147" s="137" t="s">
        <v>2341</v>
      </c>
    </row>
    <row r="148" spans="1:21" ht="45" customHeight="1" x14ac:dyDescent="0.25">
      <c r="A148" s="363">
        <v>124</v>
      </c>
      <c r="B148" s="286" t="s">
        <v>463</v>
      </c>
      <c r="C148" s="363">
        <v>124</v>
      </c>
      <c r="D148" s="277" t="s">
        <v>3</v>
      </c>
      <c r="E148" s="335">
        <v>2020</v>
      </c>
      <c r="F148" s="277" t="s">
        <v>3</v>
      </c>
      <c r="G148" s="277" t="s">
        <v>4</v>
      </c>
      <c r="H148" s="277" t="s">
        <v>3</v>
      </c>
      <c r="I148" s="284" t="s">
        <v>6</v>
      </c>
      <c r="J148" s="287" t="s">
        <v>2068</v>
      </c>
      <c r="K148" s="335">
        <v>2020</v>
      </c>
      <c r="L148" s="277">
        <v>10</v>
      </c>
      <c r="M148" s="137" t="s">
        <v>0</v>
      </c>
      <c r="N148" s="137"/>
      <c r="O148" s="137"/>
      <c r="P148" s="282"/>
      <c r="Q148" s="137" t="s">
        <v>0</v>
      </c>
      <c r="R148" s="137"/>
      <c r="S148" s="288"/>
      <c r="T148" s="367" t="s">
        <v>77</v>
      </c>
      <c r="U148" s="137" t="s">
        <v>2342</v>
      </c>
    </row>
    <row r="149" spans="1:21" ht="45" customHeight="1" x14ac:dyDescent="0.25">
      <c r="A149" s="283">
        <v>125</v>
      </c>
      <c r="B149" s="286" t="s">
        <v>463</v>
      </c>
      <c r="C149" s="283">
        <v>125</v>
      </c>
      <c r="D149" s="277" t="s">
        <v>3</v>
      </c>
      <c r="E149" s="335">
        <v>2020</v>
      </c>
      <c r="F149" s="277" t="s">
        <v>3</v>
      </c>
      <c r="G149" s="277" t="s">
        <v>4</v>
      </c>
      <c r="H149" s="277" t="s">
        <v>3</v>
      </c>
      <c r="I149" s="284" t="s">
        <v>6</v>
      </c>
      <c r="J149" s="287" t="s">
        <v>2069</v>
      </c>
      <c r="K149" s="335">
        <v>2020</v>
      </c>
      <c r="L149" s="277">
        <v>11</v>
      </c>
      <c r="M149" s="137" t="s">
        <v>0</v>
      </c>
      <c r="N149" s="137"/>
      <c r="O149" s="137"/>
      <c r="P149" s="282"/>
      <c r="Q149" s="137" t="s">
        <v>0</v>
      </c>
      <c r="R149" s="137"/>
      <c r="S149" s="288"/>
      <c r="T149" s="367" t="s">
        <v>77</v>
      </c>
      <c r="U149" s="137" t="s">
        <v>2343</v>
      </c>
    </row>
    <row r="150" spans="1:21" ht="45" customHeight="1" x14ac:dyDescent="0.25">
      <c r="A150" s="363">
        <v>126</v>
      </c>
      <c r="B150" s="286" t="s">
        <v>463</v>
      </c>
      <c r="C150" s="363">
        <v>126</v>
      </c>
      <c r="D150" s="277" t="s">
        <v>3</v>
      </c>
      <c r="E150" s="335">
        <v>2020</v>
      </c>
      <c r="F150" s="277" t="s">
        <v>3</v>
      </c>
      <c r="G150" s="277" t="s">
        <v>4</v>
      </c>
      <c r="H150" s="277" t="s">
        <v>3</v>
      </c>
      <c r="I150" s="284" t="s">
        <v>6</v>
      </c>
      <c r="J150" s="287" t="s">
        <v>2070</v>
      </c>
      <c r="K150" s="335">
        <v>2020</v>
      </c>
      <c r="L150" s="277">
        <v>10</v>
      </c>
      <c r="M150" s="137" t="s">
        <v>0</v>
      </c>
      <c r="N150" s="137"/>
      <c r="O150" s="137"/>
      <c r="P150" s="282"/>
      <c r="Q150" s="137" t="s">
        <v>0</v>
      </c>
      <c r="R150" s="137"/>
      <c r="S150" s="288"/>
      <c r="T150" s="367" t="s">
        <v>77</v>
      </c>
      <c r="U150" s="137" t="s">
        <v>2344</v>
      </c>
    </row>
    <row r="151" spans="1:21" ht="45" customHeight="1" x14ac:dyDescent="0.25">
      <c r="A151" s="363">
        <v>127</v>
      </c>
      <c r="B151" s="286" t="s">
        <v>463</v>
      </c>
      <c r="C151" s="363">
        <v>127</v>
      </c>
      <c r="D151" s="277" t="s">
        <v>3</v>
      </c>
      <c r="E151" s="335">
        <v>2020</v>
      </c>
      <c r="F151" s="277" t="s">
        <v>3</v>
      </c>
      <c r="G151" s="277" t="s">
        <v>4</v>
      </c>
      <c r="H151" s="277" t="s">
        <v>3</v>
      </c>
      <c r="I151" s="284" t="s">
        <v>6</v>
      </c>
      <c r="J151" s="287" t="s">
        <v>2080</v>
      </c>
      <c r="K151" s="335">
        <v>2020</v>
      </c>
      <c r="L151" s="277">
        <v>9</v>
      </c>
      <c r="M151" s="137" t="s">
        <v>0</v>
      </c>
      <c r="N151" s="137"/>
      <c r="O151" s="137"/>
      <c r="P151" s="282"/>
      <c r="Q151" s="137" t="s">
        <v>0</v>
      </c>
      <c r="R151" s="137"/>
      <c r="S151" s="288"/>
      <c r="T151" s="367" t="s">
        <v>77</v>
      </c>
      <c r="U151" s="137" t="s">
        <v>2345</v>
      </c>
    </row>
    <row r="152" spans="1:21" ht="45" customHeight="1" x14ac:dyDescent="0.25">
      <c r="A152" s="283">
        <v>128</v>
      </c>
      <c r="B152" s="286" t="s">
        <v>463</v>
      </c>
      <c r="C152" s="283">
        <v>128</v>
      </c>
      <c r="D152" s="277" t="s">
        <v>3</v>
      </c>
      <c r="E152" s="335">
        <v>2020</v>
      </c>
      <c r="F152" s="277" t="s">
        <v>3</v>
      </c>
      <c r="G152" s="277" t="s">
        <v>4</v>
      </c>
      <c r="H152" s="277" t="s">
        <v>3</v>
      </c>
      <c r="I152" s="284" t="s">
        <v>6</v>
      </c>
      <c r="J152" s="287" t="s">
        <v>2080</v>
      </c>
      <c r="K152" s="335">
        <v>2020</v>
      </c>
      <c r="L152" s="277">
        <v>9</v>
      </c>
      <c r="M152" s="137" t="s">
        <v>0</v>
      </c>
      <c r="N152" s="137"/>
      <c r="O152" s="137"/>
      <c r="P152" s="282"/>
      <c r="Q152" s="137" t="s">
        <v>0</v>
      </c>
      <c r="R152" s="137"/>
      <c r="S152" s="288"/>
      <c r="T152" s="367" t="s">
        <v>77</v>
      </c>
      <c r="U152" s="137" t="s">
        <v>2346</v>
      </c>
    </row>
    <row r="153" spans="1:21" ht="45" customHeight="1" x14ac:dyDescent="0.25">
      <c r="A153" s="363">
        <v>129</v>
      </c>
      <c r="B153" s="286" t="s">
        <v>463</v>
      </c>
      <c r="C153" s="363">
        <v>129</v>
      </c>
      <c r="D153" s="277" t="s">
        <v>3</v>
      </c>
      <c r="E153" s="335">
        <v>2020</v>
      </c>
      <c r="F153" s="277" t="s">
        <v>3</v>
      </c>
      <c r="G153" s="277" t="s">
        <v>4</v>
      </c>
      <c r="H153" s="277" t="s">
        <v>3</v>
      </c>
      <c r="I153" s="284" t="s">
        <v>6</v>
      </c>
      <c r="J153" s="287" t="s">
        <v>2081</v>
      </c>
      <c r="K153" s="335">
        <v>2020</v>
      </c>
      <c r="L153" s="277">
        <v>11</v>
      </c>
      <c r="M153" s="137" t="s">
        <v>0</v>
      </c>
      <c r="N153" s="137"/>
      <c r="O153" s="137"/>
      <c r="P153" s="282"/>
      <c r="Q153" s="137" t="s">
        <v>0</v>
      </c>
      <c r="R153" s="137"/>
      <c r="S153" s="288"/>
      <c r="T153" s="367" t="s">
        <v>77</v>
      </c>
      <c r="U153" s="137" t="s">
        <v>2347</v>
      </c>
    </row>
    <row r="154" spans="1:21" ht="45" customHeight="1" x14ac:dyDescent="0.25">
      <c r="A154" s="363">
        <v>130</v>
      </c>
      <c r="B154" s="286" t="s">
        <v>463</v>
      </c>
      <c r="C154" s="363">
        <v>130</v>
      </c>
      <c r="D154" s="277" t="s">
        <v>3</v>
      </c>
      <c r="E154" s="335">
        <v>2020</v>
      </c>
      <c r="F154" s="277" t="s">
        <v>3</v>
      </c>
      <c r="G154" s="277" t="s">
        <v>4</v>
      </c>
      <c r="H154" s="277" t="s">
        <v>3</v>
      </c>
      <c r="I154" s="284" t="s">
        <v>6</v>
      </c>
      <c r="J154" s="287" t="s">
        <v>2080</v>
      </c>
      <c r="K154" s="335">
        <v>2020</v>
      </c>
      <c r="L154" s="277">
        <v>14</v>
      </c>
      <c r="M154" s="137" t="s">
        <v>0</v>
      </c>
      <c r="N154" s="137"/>
      <c r="O154" s="137"/>
      <c r="P154" s="282"/>
      <c r="Q154" s="137" t="s">
        <v>0</v>
      </c>
      <c r="R154" s="137"/>
      <c r="S154" s="288"/>
      <c r="T154" s="367" t="s">
        <v>77</v>
      </c>
      <c r="U154" s="137" t="s">
        <v>2348</v>
      </c>
    </row>
    <row r="155" spans="1:21" ht="45" customHeight="1" x14ac:dyDescent="0.25">
      <c r="A155" s="283">
        <v>131</v>
      </c>
      <c r="B155" s="286" t="s">
        <v>463</v>
      </c>
      <c r="C155" s="283">
        <v>131</v>
      </c>
      <c r="D155" s="277" t="s">
        <v>3</v>
      </c>
      <c r="E155" s="335">
        <v>2020</v>
      </c>
      <c r="F155" s="277" t="s">
        <v>3</v>
      </c>
      <c r="G155" s="277" t="s">
        <v>4</v>
      </c>
      <c r="H155" s="277" t="s">
        <v>3</v>
      </c>
      <c r="I155" s="284" t="s">
        <v>6</v>
      </c>
      <c r="J155" s="287" t="s">
        <v>2126</v>
      </c>
      <c r="K155" s="335">
        <v>2020</v>
      </c>
      <c r="L155" s="277">
        <v>12</v>
      </c>
      <c r="M155" s="137" t="s">
        <v>0</v>
      </c>
      <c r="N155" s="137"/>
      <c r="O155" s="137"/>
      <c r="P155" s="282"/>
      <c r="Q155" s="137" t="s">
        <v>0</v>
      </c>
      <c r="R155" s="137"/>
      <c r="S155" s="288"/>
      <c r="T155" s="367" t="s">
        <v>77</v>
      </c>
      <c r="U155" s="137" t="s">
        <v>2349</v>
      </c>
    </row>
    <row r="156" spans="1:21" ht="45" customHeight="1" x14ac:dyDescent="0.25">
      <c r="A156" s="363">
        <v>132</v>
      </c>
      <c r="B156" s="286" t="s">
        <v>463</v>
      </c>
      <c r="C156" s="363">
        <v>132</v>
      </c>
      <c r="D156" s="277" t="s">
        <v>3</v>
      </c>
      <c r="E156" s="335">
        <v>2020</v>
      </c>
      <c r="F156" s="277" t="s">
        <v>3</v>
      </c>
      <c r="G156" s="277" t="s">
        <v>4</v>
      </c>
      <c r="H156" s="277" t="s">
        <v>3</v>
      </c>
      <c r="I156" s="284" t="s">
        <v>6</v>
      </c>
      <c r="J156" s="287" t="s">
        <v>2351</v>
      </c>
      <c r="K156" s="335">
        <v>2020</v>
      </c>
      <c r="L156" s="277">
        <v>16</v>
      </c>
      <c r="M156" s="137" t="s">
        <v>0</v>
      </c>
      <c r="N156" s="137"/>
      <c r="O156" s="137"/>
      <c r="P156" s="282"/>
      <c r="Q156" s="137" t="s">
        <v>0</v>
      </c>
      <c r="R156" s="137"/>
      <c r="S156" s="288"/>
      <c r="T156" s="367" t="s">
        <v>77</v>
      </c>
      <c r="U156" s="137" t="s">
        <v>2350</v>
      </c>
    </row>
    <row r="157" spans="1:21" ht="45" customHeight="1" x14ac:dyDescent="0.25">
      <c r="A157" s="363">
        <v>133</v>
      </c>
      <c r="B157" s="286" t="s">
        <v>463</v>
      </c>
      <c r="C157" s="363">
        <v>133</v>
      </c>
      <c r="D157" s="335" t="s">
        <v>3</v>
      </c>
      <c r="E157" s="335">
        <v>2020</v>
      </c>
      <c r="F157" s="335" t="s">
        <v>3</v>
      </c>
      <c r="G157" s="335" t="s">
        <v>4</v>
      </c>
      <c r="H157" s="335" t="s">
        <v>3</v>
      </c>
      <c r="I157" s="364" t="s">
        <v>6</v>
      </c>
      <c r="J157" s="287" t="s">
        <v>2051</v>
      </c>
      <c r="K157" s="335">
        <v>2020</v>
      </c>
      <c r="L157" s="277">
        <v>4</v>
      </c>
      <c r="M157" s="137" t="s">
        <v>0</v>
      </c>
      <c r="N157" s="137"/>
      <c r="O157" s="137"/>
      <c r="P157" s="282"/>
      <c r="Q157" s="137" t="s">
        <v>0</v>
      </c>
      <c r="R157" s="137"/>
      <c r="S157" s="288"/>
      <c r="T157" s="367" t="s">
        <v>77</v>
      </c>
      <c r="U157" s="137" t="s">
        <v>2587</v>
      </c>
    </row>
    <row r="158" spans="1:21" ht="45" customHeight="1" x14ac:dyDescent="0.25">
      <c r="A158" s="283">
        <v>134</v>
      </c>
      <c r="B158" s="286" t="s">
        <v>463</v>
      </c>
      <c r="C158" s="283">
        <v>134</v>
      </c>
      <c r="D158" s="277" t="s">
        <v>3</v>
      </c>
      <c r="E158" s="335">
        <v>2020</v>
      </c>
      <c r="F158" s="277" t="s">
        <v>3</v>
      </c>
      <c r="G158" s="277" t="s">
        <v>4</v>
      </c>
      <c r="H158" s="277" t="s">
        <v>3</v>
      </c>
      <c r="I158" s="284" t="s">
        <v>6</v>
      </c>
      <c r="J158" s="287" t="s">
        <v>2088</v>
      </c>
      <c r="K158" s="335">
        <v>2020</v>
      </c>
      <c r="L158" s="277">
        <v>7</v>
      </c>
      <c r="M158" s="137" t="s">
        <v>0</v>
      </c>
      <c r="N158" s="137"/>
      <c r="O158" s="137"/>
      <c r="P158" s="282"/>
      <c r="Q158" s="137" t="s">
        <v>0</v>
      </c>
      <c r="R158" s="137"/>
      <c r="S158" s="288"/>
      <c r="T158" s="367" t="s">
        <v>77</v>
      </c>
      <c r="U158" s="137" t="s">
        <v>2588</v>
      </c>
    </row>
    <row r="159" spans="1:21" ht="45" customHeight="1" x14ac:dyDescent="0.25">
      <c r="A159" s="384"/>
      <c r="B159" s="384"/>
      <c r="C159" s="384"/>
      <c r="D159" s="385"/>
      <c r="E159" s="437"/>
      <c r="F159" s="385"/>
      <c r="G159" s="385"/>
      <c r="H159" s="385"/>
      <c r="I159" s="386"/>
      <c r="J159" s="438"/>
      <c r="K159" s="437"/>
      <c r="L159" s="385"/>
      <c r="M159" s="387"/>
      <c r="N159" s="387"/>
      <c r="O159" s="387"/>
      <c r="P159" s="370"/>
      <c r="Q159" s="387"/>
      <c r="R159" s="387"/>
      <c r="S159" s="388"/>
      <c r="T159" s="346"/>
      <c r="U159" s="439"/>
    </row>
    <row r="160" spans="1:21" ht="15" customHeight="1" x14ac:dyDescent="0.25">
      <c r="A160" s="78"/>
      <c r="B160" s="9"/>
      <c r="C160" s="789" t="s">
        <v>31</v>
      </c>
      <c r="D160" s="789"/>
      <c r="E160" s="789"/>
      <c r="F160" s="789"/>
      <c r="G160" s="789"/>
      <c r="H160" s="789"/>
      <c r="I160" s="789"/>
      <c r="J160" s="789"/>
      <c r="K160" s="789"/>
      <c r="L160" s="789"/>
      <c r="M160" s="789"/>
      <c r="N160" s="789"/>
      <c r="O160" s="9"/>
      <c r="P160" s="9"/>
      <c r="Q160" s="9"/>
      <c r="R160" s="9"/>
      <c r="S160" s="9"/>
      <c r="T160" s="9"/>
      <c r="U160" s="408"/>
    </row>
    <row r="161" spans="1:21" ht="15" customHeight="1" thickBot="1" x14ac:dyDescent="0.3">
      <c r="A161" s="79"/>
      <c r="B161" s="80"/>
      <c r="C161" s="737"/>
      <c r="D161" s="737"/>
      <c r="E161" s="737"/>
      <c r="F161" s="737"/>
      <c r="G161" s="737"/>
      <c r="H161" s="737"/>
      <c r="I161" s="737"/>
      <c r="J161" s="737"/>
      <c r="K161" s="737"/>
      <c r="L161" s="737"/>
      <c r="M161" s="737"/>
      <c r="N161" s="737"/>
      <c r="O161" s="80"/>
      <c r="P161" s="80"/>
      <c r="Q161" s="80"/>
      <c r="R161" s="80"/>
      <c r="S161" s="80"/>
      <c r="T161" s="80"/>
      <c r="U161" s="409"/>
    </row>
    <row r="162" spans="1:21" ht="15" customHeight="1" thickBot="1" x14ac:dyDescent="0.3">
      <c r="A162" s="78"/>
      <c r="B162" s="9"/>
      <c r="C162" s="81"/>
      <c r="D162" s="9"/>
      <c r="E162" s="9"/>
      <c r="F162" s="9"/>
      <c r="G162" s="9"/>
      <c r="H162" s="9"/>
      <c r="I162" s="9"/>
      <c r="J162" s="16"/>
      <c r="K162" s="9"/>
      <c r="L162" s="9"/>
      <c r="M162" s="9"/>
      <c r="N162" s="9"/>
      <c r="O162" s="738" t="s">
        <v>30</v>
      </c>
      <c r="P162" s="739"/>
      <c r="Q162" s="740"/>
      <c r="R162" s="9"/>
      <c r="S162" s="9"/>
      <c r="T162" s="9"/>
      <c r="U162" s="408"/>
    </row>
    <row r="163" spans="1:21" ht="15" customHeight="1" thickBot="1" x14ac:dyDescent="0.3">
      <c r="A163" s="741" t="s">
        <v>29</v>
      </c>
      <c r="B163" s="741"/>
      <c r="C163" s="742" t="s">
        <v>67</v>
      </c>
      <c r="D163" s="742"/>
      <c r="E163" s="742"/>
      <c r="F163" s="742"/>
      <c r="G163" s="742"/>
      <c r="H163" s="742"/>
      <c r="I163" s="742"/>
      <c r="J163" s="742"/>
      <c r="K163" s="9"/>
      <c r="L163" s="9"/>
      <c r="M163" s="82" t="s">
        <v>28</v>
      </c>
      <c r="N163" s="83"/>
      <c r="O163" s="743">
        <v>100</v>
      </c>
      <c r="P163" s="744"/>
      <c r="Q163" s="745"/>
      <c r="R163" s="734" t="s">
        <v>36</v>
      </c>
      <c r="S163" s="735"/>
      <c r="T163" s="735"/>
      <c r="U163" s="800"/>
    </row>
    <row r="164" spans="1:21" ht="15" customHeight="1" thickBot="1" x14ac:dyDescent="0.3">
      <c r="A164" s="746" t="s">
        <v>27</v>
      </c>
      <c r="B164" s="746"/>
      <c r="C164" s="84" t="s">
        <v>477</v>
      </c>
      <c r="D164" s="85"/>
      <c r="E164" s="85"/>
      <c r="F164" s="85"/>
      <c r="G164" s="85"/>
      <c r="H164" s="85"/>
      <c r="I164" s="85"/>
      <c r="J164" s="16"/>
      <c r="K164" s="16"/>
      <c r="L164" s="16"/>
      <c r="M164" s="747" t="s">
        <v>26</v>
      </c>
      <c r="N164" s="760"/>
      <c r="O164" s="749">
        <v>101</v>
      </c>
      <c r="P164" s="750"/>
      <c r="Q164" s="751"/>
      <c r="R164" s="734" t="s">
        <v>37</v>
      </c>
      <c r="S164" s="735"/>
      <c r="T164" s="735"/>
      <c r="U164" s="800"/>
    </row>
    <row r="165" spans="1:21" ht="15" customHeight="1" thickBot="1" x14ac:dyDescent="0.3">
      <c r="A165" s="752" t="s">
        <v>25</v>
      </c>
      <c r="B165" s="752"/>
      <c r="C165" s="753" t="s">
        <v>2613</v>
      </c>
      <c r="D165" s="753"/>
      <c r="E165" s="753"/>
      <c r="F165" s="753"/>
      <c r="G165" s="753"/>
      <c r="H165" s="753"/>
      <c r="I165" s="753"/>
      <c r="J165" s="753"/>
      <c r="K165" s="16"/>
      <c r="L165" s="16"/>
      <c r="M165" s="758" t="s">
        <v>23</v>
      </c>
      <c r="N165" s="759"/>
      <c r="O165" s="749" t="s">
        <v>461</v>
      </c>
      <c r="P165" s="750"/>
      <c r="Q165" s="751"/>
      <c r="R165" s="734" t="s">
        <v>38</v>
      </c>
      <c r="S165" s="735"/>
      <c r="T165" s="735"/>
      <c r="U165" s="800"/>
    </row>
    <row r="166" spans="1:21" ht="15" customHeight="1" thickBot="1" x14ac:dyDescent="0.3">
      <c r="A166" s="746" t="s">
        <v>22</v>
      </c>
      <c r="B166" s="746"/>
      <c r="C166" s="84" t="s">
        <v>46</v>
      </c>
      <c r="D166" s="84"/>
      <c r="E166" s="84"/>
      <c r="F166" s="84"/>
      <c r="G166" s="84"/>
      <c r="H166" s="84"/>
      <c r="I166" s="84"/>
      <c r="J166" s="84"/>
      <c r="K166" s="16"/>
      <c r="L166" s="16"/>
      <c r="M166" s="758" t="s">
        <v>20</v>
      </c>
      <c r="N166" s="759"/>
      <c r="O166" s="749"/>
      <c r="P166" s="750"/>
      <c r="Q166" s="751"/>
      <c r="R166" s="734"/>
      <c r="S166" s="735"/>
      <c r="T166" s="735"/>
      <c r="U166" s="800"/>
    </row>
    <row r="167" spans="1:21" ht="15" customHeight="1" thickBot="1" x14ac:dyDescent="0.3">
      <c r="A167" s="741" t="s">
        <v>19</v>
      </c>
      <c r="B167" s="741"/>
      <c r="C167" s="640" t="s">
        <v>2039</v>
      </c>
      <c r="D167" s="640"/>
      <c r="E167" s="640"/>
      <c r="F167" s="640"/>
      <c r="G167" s="640"/>
      <c r="H167" s="640"/>
      <c r="I167" s="640"/>
      <c r="J167" s="640"/>
      <c r="K167" s="16"/>
      <c r="L167" s="16"/>
      <c r="M167" s="749" t="s">
        <v>18</v>
      </c>
      <c r="N167" s="750"/>
      <c r="O167" s="750"/>
      <c r="P167" s="750"/>
      <c r="Q167" s="751"/>
      <c r="R167" s="524" t="s">
        <v>3076</v>
      </c>
      <c r="S167" s="525"/>
      <c r="T167" s="525"/>
      <c r="U167" s="526"/>
    </row>
    <row r="168" spans="1:21" ht="45" customHeight="1" thickBot="1" x14ac:dyDescent="0.3">
      <c r="A168" s="78"/>
      <c r="B168" s="9"/>
      <c r="C168" s="81"/>
      <c r="D168" s="9"/>
      <c r="E168" s="9"/>
      <c r="F168" s="9"/>
      <c r="G168" s="9"/>
      <c r="H168" s="9"/>
      <c r="I168" s="9"/>
      <c r="J168" s="16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408" t="s">
        <v>2037</v>
      </c>
    </row>
    <row r="169" spans="1:21" ht="45" customHeight="1" x14ac:dyDescent="0.25">
      <c r="A169" s="790" t="s">
        <v>17</v>
      </c>
      <c r="B169" s="792" t="s">
        <v>16</v>
      </c>
      <c r="C169" s="650"/>
      <c r="D169" s="650"/>
      <c r="E169" s="650"/>
      <c r="F169" s="650"/>
      <c r="G169" s="650"/>
      <c r="H169" s="650"/>
      <c r="I169" s="651"/>
      <c r="J169" s="626" t="s">
        <v>15</v>
      </c>
      <c r="K169" s="761" t="s">
        <v>14</v>
      </c>
      <c r="L169" s="626" t="s">
        <v>13</v>
      </c>
      <c r="M169" s="763" t="s">
        <v>62</v>
      </c>
      <c r="N169" s="764"/>
      <c r="O169" s="764"/>
      <c r="P169" s="765"/>
      <c r="Q169" s="763" t="s">
        <v>63</v>
      </c>
      <c r="R169" s="764"/>
      <c r="S169" s="765"/>
      <c r="T169" s="626" t="s">
        <v>10</v>
      </c>
      <c r="U169" s="818" t="s">
        <v>9</v>
      </c>
    </row>
    <row r="170" spans="1:21" ht="45" customHeight="1" thickBot="1" x14ac:dyDescent="0.3">
      <c r="A170" s="791"/>
      <c r="B170" s="793"/>
      <c r="C170" s="653"/>
      <c r="D170" s="653"/>
      <c r="E170" s="653"/>
      <c r="F170" s="653"/>
      <c r="G170" s="653"/>
      <c r="H170" s="653"/>
      <c r="I170" s="654"/>
      <c r="J170" s="627"/>
      <c r="K170" s="762"/>
      <c r="L170" s="627"/>
      <c r="M170" s="45" t="s">
        <v>4</v>
      </c>
      <c r="N170" s="13" t="s">
        <v>8</v>
      </c>
      <c r="O170" s="13" t="s">
        <v>7</v>
      </c>
      <c r="P170" s="15" t="s">
        <v>5</v>
      </c>
      <c r="Q170" s="14" t="s">
        <v>6</v>
      </c>
      <c r="R170" s="13" t="s">
        <v>2</v>
      </c>
      <c r="S170" s="15" t="s">
        <v>5</v>
      </c>
      <c r="T170" s="627"/>
      <c r="U170" s="819"/>
    </row>
    <row r="171" spans="1:21" ht="45" customHeight="1" x14ac:dyDescent="0.25">
      <c r="A171" s="283">
        <v>135</v>
      </c>
      <c r="B171" s="286" t="s">
        <v>463</v>
      </c>
      <c r="C171" s="283">
        <v>135</v>
      </c>
      <c r="D171" s="277" t="s">
        <v>3</v>
      </c>
      <c r="E171" s="335">
        <v>2020</v>
      </c>
      <c r="F171" s="277" t="s">
        <v>3</v>
      </c>
      <c r="G171" s="277" t="s">
        <v>4</v>
      </c>
      <c r="H171" s="277" t="s">
        <v>3</v>
      </c>
      <c r="I171" s="284" t="s">
        <v>6</v>
      </c>
      <c r="J171" s="287" t="s">
        <v>2052</v>
      </c>
      <c r="K171" s="335">
        <v>2020</v>
      </c>
      <c r="L171" s="277">
        <v>5</v>
      </c>
      <c r="M171" s="137" t="s">
        <v>0</v>
      </c>
      <c r="N171" s="137"/>
      <c r="O171" s="137"/>
      <c r="P171" s="282"/>
      <c r="Q171" s="137" t="s">
        <v>0</v>
      </c>
      <c r="R171" s="137"/>
      <c r="S171" s="288"/>
      <c r="T171" s="317" t="s">
        <v>77</v>
      </c>
      <c r="U171" s="137" t="s">
        <v>2301</v>
      </c>
    </row>
    <row r="172" spans="1:21" ht="45" customHeight="1" x14ac:dyDescent="0.25">
      <c r="A172" s="283">
        <v>136</v>
      </c>
      <c r="B172" s="286" t="s">
        <v>43</v>
      </c>
      <c r="C172" s="283">
        <v>136</v>
      </c>
      <c r="D172" s="277" t="s">
        <v>3</v>
      </c>
      <c r="E172" s="335">
        <v>2020</v>
      </c>
      <c r="F172" s="277" t="s">
        <v>3</v>
      </c>
      <c r="G172" s="277" t="s">
        <v>4</v>
      </c>
      <c r="H172" s="277" t="s">
        <v>3</v>
      </c>
      <c r="I172" s="284" t="s">
        <v>6</v>
      </c>
      <c r="J172" s="287" t="s">
        <v>2055</v>
      </c>
      <c r="K172" s="335">
        <v>2020</v>
      </c>
      <c r="L172" s="277">
        <v>5</v>
      </c>
      <c r="M172" s="137" t="s">
        <v>0</v>
      </c>
      <c r="N172" s="137"/>
      <c r="O172" s="137"/>
      <c r="P172" s="282"/>
      <c r="Q172" s="137" t="s">
        <v>0</v>
      </c>
      <c r="R172" s="137"/>
      <c r="S172" s="288"/>
      <c r="T172" s="317" t="s">
        <v>77</v>
      </c>
      <c r="U172" s="137" t="s">
        <v>2302</v>
      </c>
    </row>
    <row r="173" spans="1:21" ht="45" customHeight="1" x14ac:dyDescent="0.25">
      <c r="A173" s="283">
        <v>137</v>
      </c>
      <c r="B173" s="286" t="s">
        <v>463</v>
      </c>
      <c r="C173" s="283">
        <v>137</v>
      </c>
      <c r="D173" s="277" t="s">
        <v>3</v>
      </c>
      <c r="E173" s="335">
        <v>2020</v>
      </c>
      <c r="F173" s="277" t="s">
        <v>3</v>
      </c>
      <c r="G173" s="277" t="s">
        <v>4</v>
      </c>
      <c r="H173" s="277" t="s">
        <v>3</v>
      </c>
      <c r="I173" s="284" t="s">
        <v>6</v>
      </c>
      <c r="J173" s="287" t="s">
        <v>2055</v>
      </c>
      <c r="K173" s="335">
        <v>2020</v>
      </c>
      <c r="L173" s="277">
        <v>5</v>
      </c>
      <c r="M173" s="137" t="s">
        <v>0</v>
      </c>
      <c r="N173" s="137"/>
      <c r="O173" s="137"/>
      <c r="P173" s="282"/>
      <c r="Q173" s="137" t="s">
        <v>0</v>
      </c>
      <c r="R173" s="137"/>
      <c r="S173" s="288"/>
      <c r="T173" s="317" t="s">
        <v>77</v>
      </c>
      <c r="U173" s="137" t="s">
        <v>2303</v>
      </c>
    </row>
    <row r="174" spans="1:21" ht="45" customHeight="1" x14ac:dyDescent="0.25">
      <c r="A174" s="283">
        <v>138</v>
      </c>
      <c r="B174" s="286" t="s">
        <v>43</v>
      </c>
      <c r="C174" s="283">
        <v>138</v>
      </c>
      <c r="D174" s="277" t="s">
        <v>3</v>
      </c>
      <c r="E174" s="335">
        <v>2020</v>
      </c>
      <c r="F174" s="277" t="s">
        <v>3</v>
      </c>
      <c r="G174" s="277" t="s">
        <v>4</v>
      </c>
      <c r="H174" s="277" t="s">
        <v>3</v>
      </c>
      <c r="I174" s="284" t="s">
        <v>6</v>
      </c>
      <c r="J174" s="287" t="s">
        <v>2060</v>
      </c>
      <c r="K174" s="335">
        <v>2020</v>
      </c>
      <c r="L174" s="277">
        <v>4</v>
      </c>
      <c r="M174" s="137" t="s">
        <v>0</v>
      </c>
      <c r="N174" s="137"/>
      <c r="O174" s="137"/>
      <c r="P174" s="282"/>
      <c r="Q174" s="137" t="s">
        <v>0</v>
      </c>
      <c r="R174" s="137"/>
      <c r="S174" s="288"/>
      <c r="T174" s="317" t="s">
        <v>77</v>
      </c>
      <c r="U174" s="137" t="s">
        <v>2304</v>
      </c>
    </row>
    <row r="175" spans="1:21" ht="45" customHeight="1" x14ac:dyDescent="0.25">
      <c r="A175" s="283">
        <v>139</v>
      </c>
      <c r="B175" s="286" t="s">
        <v>463</v>
      </c>
      <c r="C175" s="283">
        <v>139</v>
      </c>
      <c r="D175" s="277" t="s">
        <v>3</v>
      </c>
      <c r="E175" s="335">
        <v>2020</v>
      </c>
      <c r="F175" s="277" t="s">
        <v>3</v>
      </c>
      <c r="G175" s="277" t="s">
        <v>4</v>
      </c>
      <c r="H175" s="277" t="s">
        <v>3</v>
      </c>
      <c r="I175" s="284" t="s">
        <v>6</v>
      </c>
      <c r="J175" s="287" t="s">
        <v>2071</v>
      </c>
      <c r="K175" s="335">
        <v>2020</v>
      </c>
      <c r="L175" s="277">
        <v>6</v>
      </c>
      <c r="M175" s="137" t="s">
        <v>0</v>
      </c>
      <c r="N175" s="137"/>
      <c r="O175" s="137"/>
      <c r="P175" s="282"/>
      <c r="Q175" s="137" t="s">
        <v>0</v>
      </c>
      <c r="R175" s="137"/>
      <c r="S175" s="288"/>
      <c r="T175" s="317" t="s">
        <v>77</v>
      </c>
      <c r="U175" s="137" t="s">
        <v>2305</v>
      </c>
    </row>
    <row r="176" spans="1:21" ht="36" x14ac:dyDescent="0.25">
      <c r="A176" s="283">
        <v>140</v>
      </c>
      <c r="B176" s="286" t="s">
        <v>43</v>
      </c>
      <c r="C176" s="283">
        <v>140</v>
      </c>
      <c r="D176" s="277" t="s">
        <v>3</v>
      </c>
      <c r="E176" s="335">
        <v>2020</v>
      </c>
      <c r="F176" s="277" t="s">
        <v>3</v>
      </c>
      <c r="G176" s="277" t="s">
        <v>4</v>
      </c>
      <c r="H176" s="277" t="s">
        <v>3</v>
      </c>
      <c r="I176" s="284" t="s">
        <v>6</v>
      </c>
      <c r="J176" s="287" t="s">
        <v>2072</v>
      </c>
      <c r="K176" s="335">
        <v>2020</v>
      </c>
      <c r="L176" s="277">
        <v>4</v>
      </c>
      <c r="M176" s="137" t="s">
        <v>0</v>
      </c>
      <c r="N176" s="137"/>
      <c r="O176" s="137"/>
      <c r="P176" s="282"/>
      <c r="Q176" s="137" t="s">
        <v>0</v>
      </c>
      <c r="R176" s="137"/>
      <c r="S176" s="288"/>
      <c r="T176" s="317" t="s">
        <v>77</v>
      </c>
      <c r="U176" s="137" t="s">
        <v>2306</v>
      </c>
    </row>
    <row r="177" spans="1:21" ht="36" x14ac:dyDescent="0.25">
      <c r="A177" s="283">
        <v>141</v>
      </c>
      <c r="B177" s="286" t="s">
        <v>463</v>
      </c>
      <c r="C177" s="283">
        <v>141</v>
      </c>
      <c r="D177" s="277" t="s">
        <v>3</v>
      </c>
      <c r="E177" s="335">
        <v>2020</v>
      </c>
      <c r="F177" s="277" t="s">
        <v>3</v>
      </c>
      <c r="G177" s="277" t="s">
        <v>4</v>
      </c>
      <c r="H177" s="277" t="s">
        <v>3</v>
      </c>
      <c r="I177" s="284" t="s">
        <v>6</v>
      </c>
      <c r="J177" s="287" t="s">
        <v>2083</v>
      </c>
      <c r="K177" s="335">
        <v>2020</v>
      </c>
      <c r="L177" s="277">
        <v>5</v>
      </c>
      <c r="M177" s="137" t="s">
        <v>0</v>
      </c>
      <c r="N177" s="137"/>
      <c r="O177" s="137"/>
      <c r="P177" s="282"/>
      <c r="Q177" s="137" t="s">
        <v>0</v>
      </c>
      <c r="R177" s="137"/>
      <c r="S177" s="288"/>
      <c r="T177" s="317" t="s">
        <v>77</v>
      </c>
      <c r="U177" s="137" t="s">
        <v>2307</v>
      </c>
    </row>
    <row r="178" spans="1:21" ht="36" x14ac:dyDescent="0.25">
      <c r="A178" s="283">
        <v>142</v>
      </c>
      <c r="B178" s="286" t="s">
        <v>43</v>
      </c>
      <c r="C178" s="283">
        <v>142</v>
      </c>
      <c r="D178" s="277" t="s">
        <v>3</v>
      </c>
      <c r="E178" s="335">
        <v>2020</v>
      </c>
      <c r="F178" s="277" t="s">
        <v>3</v>
      </c>
      <c r="G178" s="277" t="s">
        <v>4</v>
      </c>
      <c r="H178" s="277" t="s">
        <v>3</v>
      </c>
      <c r="I178" s="284" t="s">
        <v>6</v>
      </c>
      <c r="J178" s="287" t="s">
        <v>2084</v>
      </c>
      <c r="K178" s="335">
        <v>2020</v>
      </c>
      <c r="L178" s="277">
        <v>5</v>
      </c>
      <c r="M178" s="137" t="s">
        <v>0</v>
      </c>
      <c r="N178" s="137"/>
      <c r="O178" s="137"/>
      <c r="P178" s="282"/>
      <c r="Q178" s="137" t="s">
        <v>0</v>
      </c>
      <c r="R178" s="137"/>
      <c r="S178" s="288"/>
      <c r="T178" s="317" t="s">
        <v>77</v>
      </c>
      <c r="U178" s="137" t="s">
        <v>2308</v>
      </c>
    </row>
    <row r="179" spans="1:21" ht="36" x14ac:dyDescent="0.25">
      <c r="A179" s="283">
        <v>143</v>
      </c>
      <c r="B179" s="286" t="s">
        <v>463</v>
      </c>
      <c r="C179" s="283">
        <v>143</v>
      </c>
      <c r="D179" s="277" t="s">
        <v>3</v>
      </c>
      <c r="E179" s="335">
        <v>2020</v>
      </c>
      <c r="F179" s="277" t="s">
        <v>3</v>
      </c>
      <c r="G179" s="277" t="s">
        <v>4</v>
      </c>
      <c r="H179" s="277" t="s">
        <v>3</v>
      </c>
      <c r="I179" s="284" t="s">
        <v>6</v>
      </c>
      <c r="J179" s="287" t="s">
        <v>2084</v>
      </c>
      <c r="K179" s="335">
        <v>2020</v>
      </c>
      <c r="L179" s="277">
        <v>6</v>
      </c>
      <c r="M179" s="137" t="s">
        <v>0</v>
      </c>
      <c r="N179" s="137"/>
      <c r="O179" s="137"/>
      <c r="P179" s="282"/>
      <c r="Q179" s="137" t="s">
        <v>0</v>
      </c>
      <c r="R179" s="137"/>
      <c r="S179" s="288"/>
      <c r="T179" s="317" t="s">
        <v>77</v>
      </c>
      <c r="U179" s="137" t="s">
        <v>2309</v>
      </c>
    </row>
    <row r="180" spans="1:21" ht="36" x14ac:dyDescent="0.25">
      <c r="A180" s="283">
        <v>144</v>
      </c>
      <c r="B180" s="286" t="s">
        <v>43</v>
      </c>
      <c r="C180" s="283">
        <v>144</v>
      </c>
      <c r="D180" s="277" t="s">
        <v>3</v>
      </c>
      <c r="E180" s="335">
        <v>2020</v>
      </c>
      <c r="F180" s="277" t="s">
        <v>3</v>
      </c>
      <c r="G180" s="277" t="s">
        <v>4</v>
      </c>
      <c r="H180" s="277" t="s">
        <v>3</v>
      </c>
      <c r="I180" s="284" t="s">
        <v>6</v>
      </c>
      <c r="J180" s="287" t="s">
        <v>2085</v>
      </c>
      <c r="K180" s="335">
        <v>2020</v>
      </c>
      <c r="L180" s="277">
        <v>8</v>
      </c>
      <c r="M180" s="137" t="s">
        <v>0</v>
      </c>
      <c r="N180" s="137"/>
      <c r="O180" s="137"/>
      <c r="P180" s="282"/>
      <c r="Q180" s="137" t="s">
        <v>0</v>
      </c>
      <c r="R180" s="137"/>
      <c r="S180" s="288"/>
      <c r="T180" s="317" t="s">
        <v>77</v>
      </c>
      <c r="U180" s="137" t="s">
        <v>2310</v>
      </c>
    </row>
    <row r="181" spans="1:21" ht="36" x14ac:dyDescent="0.25">
      <c r="A181" s="283">
        <v>145</v>
      </c>
      <c r="B181" s="286" t="s">
        <v>463</v>
      </c>
      <c r="C181" s="283">
        <v>145</v>
      </c>
      <c r="D181" s="277" t="s">
        <v>3</v>
      </c>
      <c r="E181" s="335">
        <v>2020</v>
      </c>
      <c r="F181" s="277" t="s">
        <v>3</v>
      </c>
      <c r="G181" s="277" t="s">
        <v>4</v>
      </c>
      <c r="H181" s="277" t="s">
        <v>3</v>
      </c>
      <c r="I181" s="284" t="s">
        <v>6</v>
      </c>
      <c r="J181" s="287" t="s">
        <v>2082</v>
      </c>
      <c r="K181" s="335">
        <v>2020</v>
      </c>
      <c r="L181" s="277">
        <v>5</v>
      </c>
      <c r="M181" s="137" t="s">
        <v>0</v>
      </c>
      <c r="N181" s="137"/>
      <c r="O181" s="137"/>
      <c r="P181" s="282"/>
      <c r="Q181" s="137" t="s">
        <v>0</v>
      </c>
      <c r="R181" s="137"/>
      <c r="S181" s="288"/>
      <c r="T181" s="317" t="s">
        <v>77</v>
      </c>
      <c r="U181" s="137" t="s">
        <v>2311</v>
      </c>
    </row>
    <row r="182" spans="1:21" ht="36" x14ac:dyDescent="0.25">
      <c r="A182" s="283">
        <v>146</v>
      </c>
      <c r="B182" s="286" t="s">
        <v>43</v>
      </c>
      <c r="C182" s="283">
        <v>146</v>
      </c>
      <c r="D182" s="277" t="s">
        <v>3</v>
      </c>
      <c r="E182" s="335">
        <v>2020</v>
      </c>
      <c r="F182" s="277" t="s">
        <v>3</v>
      </c>
      <c r="G182" s="277" t="s">
        <v>4</v>
      </c>
      <c r="H182" s="277" t="s">
        <v>3</v>
      </c>
      <c r="I182" s="284" t="s">
        <v>6</v>
      </c>
      <c r="J182" s="287" t="s">
        <v>2086</v>
      </c>
      <c r="K182" s="335">
        <v>2020</v>
      </c>
      <c r="L182" s="277">
        <v>5</v>
      </c>
      <c r="M182" s="137" t="s">
        <v>0</v>
      </c>
      <c r="N182" s="137"/>
      <c r="O182" s="137"/>
      <c r="P182" s="282"/>
      <c r="Q182" s="137" t="s">
        <v>0</v>
      </c>
      <c r="R182" s="137"/>
      <c r="S182" s="288"/>
      <c r="T182" s="317" t="s">
        <v>77</v>
      </c>
      <c r="U182" s="137" t="s">
        <v>2312</v>
      </c>
    </row>
    <row r="183" spans="1:21" ht="36" x14ac:dyDescent="0.25">
      <c r="A183" s="283">
        <v>147</v>
      </c>
      <c r="B183" s="286" t="s">
        <v>463</v>
      </c>
      <c r="C183" s="283">
        <v>147</v>
      </c>
      <c r="D183" s="277" t="s">
        <v>3</v>
      </c>
      <c r="E183" s="335">
        <v>2020</v>
      </c>
      <c r="F183" s="277" t="s">
        <v>3</v>
      </c>
      <c r="G183" s="277" t="s">
        <v>4</v>
      </c>
      <c r="H183" s="277" t="s">
        <v>3</v>
      </c>
      <c r="I183" s="284" t="s">
        <v>6</v>
      </c>
      <c r="J183" s="287" t="s">
        <v>2086</v>
      </c>
      <c r="K183" s="335">
        <v>2020</v>
      </c>
      <c r="L183" s="277">
        <v>5</v>
      </c>
      <c r="M183" s="137" t="s">
        <v>0</v>
      </c>
      <c r="N183" s="137"/>
      <c r="O183" s="137"/>
      <c r="P183" s="282"/>
      <c r="Q183" s="137" t="s">
        <v>0</v>
      </c>
      <c r="R183" s="137"/>
      <c r="S183" s="288"/>
      <c r="T183" s="317" t="s">
        <v>77</v>
      </c>
      <c r="U183" s="137" t="s">
        <v>2313</v>
      </c>
    </row>
    <row r="184" spans="1:21" ht="36" x14ac:dyDescent="0.25">
      <c r="A184" s="283">
        <v>148</v>
      </c>
      <c r="B184" s="286" t="s">
        <v>43</v>
      </c>
      <c r="C184" s="283">
        <v>148</v>
      </c>
      <c r="D184" s="277" t="s">
        <v>3</v>
      </c>
      <c r="E184" s="335">
        <v>2020</v>
      </c>
      <c r="F184" s="277" t="s">
        <v>3</v>
      </c>
      <c r="G184" s="277" t="s">
        <v>4</v>
      </c>
      <c r="H184" s="277" t="s">
        <v>3</v>
      </c>
      <c r="I184" s="284" t="s">
        <v>6</v>
      </c>
      <c r="J184" s="287" t="s">
        <v>2086</v>
      </c>
      <c r="K184" s="335">
        <v>2020</v>
      </c>
      <c r="L184" s="277">
        <v>6</v>
      </c>
      <c r="M184" s="137" t="s">
        <v>0</v>
      </c>
      <c r="N184" s="137"/>
      <c r="O184" s="137"/>
      <c r="P184" s="282"/>
      <c r="Q184" s="137" t="s">
        <v>0</v>
      </c>
      <c r="R184" s="137"/>
      <c r="S184" s="288"/>
      <c r="T184" s="317" t="s">
        <v>77</v>
      </c>
      <c r="U184" s="137" t="s">
        <v>2314</v>
      </c>
    </row>
    <row r="185" spans="1:21" ht="36" x14ac:dyDescent="0.25">
      <c r="A185" s="283">
        <v>149</v>
      </c>
      <c r="B185" s="286" t="s">
        <v>43</v>
      </c>
      <c r="C185" s="283">
        <v>149</v>
      </c>
      <c r="D185" s="277" t="s">
        <v>3</v>
      </c>
      <c r="E185" s="335">
        <v>2020</v>
      </c>
      <c r="F185" s="277" t="s">
        <v>3</v>
      </c>
      <c r="G185" s="277" t="s">
        <v>4</v>
      </c>
      <c r="H185" s="277" t="s">
        <v>3</v>
      </c>
      <c r="I185" s="284" t="s">
        <v>6</v>
      </c>
      <c r="J185" s="287" t="s">
        <v>2097</v>
      </c>
      <c r="K185" s="335">
        <v>2020</v>
      </c>
      <c r="L185" s="277">
        <v>5</v>
      </c>
      <c r="M185" s="137" t="s">
        <v>0</v>
      </c>
      <c r="N185" s="137"/>
      <c r="O185" s="137"/>
      <c r="P185" s="282"/>
      <c r="Q185" s="137" t="s">
        <v>0</v>
      </c>
      <c r="R185" s="137"/>
      <c r="S185" s="288"/>
      <c r="T185" s="317" t="s">
        <v>77</v>
      </c>
      <c r="U185" s="137" t="s">
        <v>2315</v>
      </c>
    </row>
    <row r="186" spans="1:21" ht="36" x14ac:dyDescent="0.25">
      <c r="A186" s="283">
        <v>150</v>
      </c>
      <c r="B186" s="286" t="s">
        <v>43</v>
      </c>
      <c r="C186" s="283">
        <v>150</v>
      </c>
      <c r="D186" s="277" t="s">
        <v>3</v>
      </c>
      <c r="E186" s="335">
        <v>2020</v>
      </c>
      <c r="F186" s="277" t="s">
        <v>3</v>
      </c>
      <c r="G186" s="277" t="s">
        <v>4</v>
      </c>
      <c r="H186" s="277" t="s">
        <v>3</v>
      </c>
      <c r="I186" s="284" t="s">
        <v>6</v>
      </c>
      <c r="J186" s="287" t="s">
        <v>2110</v>
      </c>
      <c r="K186" s="335">
        <v>2020</v>
      </c>
      <c r="L186" s="277">
        <v>6</v>
      </c>
      <c r="M186" s="137" t="s">
        <v>0</v>
      </c>
      <c r="N186" s="137"/>
      <c r="O186" s="137"/>
      <c r="P186" s="282"/>
      <c r="Q186" s="137" t="s">
        <v>0</v>
      </c>
      <c r="R186" s="137"/>
      <c r="S186" s="288"/>
      <c r="T186" s="317" t="s">
        <v>77</v>
      </c>
      <c r="U186" s="137" t="s">
        <v>2316</v>
      </c>
    </row>
    <row r="187" spans="1:21" ht="36" x14ac:dyDescent="0.25">
      <c r="A187" s="283">
        <v>151</v>
      </c>
      <c r="B187" s="286" t="s">
        <v>43</v>
      </c>
      <c r="C187" s="283">
        <v>151</v>
      </c>
      <c r="D187" s="277" t="s">
        <v>3</v>
      </c>
      <c r="E187" s="335">
        <v>2020</v>
      </c>
      <c r="F187" s="277" t="s">
        <v>3</v>
      </c>
      <c r="G187" s="277" t="s">
        <v>4</v>
      </c>
      <c r="H187" s="277" t="s">
        <v>3</v>
      </c>
      <c r="I187" s="284" t="s">
        <v>6</v>
      </c>
      <c r="J187" s="287" t="s">
        <v>2111</v>
      </c>
      <c r="K187" s="335">
        <v>2020</v>
      </c>
      <c r="L187" s="277">
        <v>6</v>
      </c>
      <c r="M187" s="137" t="s">
        <v>0</v>
      </c>
      <c r="N187" s="137"/>
      <c r="O187" s="137"/>
      <c r="P187" s="282"/>
      <c r="Q187" s="137" t="s">
        <v>0</v>
      </c>
      <c r="R187" s="137"/>
      <c r="S187" s="288"/>
      <c r="T187" s="317" t="s">
        <v>77</v>
      </c>
      <c r="U187" s="137" t="s">
        <v>2317</v>
      </c>
    </row>
    <row r="188" spans="1:21" ht="36" x14ac:dyDescent="0.25">
      <c r="A188" s="283">
        <v>152</v>
      </c>
      <c r="B188" s="286" t="s">
        <v>43</v>
      </c>
      <c r="C188" s="283">
        <v>152</v>
      </c>
      <c r="D188" s="277" t="s">
        <v>3</v>
      </c>
      <c r="E188" s="335">
        <v>2020</v>
      </c>
      <c r="F188" s="277" t="s">
        <v>3</v>
      </c>
      <c r="G188" s="277" t="s">
        <v>4</v>
      </c>
      <c r="H188" s="277" t="s">
        <v>3</v>
      </c>
      <c r="I188" s="284" t="s">
        <v>6</v>
      </c>
      <c r="J188" s="287" t="s">
        <v>2124</v>
      </c>
      <c r="K188" s="335">
        <v>2020</v>
      </c>
      <c r="L188" s="277">
        <v>4</v>
      </c>
      <c r="M188" s="137" t="s">
        <v>0</v>
      </c>
      <c r="N188" s="137"/>
      <c r="O188" s="137"/>
      <c r="P188" s="282"/>
      <c r="Q188" s="137" t="s">
        <v>0</v>
      </c>
      <c r="R188" s="137"/>
      <c r="S188" s="288"/>
      <c r="T188" s="317" t="s">
        <v>77</v>
      </c>
      <c r="U188" s="137" t="s">
        <v>2318</v>
      </c>
    </row>
    <row r="189" spans="1:21" ht="36" x14ac:dyDescent="0.25">
      <c r="A189" s="283">
        <v>153</v>
      </c>
      <c r="B189" s="286" t="s">
        <v>43</v>
      </c>
      <c r="C189" s="283">
        <v>153</v>
      </c>
      <c r="D189" s="277" t="s">
        <v>3</v>
      </c>
      <c r="E189" s="335">
        <v>2020</v>
      </c>
      <c r="F189" s="277" t="s">
        <v>3</v>
      </c>
      <c r="G189" s="277" t="s">
        <v>4</v>
      </c>
      <c r="H189" s="277" t="s">
        <v>3</v>
      </c>
      <c r="I189" s="284" t="s">
        <v>6</v>
      </c>
      <c r="J189" s="287" t="s">
        <v>2122</v>
      </c>
      <c r="K189" s="335">
        <v>2020</v>
      </c>
      <c r="L189" s="277">
        <v>7</v>
      </c>
      <c r="M189" s="137" t="s">
        <v>0</v>
      </c>
      <c r="N189" s="137"/>
      <c r="O189" s="137"/>
      <c r="P189" s="282"/>
      <c r="Q189" s="137" t="s">
        <v>0</v>
      </c>
      <c r="R189" s="137"/>
      <c r="S189" s="288"/>
      <c r="T189" s="317" t="s">
        <v>77</v>
      </c>
      <c r="U189" s="137" t="s">
        <v>2319</v>
      </c>
    </row>
    <row r="190" spans="1:21" ht="36" x14ac:dyDescent="0.25">
      <c r="A190" s="283">
        <v>154</v>
      </c>
      <c r="B190" s="286" t="s">
        <v>43</v>
      </c>
      <c r="C190" s="283">
        <v>154</v>
      </c>
      <c r="D190" s="277" t="s">
        <v>3</v>
      </c>
      <c r="E190" s="335">
        <v>2020</v>
      </c>
      <c r="F190" s="277" t="s">
        <v>3</v>
      </c>
      <c r="G190" s="277" t="s">
        <v>4</v>
      </c>
      <c r="H190" s="277" t="s">
        <v>3</v>
      </c>
      <c r="I190" s="284" t="s">
        <v>6</v>
      </c>
      <c r="J190" s="287" t="s">
        <v>2123</v>
      </c>
      <c r="K190" s="335">
        <v>2020</v>
      </c>
      <c r="L190" s="277">
        <v>7</v>
      </c>
      <c r="M190" s="137" t="s">
        <v>0</v>
      </c>
      <c r="N190" s="137"/>
      <c r="O190" s="137"/>
      <c r="P190" s="282"/>
      <c r="Q190" s="137" t="s">
        <v>0</v>
      </c>
      <c r="R190" s="137"/>
      <c r="S190" s="288"/>
      <c r="T190" s="317" t="s">
        <v>77</v>
      </c>
      <c r="U190" s="137" t="s">
        <v>2320</v>
      </c>
    </row>
    <row r="191" spans="1:21" ht="36" x14ac:dyDescent="0.25">
      <c r="A191" s="283">
        <v>155</v>
      </c>
      <c r="B191" s="286" t="s">
        <v>43</v>
      </c>
      <c r="C191" s="283">
        <v>155</v>
      </c>
      <c r="D191" s="277" t="s">
        <v>3</v>
      </c>
      <c r="E191" s="335">
        <v>2020</v>
      </c>
      <c r="F191" s="277" t="s">
        <v>3</v>
      </c>
      <c r="G191" s="277" t="s">
        <v>4</v>
      </c>
      <c r="H191" s="277" t="s">
        <v>3</v>
      </c>
      <c r="I191" s="284" t="s">
        <v>6</v>
      </c>
      <c r="J191" s="287" t="s">
        <v>2125</v>
      </c>
      <c r="K191" s="335">
        <v>2020</v>
      </c>
      <c r="L191" s="277">
        <v>6</v>
      </c>
      <c r="M191" s="137" t="s">
        <v>0</v>
      </c>
      <c r="N191" s="137"/>
      <c r="O191" s="137"/>
      <c r="P191" s="282"/>
      <c r="Q191" s="137" t="s">
        <v>0</v>
      </c>
      <c r="R191" s="137"/>
      <c r="S191" s="288"/>
      <c r="T191" s="317" t="s">
        <v>77</v>
      </c>
      <c r="U191" s="137" t="s">
        <v>2321</v>
      </c>
    </row>
    <row r="192" spans="1:21" ht="36" x14ac:dyDescent="0.25">
      <c r="A192" s="283">
        <v>156</v>
      </c>
      <c r="B192" s="286" t="s">
        <v>43</v>
      </c>
      <c r="C192" s="283">
        <v>156</v>
      </c>
      <c r="D192" s="277" t="s">
        <v>3</v>
      </c>
      <c r="E192" s="335">
        <v>2020</v>
      </c>
      <c r="F192" s="277" t="s">
        <v>3</v>
      </c>
      <c r="G192" s="277" t="s">
        <v>4</v>
      </c>
      <c r="H192" s="277" t="s">
        <v>3</v>
      </c>
      <c r="I192" s="284" t="s">
        <v>6</v>
      </c>
      <c r="J192" s="287" t="s">
        <v>2132</v>
      </c>
      <c r="K192" s="335">
        <v>2020</v>
      </c>
      <c r="L192" s="277">
        <v>6</v>
      </c>
      <c r="M192" s="137" t="s">
        <v>0</v>
      </c>
      <c r="N192" s="137"/>
      <c r="O192" s="137"/>
      <c r="P192" s="282"/>
      <c r="Q192" s="137" t="s">
        <v>0</v>
      </c>
      <c r="R192" s="137"/>
      <c r="S192" s="288"/>
      <c r="T192" s="317" t="s">
        <v>77</v>
      </c>
      <c r="U192" s="137" t="s">
        <v>2322</v>
      </c>
    </row>
    <row r="193" spans="1:21" ht="36" x14ac:dyDescent="0.25">
      <c r="A193" s="283">
        <v>157</v>
      </c>
      <c r="B193" s="286" t="s">
        <v>43</v>
      </c>
      <c r="C193" s="283">
        <v>157</v>
      </c>
      <c r="D193" s="277" t="s">
        <v>3</v>
      </c>
      <c r="E193" s="335">
        <v>2020</v>
      </c>
      <c r="F193" s="277" t="s">
        <v>3</v>
      </c>
      <c r="G193" s="277" t="s">
        <v>4</v>
      </c>
      <c r="H193" s="277" t="s">
        <v>3</v>
      </c>
      <c r="I193" s="284" t="s">
        <v>6</v>
      </c>
      <c r="J193" s="287" t="s">
        <v>2133</v>
      </c>
      <c r="K193" s="335">
        <v>2020</v>
      </c>
      <c r="L193" s="277">
        <v>7</v>
      </c>
      <c r="M193" s="137" t="s">
        <v>0</v>
      </c>
      <c r="N193" s="137"/>
      <c r="O193" s="137"/>
      <c r="P193" s="282"/>
      <c r="Q193" s="137" t="s">
        <v>0</v>
      </c>
      <c r="R193" s="137"/>
      <c r="S193" s="288"/>
      <c r="T193" s="317" t="s">
        <v>77</v>
      </c>
      <c r="U193" s="137" t="s">
        <v>2323</v>
      </c>
    </row>
    <row r="194" spans="1:21" ht="36" x14ac:dyDescent="0.25">
      <c r="A194" s="283">
        <v>158</v>
      </c>
      <c r="B194" s="286" t="s">
        <v>43</v>
      </c>
      <c r="C194" s="283">
        <v>158</v>
      </c>
      <c r="D194" s="277" t="s">
        <v>3</v>
      </c>
      <c r="E194" s="335">
        <v>2020</v>
      </c>
      <c r="F194" s="277" t="s">
        <v>3</v>
      </c>
      <c r="G194" s="277" t="s">
        <v>4</v>
      </c>
      <c r="H194" s="277" t="s">
        <v>3</v>
      </c>
      <c r="I194" s="284" t="s">
        <v>6</v>
      </c>
      <c r="J194" s="287" t="s">
        <v>2134</v>
      </c>
      <c r="K194" s="335">
        <v>2020</v>
      </c>
      <c r="L194" s="277">
        <v>5</v>
      </c>
      <c r="M194" s="137" t="s">
        <v>0</v>
      </c>
      <c r="N194" s="137"/>
      <c r="O194" s="137"/>
      <c r="P194" s="282"/>
      <c r="Q194" s="137" t="s">
        <v>0</v>
      </c>
      <c r="R194" s="137"/>
      <c r="S194" s="288"/>
      <c r="T194" s="317" t="s">
        <v>77</v>
      </c>
      <c r="U194" s="137" t="s">
        <v>2324</v>
      </c>
    </row>
    <row r="195" spans="1:21" ht="36" x14ac:dyDescent="0.25">
      <c r="A195" s="283">
        <v>159</v>
      </c>
      <c r="B195" s="286" t="s">
        <v>43</v>
      </c>
      <c r="C195" s="283">
        <v>159</v>
      </c>
      <c r="D195" s="277" t="s">
        <v>3</v>
      </c>
      <c r="E195" s="335">
        <v>2020</v>
      </c>
      <c r="F195" s="277" t="s">
        <v>3</v>
      </c>
      <c r="G195" s="277" t="s">
        <v>4</v>
      </c>
      <c r="H195" s="277" t="s">
        <v>3</v>
      </c>
      <c r="I195" s="284" t="s">
        <v>6</v>
      </c>
      <c r="J195" s="287" t="s">
        <v>2135</v>
      </c>
      <c r="K195" s="335">
        <v>2020</v>
      </c>
      <c r="L195" s="277">
        <v>6</v>
      </c>
      <c r="M195" s="137" t="s">
        <v>0</v>
      </c>
      <c r="N195" s="137"/>
      <c r="O195" s="137"/>
      <c r="P195" s="282"/>
      <c r="Q195" s="137" t="s">
        <v>0</v>
      </c>
      <c r="R195" s="137"/>
      <c r="S195" s="288"/>
      <c r="T195" s="317" t="s">
        <v>77</v>
      </c>
      <c r="U195" s="137" t="s">
        <v>2325</v>
      </c>
    </row>
    <row r="196" spans="1:21" ht="36" x14ac:dyDescent="0.25">
      <c r="A196" s="283">
        <v>160</v>
      </c>
      <c r="B196" s="286" t="s">
        <v>43</v>
      </c>
      <c r="C196" s="283">
        <v>160</v>
      </c>
      <c r="D196" s="277" t="s">
        <v>3</v>
      </c>
      <c r="E196" s="335">
        <v>2020</v>
      </c>
      <c r="F196" s="277" t="s">
        <v>3</v>
      </c>
      <c r="G196" s="277" t="s">
        <v>4</v>
      </c>
      <c r="H196" s="277" t="s">
        <v>3</v>
      </c>
      <c r="I196" s="284" t="s">
        <v>6</v>
      </c>
      <c r="J196" s="287" t="s">
        <v>2147</v>
      </c>
      <c r="K196" s="335">
        <v>2020</v>
      </c>
      <c r="L196" s="277">
        <v>4</v>
      </c>
      <c r="M196" s="137" t="s">
        <v>0</v>
      </c>
      <c r="N196" s="137"/>
      <c r="O196" s="137"/>
      <c r="P196" s="282"/>
      <c r="Q196" s="137" t="s">
        <v>0</v>
      </c>
      <c r="R196" s="137"/>
      <c r="S196" s="288"/>
      <c r="T196" s="317" t="s">
        <v>77</v>
      </c>
      <c r="U196" s="137" t="s">
        <v>2326</v>
      </c>
    </row>
    <row r="197" spans="1:21" ht="36" x14ac:dyDescent="0.25">
      <c r="A197" s="283">
        <v>161</v>
      </c>
      <c r="B197" s="286" t="s">
        <v>43</v>
      </c>
      <c r="C197" s="283">
        <v>161</v>
      </c>
      <c r="D197" s="277" t="s">
        <v>3</v>
      </c>
      <c r="E197" s="335">
        <v>2020</v>
      </c>
      <c r="F197" s="277" t="s">
        <v>3</v>
      </c>
      <c r="G197" s="277" t="s">
        <v>4</v>
      </c>
      <c r="H197" s="277" t="s">
        <v>3</v>
      </c>
      <c r="I197" s="284" t="s">
        <v>6</v>
      </c>
      <c r="J197" s="287" t="s">
        <v>2152</v>
      </c>
      <c r="K197" s="335">
        <v>2020</v>
      </c>
      <c r="L197" s="277">
        <v>5</v>
      </c>
      <c r="M197" s="137" t="s">
        <v>0</v>
      </c>
      <c r="N197" s="137"/>
      <c r="O197" s="137"/>
      <c r="P197" s="282"/>
      <c r="Q197" s="137" t="s">
        <v>0</v>
      </c>
      <c r="R197" s="137"/>
      <c r="S197" s="288"/>
      <c r="T197" s="317" t="s">
        <v>77</v>
      </c>
      <c r="U197" s="137" t="s">
        <v>2327</v>
      </c>
    </row>
    <row r="198" spans="1:21" ht="39.950000000000003" customHeight="1" x14ac:dyDescent="0.25">
      <c r="A198" s="283">
        <v>162</v>
      </c>
      <c r="B198" s="286" t="s">
        <v>43</v>
      </c>
      <c r="C198" s="283">
        <v>162</v>
      </c>
      <c r="D198" s="277" t="s">
        <v>3</v>
      </c>
      <c r="E198" s="335">
        <v>2020</v>
      </c>
      <c r="F198" s="277" t="s">
        <v>3</v>
      </c>
      <c r="G198" s="277" t="s">
        <v>4</v>
      </c>
      <c r="H198" s="277" t="s">
        <v>3</v>
      </c>
      <c r="I198" s="284" t="s">
        <v>6</v>
      </c>
      <c r="J198" s="287" t="s">
        <v>2148</v>
      </c>
      <c r="K198" s="335">
        <v>2020</v>
      </c>
      <c r="L198" s="277">
        <v>5</v>
      </c>
      <c r="M198" s="137" t="s">
        <v>0</v>
      </c>
      <c r="N198" s="137"/>
      <c r="O198" s="137"/>
      <c r="P198" s="282"/>
      <c r="Q198" s="137" t="s">
        <v>0</v>
      </c>
      <c r="R198" s="137"/>
      <c r="S198" s="288"/>
      <c r="T198" s="317" t="s">
        <v>77</v>
      </c>
      <c r="U198" s="137" t="s">
        <v>2328</v>
      </c>
    </row>
    <row r="199" spans="1:21" ht="36" x14ac:dyDescent="0.25">
      <c r="A199" s="283">
        <v>163</v>
      </c>
      <c r="B199" s="286" t="s">
        <v>43</v>
      </c>
      <c r="C199" s="283">
        <v>163</v>
      </c>
      <c r="D199" s="277" t="s">
        <v>3</v>
      </c>
      <c r="E199" s="335">
        <v>2020</v>
      </c>
      <c r="F199" s="277" t="s">
        <v>3</v>
      </c>
      <c r="G199" s="277" t="s">
        <v>4</v>
      </c>
      <c r="H199" s="277" t="s">
        <v>3</v>
      </c>
      <c r="I199" s="284" t="s">
        <v>6</v>
      </c>
      <c r="J199" s="287" t="s">
        <v>2149</v>
      </c>
      <c r="K199" s="335">
        <v>2020</v>
      </c>
      <c r="L199" s="277">
        <v>5</v>
      </c>
      <c r="M199" s="137" t="s">
        <v>0</v>
      </c>
      <c r="N199" s="137"/>
      <c r="O199" s="137"/>
      <c r="P199" s="282"/>
      <c r="Q199" s="137" t="s">
        <v>0</v>
      </c>
      <c r="R199" s="137"/>
      <c r="S199" s="288"/>
      <c r="T199" s="317" t="s">
        <v>77</v>
      </c>
      <c r="U199" s="137" t="s">
        <v>2329</v>
      </c>
    </row>
    <row r="200" spans="1:21" ht="36" x14ac:dyDescent="0.25">
      <c r="A200" s="283">
        <v>164</v>
      </c>
      <c r="B200" s="286" t="s">
        <v>43</v>
      </c>
      <c r="C200" s="283">
        <v>164</v>
      </c>
      <c r="D200" s="277" t="s">
        <v>3</v>
      </c>
      <c r="E200" s="335">
        <v>2020</v>
      </c>
      <c r="F200" s="277" t="s">
        <v>3</v>
      </c>
      <c r="G200" s="277" t="s">
        <v>4</v>
      </c>
      <c r="H200" s="277" t="s">
        <v>3</v>
      </c>
      <c r="I200" s="284" t="s">
        <v>6</v>
      </c>
      <c r="J200" s="287" t="s">
        <v>2150</v>
      </c>
      <c r="K200" s="335">
        <v>2020</v>
      </c>
      <c r="L200" s="277">
        <v>7</v>
      </c>
      <c r="M200" s="137" t="s">
        <v>0</v>
      </c>
      <c r="N200" s="137"/>
      <c r="O200" s="137"/>
      <c r="P200" s="282"/>
      <c r="Q200" s="137" t="s">
        <v>0</v>
      </c>
      <c r="R200" s="137"/>
      <c r="S200" s="288"/>
      <c r="T200" s="317" t="s">
        <v>77</v>
      </c>
      <c r="U200" s="137" t="s">
        <v>2330</v>
      </c>
    </row>
    <row r="201" spans="1:21" ht="36" x14ac:dyDescent="0.25">
      <c r="A201" s="283">
        <v>165</v>
      </c>
      <c r="B201" s="286" t="s">
        <v>43</v>
      </c>
      <c r="C201" s="283">
        <v>165</v>
      </c>
      <c r="D201" s="277" t="s">
        <v>3</v>
      </c>
      <c r="E201" s="335">
        <v>2020</v>
      </c>
      <c r="F201" s="277" t="s">
        <v>3</v>
      </c>
      <c r="G201" s="277" t="s">
        <v>4</v>
      </c>
      <c r="H201" s="277" t="s">
        <v>3</v>
      </c>
      <c r="I201" s="284" t="s">
        <v>6</v>
      </c>
      <c r="J201" s="287" t="s">
        <v>2151</v>
      </c>
      <c r="K201" s="335">
        <v>2020</v>
      </c>
      <c r="L201" s="277">
        <v>5</v>
      </c>
      <c r="M201" s="137" t="s">
        <v>0</v>
      </c>
      <c r="N201" s="137"/>
      <c r="O201" s="137"/>
      <c r="P201" s="282"/>
      <c r="Q201" s="137" t="s">
        <v>0</v>
      </c>
      <c r="R201" s="137"/>
      <c r="S201" s="288"/>
      <c r="T201" s="317" t="s">
        <v>77</v>
      </c>
      <c r="U201" s="137" t="s">
        <v>2331</v>
      </c>
    </row>
    <row r="202" spans="1:21" ht="36" x14ac:dyDescent="0.25">
      <c r="A202" s="283">
        <v>166</v>
      </c>
      <c r="B202" s="286" t="s">
        <v>43</v>
      </c>
      <c r="C202" s="283">
        <v>166</v>
      </c>
      <c r="D202" s="277" t="s">
        <v>3</v>
      </c>
      <c r="E202" s="335">
        <v>2020</v>
      </c>
      <c r="F202" s="277" t="s">
        <v>3</v>
      </c>
      <c r="G202" s="277" t="s">
        <v>4</v>
      </c>
      <c r="H202" s="277" t="s">
        <v>3</v>
      </c>
      <c r="I202" s="284" t="s">
        <v>6</v>
      </c>
      <c r="J202" s="287" t="s">
        <v>2162</v>
      </c>
      <c r="K202" s="335">
        <v>2020</v>
      </c>
      <c r="L202" s="277">
        <v>6</v>
      </c>
      <c r="M202" s="137" t="s">
        <v>0</v>
      </c>
      <c r="N202" s="137"/>
      <c r="O202" s="137"/>
      <c r="P202" s="282"/>
      <c r="Q202" s="137" t="s">
        <v>0</v>
      </c>
      <c r="R202" s="137"/>
      <c r="S202" s="288"/>
      <c r="T202" s="317" t="s">
        <v>77</v>
      </c>
      <c r="U202" s="137" t="s">
        <v>2332</v>
      </c>
    </row>
    <row r="203" spans="1:21" ht="36" x14ac:dyDescent="0.25">
      <c r="A203" s="283">
        <v>167</v>
      </c>
      <c r="B203" s="286" t="s">
        <v>43</v>
      </c>
      <c r="C203" s="283">
        <v>167</v>
      </c>
      <c r="D203" s="277" t="s">
        <v>3</v>
      </c>
      <c r="E203" s="335">
        <v>2020</v>
      </c>
      <c r="F203" s="277" t="s">
        <v>3</v>
      </c>
      <c r="G203" s="277" t="s">
        <v>4</v>
      </c>
      <c r="H203" s="277" t="s">
        <v>3</v>
      </c>
      <c r="I203" s="284" t="s">
        <v>6</v>
      </c>
      <c r="J203" s="287" t="s">
        <v>2163</v>
      </c>
      <c r="K203" s="335">
        <v>2020</v>
      </c>
      <c r="L203" s="277">
        <v>8</v>
      </c>
      <c r="M203" s="137" t="s">
        <v>0</v>
      </c>
      <c r="N203" s="137"/>
      <c r="O203" s="137"/>
      <c r="P203" s="282"/>
      <c r="Q203" s="137" t="s">
        <v>0</v>
      </c>
      <c r="R203" s="137"/>
      <c r="S203" s="288"/>
      <c r="T203" s="317" t="s">
        <v>77</v>
      </c>
      <c r="U203" s="137" t="s">
        <v>2333</v>
      </c>
    </row>
    <row r="204" spans="1:21" ht="36" x14ac:dyDescent="0.25">
      <c r="A204" s="283">
        <v>168</v>
      </c>
      <c r="B204" s="286" t="s">
        <v>43</v>
      </c>
      <c r="C204" s="283">
        <v>168</v>
      </c>
      <c r="D204" s="277" t="s">
        <v>3</v>
      </c>
      <c r="E204" s="335">
        <v>2020</v>
      </c>
      <c r="F204" s="277" t="s">
        <v>3</v>
      </c>
      <c r="G204" s="277" t="s">
        <v>4</v>
      </c>
      <c r="H204" s="277" t="s">
        <v>3</v>
      </c>
      <c r="I204" s="284" t="s">
        <v>6</v>
      </c>
      <c r="J204" s="287" t="s">
        <v>2164</v>
      </c>
      <c r="K204" s="335">
        <v>2020</v>
      </c>
      <c r="L204" s="277">
        <v>8</v>
      </c>
      <c r="M204" s="137" t="s">
        <v>0</v>
      </c>
      <c r="N204" s="137"/>
      <c r="O204" s="137"/>
      <c r="P204" s="282"/>
      <c r="Q204" s="137" t="s">
        <v>0</v>
      </c>
      <c r="R204" s="137"/>
      <c r="S204" s="288"/>
      <c r="T204" s="317" t="s">
        <v>77</v>
      </c>
      <c r="U204" s="137" t="s">
        <v>2334</v>
      </c>
    </row>
    <row r="205" spans="1:21" ht="36" x14ac:dyDescent="0.25">
      <c r="A205" s="283">
        <v>169</v>
      </c>
      <c r="B205" s="286" t="s">
        <v>43</v>
      </c>
      <c r="C205" s="283">
        <v>169</v>
      </c>
      <c r="D205" s="277" t="s">
        <v>3</v>
      </c>
      <c r="E205" s="335">
        <v>2020</v>
      </c>
      <c r="F205" s="277" t="s">
        <v>3</v>
      </c>
      <c r="G205" s="277" t="s">
        <v>4</v>
      </c>
      <c r="H205" s="277" t="s">
        <v>3</v>
      </c>
      <c r="I205" s="284" t="s">
        <v>6</v>
      </c>
      <c r="J205" s="287" t="s">
        <v>2165</v>
      </c>
      <c r="K205" s="335">
        <v>2020</v>
      </c>
      <c r="L205" s="277">
        <v>5</v>
      </c>
      <c r="M205" s="137" t="s">
        <v>0</v>
      </c>
      <c r="N205" s="137"/>
      <c r="O205" s="137"/>
      <c r="P205" s="282"/>
      <c r="Q205" s="137" t="s">
        <v>0</v>
      </c>
      <c r="R205" s="137"/>
      <c r="S205" s="288"/>
      <c r="T205" s="317" t="s">
        <v>77</v>
      </c>
      <c r="U205" s="137" t="s">
        <v>2335</v>
      </c>
    </row>
    <row r="206" spans="1:21" ht="36" x14ac:dyDescent="0.25">
      <c r="A206" s="283">
        <v>170</v>
      </c>
      <c r="B206" s="286" t="s">
        <v>43</v>
      </c>
      <c r="C206" s="283">
        <v>170</v>
      </c>
      <c r="D206" s="277" t="s">
        <v>3</v>
      </c>
      <c r="E206" s="335">
        <v>2020</v>
      </c>
      <c r="F206" s="277" t="s">
        <v>3</v>
      </c>
      <c r="G206" s="277" t="s">
        <v>4</v>
      </c>
      <c r="H206" s="277" t="s">
        <v>3</v>
      </c>
      <c r="I206" s="284" t="s">
        <v>6</v>
      </c>
      <c r="J206" s="287" t="s">
        <v>2296</v>
      </c>
      <c r="K206" s="335">
        <v>2020</v>
      </c>
      <c r="L206" s="277">
        <v>8</v>
      </c>
      <c r="M206" s="137" t="s">
        <v>0</v>
      </c>
      <c r="N206" s="137"/>
      <c r="O206" s="137"/>
      <c r="P206" s="282"/>
      <c r="Q206" s="137" t="s">
        <v>0</v>
      </c>
      <c r="R206" s="137"/>
      <c r="S206" s="288"/>
      <c r="T206" s="317" t="s">
        <v>77</v>
      </c>
      <c r="U206" s="137" t="s">
        <v>2291</v>
      </c>
    </row>
    <row r="207" spans="1:21" ht="39.950000000000003" customHeight="1" x14ac:dyDescent="0.25">
      <c r="A207" s="283">
        <v>171</v>
      </c>
      <c r="B207" s="286" t="s">
        <v>43</v>
      </c>
      <c r="C207" s="283">
        <v>171</v>
      </c>
      <c r="D207" s="277" t="s">
        <v>3</v>
      </c>
      <c r="E207" s="335">
        <v>2020</v>
      </c>
      <c r="F207" s="277" t="s">
        <v>3</v>
      </c>
      <c r="G207" s="277" t="s">
        <v>4</v>
      </c>
      <c r="H207" s="277" t="s">
        <v>3</v>
      </c>
      <c r="I207" s="284" t="s">
        <v>6</v>
      </c>
      <c r="J207" s="287" t="s">
        <v>2297</v>
      </c>
      <c r="K207" s="335">
        <v>2020</v>
      </c>
      <c r="L207" s="277">
        <v>5</v>
      </c>
      <c r="M207" s="137" t="s">
        <v>0</v>
      </c>
      <c r="N207" s="137"/>
      <c r="O207" s="137"/>
      <c r="P207" s="282"/>
      <c r="Q207" s="137" t="s">
        <v>0</v>
      </c>
      <c r="R207" s="137"/>
      <c r="S207" s="288"/>
      <c r="T207" s="317" t="s">
        <v>77</v>
      </c>
      <c r="U207" s="137" t="s">
        <v>2292</v>
      </c>
    </row>
    <row r="208" spans="1:21" ht="39.950000000000003" customHeight="1" x14ac:dyDescent="0.25">
      <c r="A208" s="283">
        <v>172</v>
      </c>
      <c r="B208" s="286" t="s">
        <v>43</v>
      </c>
      <c r="C208" s="283">
        <v>172</v>
      </c>
      <c r="D208" s="277" t="s">
        <v>3</v>
      </c>
      <c r="E208" s="335">
        <v>2020</v>
      </c>
      <c r="F208" s="277" t="s">
        <v>3</v>
      </c>
      <c r="G208" s="277" t="s">
        <v>4</v>
      </c>
      <c r="H208" s="277" t="s">
        <v>3</v>
      </c>
      <c r="I208" s="284" t="s">
        <v>6</v>
      </c>
      <c r="J208" s="287" t="s">
        <v>2298</v>
      </c>
      <c r="K208" s="335">
        <v>2020</v>
      </c>
      <c r="L208" s="277">
        <v>5</v>
      </c>
      <c r="M208" s="137" t="s">
        <v>0</v>
      </c>
      <c r="N208" s="137"/>
      <c r="O208" s="137"/>
      <c r="P208" s="282"/>
      <c r="Q208" s="137" t="s">
        <v>0</v>
      </c>
      <c r="R208" s="137"/>
      <c r="S208" s="288"/>
      <c r="T208" s="317" t="s">
        <v>77</v>
      </c>
      <c r="U208" s="137" t="s">
        <v>2293</v>
      </c>
    </row>
    <row r="209" spans="1:21" ht="39.950000000000003" customHeight="1" x14ac:dyDescent="0.25">
      <c r="A209" s="283">
        <v>173</v>
      </c>
      <c r="B209" s="286" t="s">
        <v>43</v>
      </c>
      <c r="C209" s="283">
        <v>173</v>
      </c>
      <c r="D209" s="277" t="s">
        <v>3</v>
      </c>
      <c r="E209" s="335">
        <v>2020</v>
      </c>
      <c r="F209" s="277" t="s">
        <v>3</v>
      </c>
      <c r="G209" s="277" t="s">
        <v>4</v>
      </c>
      <c r="H209" s="277" t="s">
        <v>3</v>
      </c>
      <c r="I209" s="284" t="s">
        <v>6</v>
      </c>
      <c r="J209" s="287" t="s">
        <v>2299</v>
      </c>
      <c r="K209" s="335">
        <v>2020</v>
      </c>
      <c r="L209" s="277">
        <v>6</v>
      </c>
      <c r="M209" s="137" t="s">
        <v>0</v>
      </c>
      <c r="N209" s="137"/>
      <c r="O209" s="137"/>
      <c r="P209" s="282"/>
      <c r="Q209" s="137" t="s">
        <v>0</v>
      </c>
      <c r="R209" s="137"/>
      <c r="S209" s="288"/>
      <c r="T209" s="317" t="s">
        <v>77</v>
      </c>
      <c r="U209" s="137" t="s">
        <v>2294</v>
      </c>
    </row>
    <row r="210" spans="1:21" ht="45" customHeight="1" x14ac:dyDescent="0.25">
      <c r="A210" s="283">
        <v>174</v>
      </c>
      <c r="B210" s="286" t="s">
        <v>43</v>
      </c>
      <c r="C210" s="283">
        <v>174</v>
      </c>
      <c r="D210" s="277" t="s">
        <v>3</v>
      </c>
      <c r="E210" s="335">
        <v>2020</v>
      </c>
      <c r="F210" s="277" t="s">
        <v>3</v>
      </c>
      <c r="G210" s="277" t="s">
        <v>4</v>
      </c>
      <c r="H210" s="277" t="s">
        <v>3</v>
      </c>
      <c r="I210" s="284" t="s">
        <v>6</v>
      </c>
      <c r="J210" s="287" t="s">
        <v>2300</v>
      </c>
      <c r="K210" s="335">
        <v>2020</v>
      </c>
      <c r="L210" s="277">
        <v>6</v>
      </c>
      <c r="M210" s="137" t="s">
        <v>0</v>
      </c>
      <c r="N210" s="137"/>
      <c r="O210" s="137"/>
      <c r="P210" s="282"/>
      <c r="Q210" s="137" t="s">
        <v>0</v>
      </c>
      <c r="R210" s="137"/>
      <c r="S210" s="288"/>
      <c r="T210" s="317" t="s">
        <v>77</v>
      </c>
      <c r="U210" s="137" t="s">
        <v>2295</v>
      </c>
    </row>
    <row r="211" spans="1:21" ht="15" customHeight="1" x14ac:dyDescent="0.25">
      <c r="A211" s="78"/>
      <c r="B211" s="9"/>
      <c r="C211" s="737" t="s">
        <v>31</v>
      </c>
      <c r="D211" s="737"/>
      <c r="E211" s="737"/>
      <c r="F211" s="737"/>
      <c r="G211" s="737"/>
      <c r="H211" s="737"/>
      <c r="I211" s="737"/>
      <c r="J211" s="737"/>
      <c r="K211" s="737"/>
      <c r="L211" s="737"/>
      <c r="M211" s="737"/>
      <c r="N211" s="737"/>
      <c r="O211" s="9"/>
      <c r="P211" s="9"/>
      <c r="Q211" s="9"/>
      <c r="R211" s="9"/>
      <c r="S211" s="9"/>
      <c r="T211" s="9"/>
      <c r="U211" s="408"/>
    </row>
    <row r="212" spans="1:21" ht="34.5" customHeight="1" thickBot="1" x14ac:dyDescent="0.3">
      <c r="A212" s="79"/>
      <c r="B212" s="80"/>
      <c r="C212" s="737"/>
      <c r="D212" s="737"/>
      <c r="E212" s="737"/>
      <c r="F212" s="737"/>
      <c r="G212" s="737"/>
      <c r="H212" s="737"/>
      <c r="I212" s="737"/>
      <c r="J212" s="737"/>
      <c r="K212" s="737"/>
      <c r="L212" s="737"/>
      <c r="M212" s="737"/>
      <c r="N212" s="737"/>
      <c r="O212" s="80"/>
      <c r="P212" s="80"/>
      <c r="Q212" s="80"/>
      <c r="R212" s="80"/>
      <c r="S212" s="80"/>
      <c r="T212" s="80"/>
      <c r="U212" s="409"/>
    </row>
    <row r="213" spans="1:21" ht="39.75" customHeight="1" thickBot="1" x14ac:dyDescent="0.3">
      <c r="A213" s="78"/>
      <c r="B213" s="9"/>
      <c r="C213" s="81"/>
      <c r="D213" s="9"/>
      <c r="E213" s="9"/>
      <c r="F213" s="9"/>
      <c r="G213" s="9"/>
      <c r="H213" s="9"/>
      <c r="I213" s="9"/>
      <c r="J213" s="16"/>
      <c r="K213" s="9"/>
      <c r="L213" s="9"/>
      <c r="M213" s="9"/>
      <c r="N213" s="9"/>
      <c r="O213" s="738" t="s">
        <v>30</v>
      </c>
      <c r="P213" s="739"/>
      <c r="Q213" s="740"/>
      <c r="R213" s="9"/>
      <c r="S213" s="9"/>
      <c r="T213" s="9"/>
      <c r="U213" s="408"/>
    </row>
    <row r="214" spans="1:21" ht="15.75" thickBot="1" x14ac:dyDescent="0.3">
      <c r="A214" s="741" t="s">
        <v>29</v>
      </c>
      <c r="B214" s="741"/>
      <c r="C214" s="742" t="s">
        <v>67</v>
      </c>
      <c r="D214" s="742"/>
      <c r="E214" s="742"/>
      <c r="F214" s="742"/>
      <c r="G214" s="742"/>
      <c r="H214" s="742"/>
      <c r="I214" s="742"/>
      <c r="J214" s="742"/>
      <c r="K214" s="9"/>
      <c r="L214" s="9"/>
      <c r="M214" s="82" t="s">
        <v>28</v>
      </c>
      <c r="N214" s="83"/>
      <c r="O214" s="743">
        <v>100</v>
      </c>
      <c r="P214" s="744"/>
      <c r="Q214" s="745"/>
      <c r="R214" s="734" t="s">
        <v>36</v>
      </c>
      <c r="S214" s="735"/>
      <c r="T214" s="735"/>
      <c r="U214" s="800"/>
    </row>
    <row r="215" spans="1:21" ht="15.75" thickBot="1" x14ac:dyDescent="0.3">
      <c r="A215" s="746" t="s">
        <v>27</v>
      </c>
      <c r="B215" s="746"/>
      <c r="C215" s="84" t="s">
        <v>69</v>
      </c>
      <c r="D215" s="85"/>
      <c r="E215" s="85"/>
      <c r="F215" s="85"/>
      <c r="G215" s="85"/>
      <c r="H215" s="85"/>
      <c r="I215" s="85"/>
      <c r="J215" s="16"/>
      <c r="K215" s="16"/>
      <c r="L215" s="16"/>
      <c r="M215" s="747" t="s">
        <v>26</v>
      </c>
      <c r="N215" s="760"/>
      <c r="O215" s="749">
        <v>101</v>
      </c>
      <c r="P215" s="750"/>
      <c r="Q215" s="751"/>
      <c r="R215" s="734" t="s">
        <v>37</v>
      </c>
      <c r="S215" s="735"/>
      <c r="T215" s="735"/>
      <c r="U215" s="800"/>
    </row>
    <row r="216" spans="1:21" ht="15.75" thickBot="1" x14ac:dyDescent="0.3">
      <c r="A216" s="752" t="s">
        <v>25</v>
      </c>
      <c r="B216" s="752"/>
      <c r="C216" s="753" t="s">
        <v>2613</v>
      </c>
      <c r="D216" s="753"/>
      <c r="E216" s="753"/>
      <c r="F216" s="753"/>
      <c r="G216" s="753"/>
      <c r="H216" s="753"/>
      <c r="I216" s="753"/>
      <c r="J216" s="753"/>
      <c r="K216" s="16"/>
      <c r="L216" s="16"/>
      <c r="M216" s="758" t="s">
        <v>23</v>
      </c>
      <c r="N216" s="759"/>
      <c r="O216" s="749" t="s">
        <v>461</v>
      </c>
      <c r="P216" s="750"/>
      <c r="Q216" s="751"/>
      <c r="R216" s="734" t="s">
        <v>38</v>
      </c>
      <c r="S216" s="735"/>
      <c r="T216" s="735"/>
      <c r="U216" s="800"/>
    </row>
    <row r="217" spans="1:21" ht="15.75" thickBot="1" x14ac:dyDescent="0.3">
      <c r="A217" s="746" t="s">
        <v>22</v>
      </c>
      <c r="B217" s="746"/>
      <c r="C217" s="84" t="s">
        <v>46</v>
      </c>
      <c r="D217" s="84"/>
      <c r="E217" s="84"/>
      <c r="F217" s="84"/>
      <c r="G217" s="84"/>
      <c r="H217" s="84"/>
      <c r="I217" s="84"/>
      <c r="J217" s="84"/>
      <c r="K217" s="16"/>
      <c r="L217" s="16"/>
      <c r="M217" s="758" t="s">
        <v>20</v>
      </c>
      <c r="N217" s="759"/>
      <c r="O217" s="749"/>
      <c r="P217" s="750"/>
      <c r="Q217" s="751"/>
      <c r="R217" s="734"/>
      <c r="S217" s="735"/>
      <c r="T217" s="735"/>
      <c r="U217" s="800"/>
    </row>
    <row r="218" spans="1:21" ht="15.75" customHeight="1" thickBot="1" x14ac:dyDescent="0.3">
      <c r="A218" s="741" t="s">
        <v>19</v>
      </c>
      <c r="B218" s="741"/>
      <c r="C218" s="640" t="s">
        <v>2039</v>
      </c>
      <c r="D218" s="640"/>
      <c r="E218" s="640"/>
      <c r="F218" s="640"/>
      <c r="G218" s="640"/>
      <c r="H218" s="640"/>
      <c r="I218" s="640"/>
      <c r="J218" s="640"/>
      <c r="K218" s="16"/>
      <c r="L218" s="16"/>
      <c r="M218" s="749" t="s">
        <v>18</v>
      </c>
      <c r="N218" s="750"/>
      <c r="O218" s="750"/>
      <c r="P218" s="750"/>
      <c r="Q218" s="751"/>
      <c r="R218" s="524" t="s">
        <v>3076</v>
      </c>
      <c r="S218" s="525"/>
      <c r="T218" s="525"/>
      <c r="U218" s="526"/>
    </row>
    <row r="219" spans="1:21" ht="15.75" thickBot="1" x14ac:dyDescent="0.3">
      <c r="A219" s="78"/>
      <c r="B219" s="9"/>
      <c r="C219" s="81"/>
      <c r="D219" s="9"/>
      <c r="E219" s="9"/>
      <c r="F219" s="9"/>
      <c r="G219" s="9"/>
      <c r="H219" s="9"/>
      <c r="I219" s="9"/>
      <c r="J219" s="16"/>
      <c r="K219" s="9"/>
      <c r="L219" s="9"/>
      <c r="M219" s="9"/>
      <c r="N219" s="9"/>
      <c r="O219" s="9"/>
      <c r="P219" s="9"/>
      <c r="Q219" s="9"/>
      <c r="R219" s="9"/>
      <c r="S219" s="9"/>
      <c r="T219" s="9"/>
      <c r="U219" s="408" t="s">
        <v>2037</v>
      </c>
    </row>
    <row r="220" spans="1:21" x14ac:dyDescent="0.25">
      <c r="A220" s="647" t="s">
        <v>17</v>
      </c>
      <c r="B220" s="649" t="s">
        <v>16</v>
      </c>
      <c r="C220" s="650"/>
      <c r="D220" s="650"/>
      <c r="E220" s="650"/>
      <c r="F220" s="650"/>
      <c r="G220" s="650"/>
      <c r="H220" s="650"/>
      <c r="I220" s="651"/>
      <c r="J220" s="626" t="s">
        <v>15</v>
      </c>
      <c r="K220" s="650" t="s">
        <v>14</v>
      </c>
      <c r="L220" s="626" t="s">
        <v>13</v>
      </c>
      <c r="M220" s="733" t="s">
        <v>62</v>
      </c>
      <c r="N220" s="733"/>
      <c r="O220" s="733"/>
      <c r="P220" s="631"/>
      <c r="Q220" s="732" t="s">
        <v>63</v>
      </c>
      <c r="R220" s="733"/>
      <c r="S220" s="631"/>
      <c r="T220" s="631" t="s">
        <v>10</v>
      </c>
      <c r="U220" s="818" t="s">
        <v>9</v>
      </c>
    </row>
    <row r="221" spans="1:21" ht="15.75" thickBot="1" x14ac:dyDescent="0.3">
      <c r="A221" s="725"/>
      <c r="B221" s="652"/>
      <c r="C221" s="653"/>
      <c r="D221" s="653"/>
      <c r="E221" s="653"/>
      <c r="F221" s="653"/>
      <c r="G221" s="653"/>
      <c r="H221" s="653"/>
      <c r="I221" s="654"/>
      <c r="J221" s="627"/>
      <c r="K221" s="653"/>
      <c r="L221" s="627"/>
      <c r="M221" s="45" t="s">
        <v>4</v>
      </c>
      <c r="N221" s="13" t="s">
        <v>8</v>
      </c>
      <c r="O221" s="13" t="s">
        <v>7</v>
      </c>
      <c r="P221" s="15" t="s">
        <v>5</v>
      </c>
      <c r="Q221" s="14" t="s">
        <v>6</v>
      </c>
      <c r="R221" s="13" t="s">
        <v>2</v>
      </c>
      <c r="S221" s="15" t="s">
        <v>5</v>
      </c>
      <c r="T221" s="632"/>
      <c r="U221" s="819"/>
    </row>
    <row r="222" spans="1:21" ht="56.25" x14ac:dyDescent="0.25">
      <c r="A222" s="73">
        <v>175</v>
      </c>
      <c r="B222" s="77" t="s">
        <v>463</v>
      </c>
      <c r="C222" s="73">
        <v>175</v>
      </c>
      <c r="D222" s="23" t="s">
        <v>3</v>
      </c>
      <c r="E222" s="23">
        <v>2020</v>
      </c>
      <c r="F222" s="23" t="s">
        <v>3</v>
      </c>
      <c r="G222" s="23" t="s">
        <v>4</v>
      </c>
      <c r="H222" s="23" t="s">
        <v>3</v>
      </c>
      <c r="I222" s="25" t="s">
        <v>6</v>
      </c>
      <c r="J222" s="75" t="s">
        <v>2045</v>
      </c>
      <c r="K222" s="23">
        <v>2020</v>
      </c>
      <c r="L222" s="23">
        <v>14</v>
      </c>
      <c r="M222" s="27" t="s">
        <v>0</v>
      </c>
      <c r="N222" s="27"/>
      <c r="O222" s="27"/>
      <c r="P222" s="22"/>
      <c r="Q222" s="27" t="s">
        <v>0</v>
      </c>
      <c r="R222" s="27"/>
      <c r="S222" s="76"/>
      <c r="T222" s="26" t="s">
        <v>74</v>
      </c>
      <c r="U222" s="27"/>
    </row>
    <row r="223" spans="1:21" x14ac:dyDescent="0.25">
      <c r="A223" s="90"/>
      <c r="B223" s="90"/>
      <c r="C223" s="90"/>
      <c r="D223" s="105"/>
      <c r="E223" s="105"/>
      <c r="F223" s="105"/>
      <c r="G223" s="105"/>
      <c r="H223" s="105"/>
      <c r="I223" s="107"/>
      <c r="J223" s="108"/>
      <c r="K223" s="105"/>
      <c r="L223" s="105"/>
      <c r="M223" s="86"/>
      <c r="N223" s="86"/>
      <c r="O223" s="86"/>
      <c r="P223" s="91"/>
      <c r="Q223" s="86"/>
      <c r="R223" s="86"/>
      <c r="S223" s="93"/>
      <c r="T223" s="86"/>
      <c r="U223" s="436"/>
    </row>
    <row r="224" spans="1:21" ht="15" customHeight="1" x14ac:dyDescent="0.25">
      <c r="A224" s="78"/>
      <c r="B224" s="9"/>
      <c r="C224" s="737" t="s">
        <v>31</v>
      </c>
      <c r="D224" s="737"/>
      <c r="E224" s="737"/>
      <c r="F224" s="737"/>
      <c r="G224" s="737"/>
      <c r="H224" s="737"/>
      <c r="I224" s="737"/>
      <c r="J224" s="737"/>
      <c r="K224" s="737"/>
      <c r="L224" s="737"/>
      <c r="M224" s="737"/>
      <c r="N224" s="737"/>
      <c r="O224" s="9"/>
      <c r="P224" s="9"/>
      <c r="Q224" s="9"/>
      <c r="R224" s="9"/>
      <c r="S224" s="9"/>
      <c r="T224" s="9"/>
      <c r="U224" s="408"/>
    </row>
    <row r="225" spans="1:21" ht="53.25" customHeight="1" x14ac:dyDescent="0.25">
      <c r="A225" s="79"/>
      <c r="B225" s="80"/>
      <c r="C225" s="737"/>
      <c r="D225" s="737"/>
      <c r="E225" s="737"/>
      <c r="F225" s="737"/>
      <c r="G225" s="737"/>
      <c r="H225" s="737"/>
      <c r="I225" s="737"/>
      <c r="J225" s="737"/>
      <c r="K225" s="737"/>
      <c r="L225" s="737"/>
      <c r="M225" s="737"/>
      <c r="N225" s="737"/>
      <c r="O225" s="80"/>
      <c r="P225" s="80"/>
      <c r="Q225" s="80"/>
      <c r="R225" s="80"/>
      <c r="S225" s="80"/>
      <c r="T225" s="80"/>
      <c r="U225" s="409"/>
    </row>
    <row r="226" spans="1:21" ht="44.25" customHeight="1" thickBot="1" x14ac:dyDescent="0.3">
      <c r="A226" s="79"/>
      <c r="B226" s="80"/>
      <c r="C226" s="413"/>
      <c r="D226" s="413"/>
      <c r="E226" s="413"/>
      <c r="F226" s="413"/>
      <c r="G226" s="413"/>
      <c r="H226" s="413"/>
      <c r="I226" s="413"/>
      <c r="J226" s="413"/>
      <c r="K226" s="413"/>
      <c r="L226" s="413"/>
      <c r="M226" s="413"/>
      <c r="N226" s="413"/>
      <c r="O226" s="80"/>
      <c r="P226" s="80"/>
      <c r="Q226" s="80"/>
      <c r="R226" s="80"/>
      <c r="S226" s="80"/>
      <c r="T226" s="80"/>
      <c r="U226" s="409"/>
    </row>
    <row r="227" spans="1:21" ht="27" customHeight="1" thickBot="1" x14ac:dyDescent="0.3">
      <c r="A227" s="78"/>
      <c r="B227" s="9"/>
      <c r="C227" s="81"/>
      <c r="D227" s="9"/>
      <c r="E227" s="9"/>
      <c r="F227" s="9"/>
      <c r="G227" s="9"/>
      <c r="H227" s="9"/>
      <c r="I227" s="9"/>
      <c r="J227" s="16"/>
      <c r="K227" s="9"/>
      <c r="L227" s="9"/>
      <c r="M227" s="9"/>
      <c r="N227" s="9"/>
      <c r="O227" s="738" t="s">
        <v>30</v>
      </c>
      <c r="P227" s="739"/>
      <c r="Q227" s="740"/>
      <c r="R227" s="9"/>
      <c r="S227" s="9"/>
      <c r="T227" s="9"/>
      <c r="U227" s="408"/>
    </row>
    <row r="228" spans="1:21" ht="15.75" customHeight="1" thickBot="1" x14ac:dyDescent="0.3">
      <c r="A228" s="741" t="s">
        <v>29</v>
      </c>
      <c r="B228" s="741"/>
      <c r="C228" s="742" t="s">
        <v>67</v>
      </c>
      <c r="D228" s="742"/>
      <c r="E228" s="742"/>
      <c r="F228" s="742"/>
      <c r="G228" s="742"/>
      <c r="H228" s="742"/>
      <c r="I228" s="742"/>
      <c r="J228" s="742"/>
      <c r="K228" s="9"/>
      <c r="L228" s="9"/>
      <c r="M228" s="82" t="s">
        <v>28</v>
      </c>
      <c r="N228" s="83"/>
      <c r="O228" s="743">
        <v>100</v>
      </c>
      <c r="P228" s="744"/>
      <c r="Q228" s="745"/>
      <c r="R228" s="734" t="s">
        <v>36</v>
      </c>
      <c r="S228" s="735"/>
      <c r="T228" s="735"/>
      <c r="U228" s="800"/>
    </row>
    <row r="229" spans="1:21" ht="15.75" customHeight="1" thickBot="1" x14ac:dyDescent="0.3">
      <c r="A229" s="746" t="s">
        <v>27</v>
      </c>
      <c r="B229" s="746"/>
      <c r="C229" s="84" t="s">
        <v>69</v>
      </c>
      <c r="D229" s="85"/>
      <c r="E229" s="85"/>
      <c r="F229" s="85"/>
      <c r="G229" s="85"/>
      <c r="H229" s="85"/>
      <c r="I229" s="85"/>
      <c r="J229" s="16"/>
      <c r="K229" s="16"/>
      <c r="L229" s="16"/>
      <c r="M229" s="747" t="s">
        <v>26</v>
      </c>
      <c r="N229" s="760"/>
      <c r="O229" s="749">
        <v>101</v>
      </c>
      <c r="P229" s="750"/>
      <c r="Q229" s="751"/>
      <c r="R229" s="734" t="s">
        <v>37</v>
      </c>
      <c r="S229" s="735"/>
      <c r="T229" s="735"/>
      <c r="U229" s="800"/>
    </row>
    <row r="230" spans="1:21" ht="15.75" customHeight="1" thickBot="1" x14ac:dyDescent="0.3">
      <c r="A230" s="752" t="s">
        <v>25</v>
      </c>
      <c r="B230" s="752"/>
      <c r="C230" s="753" t="s">
        <v>2613</v>
      </c>
      <c r="D230" s="753"/>
      <c r="E230" s="753"/>
      <c r="F230" s="753"/>
      <c r="G230" s="753"/>
      <c r="H230" s="753"/>
      <c r="I230" s="753"/>
      <c r="J230" s="753"/>
      <c r="K230" s="16"/>
      <c r="L230" s="16"/>
      <c r="M230" s="758" t="s">
        <v>23</v>
      </c>
      <c r="N230" s="759"/>
      <c r="O230" s="749" t="s">
        <v>461</v>
      </c>
      <c r="P230" s="750"/>
      <c r="Q230" s="751"/>
      <c r="R230" s="734" t="s">
        <v>38</v>
      </c>
      <c r="S230" s="735"/>
      <c r="T230" s="735"/>
      <c r="U230" s="800"/>
    </row>
    <row r="231" spans="1:21" ht="15.75" customHeight="1" thickBot="1" x14ac:dyDescent="0.3">
      <c r="A231" s="746" t="s">
        <v>22</v>
      </c>
      <c r="B231" s="746"/>
      <c r="C231" s="84" t="s">
        <v>46</v>
      </c>
      <c r="D231" s="84"/>
      <c r="E231" s="84"/>
      <c r="F231" s="84"/>
      <c r="G231" s="84"/>
      <c r="H231" s="84"/>
      <c r="I231" s="84"/>
      <c r="J231" s="84"/>
      <c r="K231" s="16"/>
      <c r="L231" s="16"/>
      <c r="M231" s="758" t="s">
        <v>20</v>
      </c>
      <c r="N231" s="759"/>
      <c r="O231" s="749"/>
      <c r="P231" s="750"/>
      <c r="Q231" s="751"/>
      <c r="R231" s="734"/>
      <c r="S231" s="735"/>
      <c r="T231" s="735"/>
      <c r="U231" s="800"/>
    </row>
    <row r="232" spans="1:21" ht="15.75" customHeight="1" thickBot="1" x14ac:dyDescent="0.3">
      <c r="A232" s="741" t="s">
        <v>19</v>
      </c>
      <c r="B232" s="741"/>
      <c r="C232" s="640" t="s">
        <v>2556</v>
      </c>
      <c r="D232" s="640"/>
      <c r="E232" s="640"/>
      <c r="F232" s="640"/>
      <c r="G232" s="640"/>
      <c r="H232" s="640"/>
      <c r="I232" s="640"/>
      <c r="J232" s="640"/>
      <c r="K232" s="16"/>
      <c r="L232" s="16"/>
      <c r="M232" s="749" t="s">
        <v>18</v>
      </c>
      <c r="N232" s="750"/>
      <c r="O232" s="750"/>
      <c r="P232" s="750"/>
      <c r="Q232" s="751"/>
      <c r="R232" s="524" t="s">
        <v>3076</v>
      </c>
      <c r="S232" s="525"/>
      <c r="T232" s="525"/>
      <c r="U232" s="526"/>
    </row>
    <row r="233" spans="1:21" ht="15.75" thickBot="1" x14ac:dyDescent="0.3">
      <c r="A233" s="78"/>
      <c r="B233" s="9"/>
      <c r="C233" s="81"/>
      <c r="D233" s="9"/>
      <c r="E233" s="9"/>
      <c r="F233" s="9"/>
      <c r="G233" s="9"/>
      <c r="H233" s="9"/>
      <c r="I233" s="9"/>
      <c r="J233" s="16"/>
      <c r="K233" s="9"/>
      <c r="L233" s="9"/>
      <c r="M233" s="9"/>
      <c r="N233" s="9"/>
      <c r="O233" s="9"/>
      <c r="P233" s="9"/>
      <c r="Q233" s="9"/>
      <c r="R233" s="9"/>
      <c r="S233" s="9"/>
      <c r="T233" s="9"/>
      <c r="U233" s="408"/>
    </row>
    <row r="234" spans="1:21" x14ac:dyDescent="0.25">
      <c r="A234" s="801"/>
      <c r="B234" s="803" t="s">
        <v>16</v>
      </c>
      <c r="C234" s="804"/>
      <c r="D234" s="804"/>
      <c r="E234" s="804"/>
      <c r="F234" s="804"/>
      <c r="G234" s="804"/>
      <c r="H234" s="804"/>
      <c r="I234" s="805"/>
      <c r="J234" s="809" t="s">
        <v>15</v>
      </c>
      <c r="K234" s="811" t="s">
        <v>14</v>
      </c>
      <c r="L234" s="809" t="s">
        <v>13</v>
      </c>
      <c r="M234" s="813" t="s">
        <v>62</v>
      </c>
      <c r="N234" s="814"/>
      <c r="O234" s="814"/>
      <c r="P234" s="815"/>
      <c r="Q234" s="813" t="s">
        <v>63</v>
      </c>
      <c r="R234" s="814"/>
      <c r="S234" s="815"/>
      <c r="T234" s="809" t="s">
        <v>10</v>
      </c>
      <c r="U234" s="816" t="s">
        <v>9</v>
      </c>
    </row>
    <row r="235" spans="1:21" ht="15.75" thickBot="1" x14ac:dyDescent="0.3">
      <c r="A235" s="802"/>
      <c r="B235" s="806"/>
      <c r="C235" s="807"/>
      <c r="D235" s="807"/>
      <c r="E235" s="807"/>
      <c r="F235" s="807"/>
      <c r="G235" s="807"/>
      <c r="H235" s="807"/>
      <c r="I235" s="808"/>
      <c r="J235" s="810"/>
      <c r="K235" s="812"/>
      <c r="L235" s="810"/>
      <c r="M235" s="393" t="s">
        <v>4</v>
      </c>
      <c r="N235" s="394" t="s">
        <v>8</v>
      </c>
      <c r="O235" s="394" t="s">
        <v>7</v>
      </c>
      <c r="P235" s="395" t="s">
        <v>5</v>
      </c>
      <c r="Q235" s="396" t="s">
        <v>6</v>
      </c>
      <c r="R235" s="394" t="s">
        <v>2</v>
      </c>
      <c r="S235" s="395" t="s">
        <v>5</v>
      </c>
      <c r="T235" s="810"/>
      <c r="U235" s="817"/>
    </row>
    <row r="236" spans="1:21" ht="22.5" x14ac:dyDescent="0.25">
      <c r="A236" s="397">
        <v>176</v>
      </c>
      <c r="B236" s="398" t="s">
        <v>463</v>
      </c>
      <c r="C236" s="397">
        <v>176</v>
      </c>
      <c r="D236" s="399" t="s">
        <v>3</v>
      </c>
      <c r="E236" s="402">
        <v>2020</v>
      </c>
      <c r="F236" s="399" t="s">
        <v>3</v>
      </c>
      <c r="G236" s="399" t="s">
        <v>4</v>
      </c>
      <c r="H236" s="399" t="s">
        <v>3</v>
      </c>
      <c r="I236" s="400" t="s">
        <v>6</v>
      </c>
      <c r="J236" s="401" t="s">
        <v>2554</v>
      </c>
      <c r="K236" s="402">
        <v>2020</v>
      </c>
      <c r="L236" s="402">
        <v>174</v>
      </c>
      <c r="M236" s="403" t="s">
        <v>1</v>
      </c>
      <c r="N236" s="403"/>
      <c r="O236" s="403"/>
      <c r="P236" s="404"/>
      <c r="Q236" s="405" t="s">
        <v>0</v>
      </c>
      <c r="R236" s="403"/>
      <c r="S236" s="406"/>
      <c r="T236" s="407" t="s">
        <v>74</v>
      </c>
      <c r="U236" s="403" t="s">
        <v>34</v>
      </c>
    </row>
    <row r="237" spans="1:21" x14ac:dyDescent="0.25">
      <c r="U237" s="266"/>
    </row>
    <row r="244" spans="1:21" x14ac:dyDescent="0.25">
      <c r="U244" s="266"/>
    </row>
    <row r="245" spans="1:21" x14ac:dyDescent="0.25">
      <c r="U245" s="266"/>
    </row>
    <row r="246" spans="1:21" x14ac:dyDescent="0.25">
      <c r="U246" s="266"/>
    </row>
    <row r="247" spans="1:21" x14ac:dyDescent="0.25">
      <c r="U247" s="266"/>
    </row>
    <row r="248" spans="1:21" x14ac:dyDescent="0.25">
      <c r="U248" s="266"/>
    </row>
    <row r="249" spans="1:21" x14ac:dyDescent="0.25">
      <c r="A249" s="271"/>
      <c r="B249" s="271"/>
      <c r="C249" s="271"/>
      <c r="D249" s="271"/>
      <c r="E249" s="271"/>
      <c r="F249" s="271"/>
      <c r="G249" s="271"/>
      <c r="H249" s="271"/>
      <c r="I249" s="271"/>
      <c r="J249" s="271"/>
      <c r="K249" s="271"/>
      <c r="L249" s="271"/>
      <c r="M249" s="271"/>
      <c r="N249" s="271"/>
      <c r="O249" s="271"/>
      <c r="P249" s="271"/>
      <c r="Q249" s="271"/>
      <c r="R249" s="271"/>
      <c r="S249" s="271"/>
      <c r="T249" s="271"/>
      <c r="U249" s="272"/>
    </row>
  </sheetData>
  <sheetProtection selectLockedCells="1" selectUnlockedCells="1"/>
  <mergeCells count="160">
    <mergeCell ref="C2:K2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O3:Q3"/>
    <mergeCell ref="A4:B4"/>
    <mergeCell ref="C4:J4"/>
    <mergeCell ref="O4:Q4"/>
    <mergeCell ref="R4:U4"/>
    <mergeCell ref="A7:B7"/>
    <mergeCell ref="M7:N7"/>
    <mergeCell ref="O7:Q7"/>
    <mergeCell ref="R7:U7"/>
    <mergeCell ref="Q10:S10"/>
    <mergeCell ref="T10:T11"/>
    <mergeCell ref="U10:U11"/>
    <mergeCell ref="C130:N131"/>
    <mergeCell ref="O133:Q133"/>
    <mergeCell ref="A134:B134"/>
    <mergeCell ref="C134:J134"/>
    <mergeCell ref="O134:Q134"/>
    <mergeCell ref="R134:U134"/>
    <mergeCell ref="A10:A11"/>
    <mergeCell ref="B10:I11"/>
    <mergeCell ref="J10:J11"/>
    <mergeCell ref="K10:K11"/>
    <mergeCell ref="L10:L11"/>
    <mergeCell ref="M10:P10"/>
    <mergeCell ref="A137:B137"/>
    <mergeCell ref="M137:N137"/>
    <mergeCell ref="O137:Q137"/>
    <mergeCell ref="R137:U137"/>
    <mergeCell ref="A138:B138"/>
    <mergeCell ref="C138:J138"/>
    <mergeCell ref="M138:Q138"/>
    <mergeCell ref="R138:U138"/>
    <mergeCell ref="A135:B135"/>
    <mergeCell ref="M135:N135"/>
    <mergeCell ref="O135:Q135"/>
    <mergeCell ref="R135:U135"/>
    <mergeCell ref="A136:B136"/>
    <mergeCell ref="C136:J136"/>
    <mergeCell ref="M136:N136"/>
    <mergeCell ref="O136:Q136"/>
    <mergeCell ref="R136:U136"/>
    <mergeCell ref="Q140:S140"/>
    <mergeCell ref="T140:T141"/>
    <mergeCell ref="U140:U141"/>
    <mergeCell ref="C160:N161"/>
    <mergeCell ref="O162:Q162"/>
    <mergeCell ref="A163:B163"/>
    <mergeCell ref="C163:J163"/>
    <mergeCell ref="O163:Q163"/>
    <mergeCell ref="R163:U163"/>
    <mergeCell ref="A140:A141"/>
    <mergeCell ref="B140:I141"/>
    <mergeCell ref="J140:J141"/>
    <mergeCell ref="K140:K141"/>
    <mergeCell ref="L140:L141"/>
    <mergeCell ref="M140:P140"/>
    <mergeCell ref="A166:B166"/>
    <mergeCell ref="M166:N166"/>
    <mergeCell ref="O166:Q166"/>
    <mergeCell ref="R166:U166"/>
    <mergeCell ref="A167:B167"/>
    <mergeCell ref="C167:J167"/>
    <mergeCell ref="M167:Q167"/>
    <mergeCell ref="R167:U167"/>
    <mergeCell ref="A164:B164"/>
    <mergeCell ref="M164:N164"/>
    <mergeCell ref="O164:Q164"/>
    <mergeCell ref="R164:U164"/>
    <mergeCell ref="A165:B165"/>
    <mergeCell ref="C165:J165"/>
    <mergeCell ref="M165:N165"/>
    <mergeCell ref="O165:Q165"/>
    <mergeCell ref="R165:U165"/>
    <mergeCell ref="M216:N216"/>
    <mergeCell ref="O216:Q216"/>
    <mergeCell ref="C211:N212"/>
    <mergeCell ref="O213:Q213"/>
    <mergeCell ref="A214:B214"/>
    <mergeCell ref="C214:J214"/>
    <mergeCell ref="O214:Q214"/>
    <mergeCell ref="R214:U214"/>
    <mergeCell ref="Q169:S169"/>
    <mergeCell ref="T169:T170"/>
    <mergeCell ref="U169:U170"/>
    <mergeCell ref="A169:A170"/>
    <mergeCell ref="B169:I170"/>
    <mergeCell ref="J169:J170"/>
    <mergeCell ref="K169:K170"/>
    <mergeCell ref="L169:L170"/>
    <mergeCell ref="M169:P169"/>
    <mergeCell ref="R218:U218"/>
    <mergeCell ref="R217:U217"/>
    <mergeCell ref="R216:U216"/>
    <mergeCell ref="R215:U215"/>
    <mergeCell ref="Q220:S220"/>
    <mergeCell ref="T220:T221"/>
    <mergeCell ref="U220:U221"/>
    <mergeCell ref="A220:A221"/>
    <mergeCell ref="B220:I221"/>
    <mergeCell ref="J220:J221"/>
    <mergeCell ref="K220:K221"/>
    <mergeCell ref="L220:L221"/>
    <mergeCell ref="M220:P220"/>
    <mergeCell ref="A217:B217"/>
    <mergeCell ref="M217:N217"/>
    <mergeCell ref="O217:Q217"/>
    <mergeCell ref="A218:B218"/>
    <mergeCell ref="C218:J218"/>
    <mergeCell ref="M218:Q218"/>
    <mergeCell ref="A215:B215"/>
    <mergeCell ref="M215:N215"/>
    <mergeCell ref="O215:Q215"/>
    <mergeCell ref="A216:B216"/>
    <mergeCell ref="C216:J216"/>
    <mergeCell ref="C224:N225"/>
    <mergeCell ref="O227:Q227"/>
    <mergeCell ref="A228:B228"/>
    <mergeCell ref="C228:J228"/>
    <mergeCell ref="O228:Q228"/>
    <mergeCell ref="R228:U228"/>
    <mergeCell ref="A229:B229"/>
    <mergeCell ref="R232:U232"/>
    <mergeCell ref="M232:Q232"/>
    <mergeCell ref="O231:Q231"/>
    <mergeCell ref="A232:B232"/>
    <mergeCell ref="C232:J232"/>
    <mergeCell ref="M229:N229"/>
    <mergeCell ref="O229:Q229"/>
    <mergeCell ref="R229:U229"/>
    <mergeCell ref="A230:B230"/>
    <mergeCell ref="C230:J230"/>
    <mergeCell ref="M230:N230"/>
    <mergeCell ref="O230:Q230"/>
    <mergeCell ref="R230:U230"/>
    <mergeCell ref="A231:B231"/>
    <mergeCell ref="M231:N231"/>
    <mergeCell ref="R231:U231"/>
    <mergeCell ref="A234:A235"/>
    <mergeCell ref="B234:I235"/>
    <mergeCell ref="J234:J235"/>
    <mergeCell ref="K234:K235"/>
    <mergeCell ref="L234:L235"/>
    <mergeCell ref="M234:P234"/>
    <mergeCell ref="Q234:S234"/>
    <mergeCell ref="T234:T235"/>
    <mergeCell ref="U234:U235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13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2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8554687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53.2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103</v>
      </c>
      <c r="P5" s="656"/>
      <c r="Q5" s="657"/>
      <c r="R5" s="641" t="s">
        <v>47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475</v>
      </c>
      <c r="P6" s="656"/>
      <c r="Q6" s="657"/>
      <c r="R6" s="641" t="s">
        <v>48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9.5" customHeight="1" thickBot="1" x14ac:dyDescent="0.3">
      <c r="A8" s="639" t="s">
        <v>19</v>
      </c>
      <c r="B8" s="639"/>
      <c r="C8" s="640" t="s">
        <v>2046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2037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x14ac:dyDescent="0.25">
      <c r="A11" s="788"/>
      <c r="B11" s="822"/>
      <c r="C11" s="797"/>
      <c r="D11" s="797"/>
      <c r="E11" s="797"/>
      <c r="F11" s="797"/>
      <c r="G11" s="797"/>
      <c r="H11" s="797"/>
      <c r="I11" s="798"/>
      <c r="J11" s="794"/>
      <c r="K11" s="797"/>
      <c r="L11" s="794"/>
      <c r="M11" s="412" t="s">
        <v>4</v>
      </c>
      <c r="N11" s="392" t="s">
        <v>8</v>
      </c>
      <c r="O11" s="392" t="s">
        <v>7</v>
      </c>
      <c r="P11" s="411" t="s">
        <v>5</v>
      </c>
      <c r="Q11" s="412" t="s">
        <v>6</v>
      </c>
      <c r="R11" s="392" t="s">
        <v>2</v>
      </c>
      <c r="S11" s="411" t="s">
        <v>5</v>
      </c>
      <c r="T11" s="821"/>
      <c r="U11" s="795"/>
    </row>
    <row r="12" spans="1:21" ht="48" x14ac:dyDescent="0.25">
      <c r="A12" s="363">
        <v>1</v>
      </c>
      <c r="B12" s="282" t="s">
        <v>49</v>
      </c>
      <c r="C12" s="363">
        <v>1</v>
      </c>
      <c r="D12" s="335" t="s">
        <v>3</v>
      </c>
      <c r="E12" s="335">
        <v>2020</v>
      </c>
      <c r="F12" s="335" t="s">
        <v>3</v>
      </c>
      <c r="G12" s="335" t="s">
        <v>4</v>
      </c>
      <c r="H12" s="335" t="s">
        <v>3</v>
      </c>
      <c r="I12" s="364" t="s">
        <v>6</v>
      </c>
      <c r="J12" s="381" t="s">
        <v>2047</v>
      </c>
      <c r="K12" s="335">
        <v>2020</v>
      </c>
      <c r="L12" s="335">
        <v>10</v>
      </c>
      <c r="M12" s="365" t="s">
        <v>0</v>
      </c>
      <c r="N12" s="365"/>
      <c r="O12" s="365"/>
      <c r="P12" s="366"/>
      <c r="Q12" s="365" t="s">
        <v>0</v>
      </c>
      <c r="R12" s="365"/>
      <c r="S12" s="382"/>
      <c r="T12" s="367" t="s">
        <v>74</v>
      </c>
      <c r="U12" s="137" t="s">
        <v>2061</v>
      </c>
    </row>
    <row r="13" spans="1:21" ht="48" x14ac:dyDescent="0.25">
      <c r="A13" s="363">
        <v>2</v>
      </c>
      <c r="B13" s="282" t="s">
        <v>49</v>
      </c>
      <c r="C13" s="363">
        <v>2</v>
      </c>
      <c r="D13" s="335" t="s">
        <v>3</v>
      </c>
      <c r="E13" s="335">
        <v>2020</v>
      </c>
      <c r="F13" s="335" t="s">
        <v>3</v>
      </c>
      <c r="G13" s="335" t="s">
        <v>4</v>
      </c>
      <c r="H13" s="335" t="s">
        <v>3</v>
      </c>
      <c r="I13" s="364" t="s">
        <v>6</v>
      </c>
      <c r="J13" s="381" t="s">
        <v>2047</v>
      </c>
      <c r="K13" s="335">
        <v>2020</v>
      </c>
      <c r="L13" s="335">
        <v>9</v>
      </c>
      <c r="M13" s="365" t="s">
        <v>0</v>
      </c>
      <c r="N13" s="365"/>
      <c r="O13" s="365"/>
      <c r="P13" s="366"/>
      <c r="Q13" s="365" t="s">
        <v>0</v>
      </c>
      <c r="R13" s="365"/>
      <c r="S13" s="382"/>
      <c r="T13" s="367" t="s">
        <v>74</v>
      </c>
      <c r="U13" s="137" t="s">
        <v>2087</v>
      </c>
    </row>
  </sheetData>
  <sheetProtection selectLockedCells="1" selectUnlockedCells="1"/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R7:U7"/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4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5703125" customWidth="1"/>
    <col min="21" max="21" width="23.5703125" customWidth="1"/>
  </cols>
  <sheetData>
    <row r="1" spans="1:21" ht="35.25" customHeight="1" x14ac:dyDescent="0.25"/>
    <row r="2" spans="1:21" ht="15.75" thickBot="1" x14ac:dyDescent="0.3">
      <c r="A2" s="78"/>
      <c r="B2" s="9"/>
      <c r="C2" s="737" t="s">
        <v>31</v>
      </c>
      <c r="D2" s="737"/>
      <c r="E2" s="737"/>
      <c r="F2" s="737"/>
      <c r="G2" s="737"/>
      <c r="H2" s="737"/>
      <c r="I2" s="737"/>
      <c r="J2" s="737"/>
      <c r="K2" s="464"/>
      <c r="L2" s="464"/>
      <c r="M2" s="464"/>
      <c r="N2" s="464"/>
      <c r="O2" s="9"/>
      <c r="P2" s="9"/>
      <c r="Q2" s="9"/>
      <c r="R2" s="9"/>
      <c r="S2" s="9"/>
      <c r="T2" s="9"/>
      <c r="U2" s="16"/>
    </row>
    <row r="3" spans="1:21" ht="15.75" customHeight="1" thickBot="1" x14ac:dyDescent="0.3">
      <c r="A3" s="78"/>
      <c r="B3" s="9"/>
      <c r="C3" s="369"/>
      <c r="D3" s="370"/>
      <c r="E3" s="370"/>
      <c r="F3" s="370"/>
      <c r="G3" s="370"/>
      <c r="H3" s="370"/>
      <c r="I3" s="370"/>
      <c r="J3" s="371"/>
      <c r="K3" s="9"/>
      <c r="L3" s="9"/>
      <c r="M3" s="370"/>
      <c r="N3" s="370"/>
      <c r="O3" s="770" t="s">
        <v>30</v>
      </c>
      <c r="P3" s="771"/>
      <c r="Q3" s="772"/>
      <c r="R3" s="370"/>
      <c r="S3" s="370"/>
      <c r="T3" s="370"/>
      <c r="U3" s="371"/>
    </row>
    <row r="4" spans="1:21" ht="15.75" thickBot="1" x14ac:dyDescent="0.3">
      <c r="A4" s="741" t="s">
        <v>29</v>
      </c>
      <c r="B4" s="741"/>
      <c r="C4" s="773" t="s">
        <v>1826</v>
      </c>
      <c r="D4" s="773"/>
      <c r="E4" s="773"/>
      <c r="F4" s="773"/>
      <c r="G4" s="773"/>
      <c r="H4" s="773"/>
      <c r="I4" s="773"/>
      <c r="J4" s="773"/>
      <c r="K4" s="9"/>
      <c r="L4" s="9"/>
      <c r="M4" s="374" t="s">
        <v>28</v>
      </c>
      <c r="N4" s="375"/>
      <c r="O4" s="774">
        <v>100</v>
      </c>
      <c r="P4" s="775"/>
      <c r="Q4" s="776"/>
      <c r="R4" s="767" t="s">
        <v>36</v>
      </c>
      <c r="S4" s="768"/>
      <c r="T4" s="768"/>
      <c r="U4" s="769"/>
    </row>
    <row r="5" spans="1:21" ht="15.75" thickBot="1" x14ac:dyDescent="0.3">
      <c r="A5" s="746" t="s">
        <v>27</v>
      </c>
      <c r="B5" s="746"/>
      <c r="C5" s="372" t="s">
        <v>1827</v>
      </c>
      <c r="D5" s="373"/>
      <c r="E5" s="373"/>
      <c r="F5" s="373"/>
      <c r="G5" s="373"/>
      <c r="H5" s="373"/>
      <c r="I5" s="373"/>
      <c r="J5" s="371"/>
      <c r="K5" s="16"/>
      <c r="L5" s="16"/>
      <c r="M5" s="777" t="s">
        <v>26</v>
      </c>
      <c r="N5" s="778"/>
      <c r="O5" s="618">
        <v>101</v>
      </c>
      <c r="P5" s="619"/>
      <c r="Q5" s="620"/>
      <c r="R5" s="767" t="s">
        <v>37</v>
      </c>
      <c r="S5" s="768"/>
      <c r="T5" s="768"/>
      <c r="U5" s="769"/>
    </row>
    <row r="6" spans="1:21" ht="15.75" thickBot="1" x14ac:dyDescent="0.3">
      <c r="A6" s="752" t="s">
        <v>25</v>
      </c>
      <c r="B6" s="752"/>
      <c r="C6" s="779" t="s">
        <v>2619</v>
      </c>
      <c r="D6" s="779"/>
      <c r="E6" s="779"/>
      <c r="F6" s="779"/>
      <c r="G6" s="779"/>
      <c r="H6" s="779"/>
      <c r="I6" s="779"/>
      <c r="J6" s="779"/>
      <c r="K6" s="16"/>
      <c r="L6" s="16"/>
      <c r="M6" s="777" t="s">
        <v>23</v>
      </c>
      <c r="N6" s="778"/>
      <c r="O6" s="780" t="s">
        <v>478</v>
      </c>
      <c r="P6" s="781"/>
      <c r="Q6" s="782"/>
      <c r="R6" s="767" t="s">
        <v>64</v>
      </c>
      <c r="S6" s="768"/>
      <c r="T6" s="768"/>
      <c r="U6" s="769"/>
    </row>
    <row r="7" spans="1:21" ht="15.75" thickBot="1" x14ac:dyDescent="0.3">
      <c r="A7" s="746" t="s">
        <v>22</v>
      </c>
      <c r="B7" s="746"/>
      <c r="C7" s="372" t="s">
        <v>46</v>
      </c>
      <c r="D7" s="372"/>
      <c r="E7" s="372"/>
      <c r="F7" s="372"/>
      <c r="G7" s="372"/>
      <c r="H7" s="372"/>
      <c r="I7" s="372"/>
      <c r="J7" s="372"/>
      <c r="K7" s="16"/>
      <c r="L7" s="16"/>
      <c r="M7" s="777" t="s">
        <v>20</v>
      </c>
      <c r="N7" s="778"/>
      <c r="O7" s="618"/>
      <c r="P7" s="619"/>
      <c r="Q7" s="620"/>
      <c r="R7" s="767"/>
      <c r="S7" s="768"/>
      <c r="T7" s="768"/>
      <c r="U7" s="769"/>
    </row>
    <row r="8" spans="1:21" ht="15.75" customHeight="1" thickBot="1" x14ac:dyDescent="0.3">
      <c r="A8" s="741" t="s">
        <v>19</v>
      </c>
      <c r="B8" s="741"/>
      <c r="C8" s="773" t="s">
        <v>2352</v>
      </c>
      <c r="D8" s="773"/>
      <c r="E8" s="773"/>
      <c r="F8" s="773"/>
      <c r="G8" s="773"/>
      <c r="H8" s="773"/>
      <c r="I8" s="773"/>
      <c r="J8" s="773"/>
      <c r="K8" s="16"/>
      <c r="L8" s="16"/>
      <c r="M8" s="618" t="s">
        <v>18</v>
      </c>
      <c r="N8" s="619"/>
      <c r="O8" s="619"/>
      <c r="P8" s="619"/>
      <c r="Q8" s="620"/>
      <c r="R8" s="524" t="s">
        <v>3076</v>
      </c>
      <c r="S8" s="525"/>
      <c r="T8" s="525"/>
      <c r="U8" s="526"/>
    </row>
    <row r="9" spans="1:21" ht="15.75" thickBot="1" x14ac:dyDescent="0.3">
      <c r="A9" s="78"/>
      <c r="B9" s="9"/>
      <c r="C9" s="369"/>
      <c r="D9" s="370"/>
      <c r="E9" s="370"/>
      <c r="F9" s="370"/>
      <c r="G9" s="370"/>
      <c r="H9" s="370"/>
      <c r="I9" s="370"/>
      <c r="J9" s="371"/>
      <c r="K9" s="9"/>
      <c r="L9" s="9"/>
      <c r="M9" s="9"/>
      <c r="N9" s="9"/>
      <c r="O9" s="9"/>
      <c r="P9" s="9"/>
      <c r="Q9" s="9"/>
      <c r="R9" s="9"/>
      <c r="S9" s="9"/>
      <c r="T9" s="9"/>
      <c r="U9" s="16" t="s">
        <v>2354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3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45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48" x14ac:dyDescent="0.25">
      <c r="A12" s="283">
        <v>1</v>
      </c>
      <c r="B12" s="351" t="s">
        <v>479</v>
      </c>
      <c r="C12" s="283">
        <v>1</v>
      </c>
      <c r="D12" s="277" t="s">
        <v>3</v>
      </c>
      <c r="E12" s="277">
        <v>2021</v>
      </c>
      <c r="F12" s="277" t="s">
        <v>3</v>
      </c>
      <c r="G12" s="277" t="s">
        <v>4</v>
      </c>
      <c r="H12" s="277" t="s">
        <v>3</v>
      </c>
      <c r="I12" s="284" t="s">
        <v>6</v>
      </c>
      <c r="J12" s="360" t="s">
        <v>2353</v>
      </c>
      <c r="K12" s="277">
        <v>2021</v>
      </c>
      <c r="L12" s="277">
        <v>3</v>
      </c>
      <c r="M12" s="137" t="s">
        <v>0</v>
      </c>
      <c r="N12" s="137"/>
      <c r="O12" s="137"/>
      <c r="P12" s="282"/>
      <c r="Q12" s="137" t="s">
        <v>1</v>
      </c>
      <c r="R12" s="137"/>
      <c r="S12" s="288"/>
      <c r="T12" s="317" t="s">
        <v>77</v>
      </c>
      <c r="U12" s="137"/>
    </row>
    <row r="13" spans="1:21" ht="15" customHeight="1" x14ac:dyDescent="0.25">
      <c r="A13" s="38"/>
      <c r="B13" s="7"/>
      <c r="C13" s="7"/>
      <c r="D13" s="7"/>
      <c r="E13" s="7"/>
      <c r="F13" s="7"/>
      <c r="G13" s="7"/>
      <c r="H13" s="7"/>
      <c r="I13" s="7"/>
      <c r="J13" s="39"/>
      <c r="K13" s="7"/>
      <c r="L13" s="39"/>
      <c r="M13" s="39"/>
      <c r="N13" s="39"/>
      <c r="O13" s="39"/>
      <c r="P13" s="39"/>
      <c r="Q13" s="39"/>
      <c r="R13" s="39"/>
      <c r="S13" s="39"/>
      <c r="T13" s="39"/>
      <c r="U13" s="1"/>
    </row>
    <row r="16" spans="1:21" ht="15.75" customHeight="1" x14ac:dyDescent="0.25"/>
    <row r="17" spans="1:21" ht="16.5" customHeight="1" x14ac:dyDescent="0.25"/>
    <row r="18" spans="1:21" ht="15" customHeight="1" x14ac:dyDescent="0.25"/>
    <row r="19" spans="1:21" ht="16.5" customHeight="1" x14ac:dyDescent="0.25"/>
    <row r="20" spans="1:21" ht="12" customHeight="1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9"/>
      <c r="R20" s="79"/>
      <c r="S20" s="79"/>
      <c r="T20" s="79"/>
      <c r="U20" s="79"/>
    </row>
    <row r="21" spans="1:21" ht="58.5" customHeight="1" x14ac:dyDescent="0.25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</row>
    <row r="22" spans="1:21" ht="58.5" customHeight="1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</row>
    <row r="23" spans="1:21" ht="58.5" customHeight="1" x14ac:dyDescent="0.25">
      <c r="A23" s="79"/>
      <c r="B23" s="79"/>
      <c r="C23" s="79"/>
      <c r="D23" s="79"/>
      <c r="E23" s="79"/>
      <c r="F23" s="79"/>
      <c r="G23" s="79"/>
      <c r="H23" s="79"/>
      <c r="I23" s="79"/>
      <c r="J23" s="79"/>
      <c r="K23" s="79"/>
      <c r="L23" s="79"/>
      <c r="M23" s="79"/>
      <c r="N23" s="79"/>
      <c r="O23" s="79"/>
      <c r="P23" s="79"/>
      <c r="Q23" s="79"/>
      <c r="R23" s="79"/>
      <c r="S23" s="79"/>
      <c r="T23" s="79"/>
      <c r="U23" s="79"/>
    </row>
    <row r="24" spans="1:21" ht="58.5" customHeight="1" x14ac:dyDescent="0.25">
      <c r="A24" s="79"/>
      <c r="B24" s="79"/>
      <c r="C24" s="79"/>
      <c r="D24" s="79"/>
      <c r="E24" s="79"/>
      <c r="F24" s="79"/>
      <c r="G24" s="79"/>
      <c r="H24" s="79"/>
      <c r="I24" s="79"/>
      <c r="J24" s="79"/>
      <c r="K24" s="79"/>
      <c r="L24" s="79"/>
      <c r="M24" s="79"/>
      <c r="N24" s="79"/>
      <c r="O24" s="79"/>
      <c r="P24" s="79"/>
      <c r="Q24" s="79"/>
      <c r="R24" s="79"/>
      <c r="S24" s="79"/>
      <c r="T24" s="79"/>
      <c r="U24" s="79"/>
    </row>
  </sheetData>
  <mergeCells count="32">
    <mergeCell ref="C2:J2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7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4257812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ht="42.75" customHeight="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19.5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100</v>
      </c>
      <c r="P4" s="702"/>
      <c r="Q4" s="703"/>
      <c r="R4" s="701" t="s">
        <v>36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01">
        <v>101</v>
      </c>
      <c r="P5" s="702"/>
      <c r="Q5" s="703"/>
      <c r="R5" s="710" t="s">
        <v>37</v>
      </c>
      <c r="S5" s="711"/>
      <c r="T5" s="711"/>
      <c r="U5" s="712"/>
    </row>
    <row r="6" spans="1:21" ht="15.75" customHeight="1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16" t="s">
        <v>465</v>
      </c>
      <c r="P6" s="717"/>
      <c r="Q6" s="718"/>
      <c r="R6" s="701" t="s">
        <v>39</v>
      </c>
      <c r="S6" s="702"/>
      <c r="T6" s="702"/>
      <c r="U6" s="703"/>
    </row>
    <row r="7" spans="1:21" ht="15.75" customHeight="1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2352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2354</v>
      </c>
    </row>
    <row r="10" spans="1:21" ht="15" customHeight="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x14ac:dyDescent="0.25">
      <c r="A11" s="725"/>
      <c r="B11" s="783"/>
      <c r="C11" s="784"/>
      <c r="D11" s="784"/>
      <c r="E11" s="784"/>
      <c r="F11" s="784"/>
      <c r="G11" s="784"/>
      <c r="H11" s="784"/>
      <c r="I11" s="785"/>
      <c r="J11" s="786"/>
      <c r="K11" s="784"/>
      <c r="L11" s="786"/>
      <c r="M11" s="153" t="s">
        <v>4</v>
      </c>
      <c r="N11" s="154" t="s">
        <v>8</v>
      </c>
      <c r="O11" s="154" t="s">
        <v>7</v>
      </c>
      <c r="P11" s="155" t="s">
        <v>5</v>
      </c>
      <c r="Q11" s="153" t="s">
        <v>6</v>
      </c>
      <c r="R11" s="154" t="s">
        <v>2</v>
      </c>
      <c r="S11" s="155" t="s">
        <v>5</v>
      </c>
      <c r="T11" s="730"/>
      <c r="U11" s="731"/>
    </row>
    <row r="12" spans="1:21" ht="24" x14ac:dyDescent="0.25">
      <c r="A12" s="286">
        <v>1</v>
      </c>
      <c r="B12" s="141" t="s">
        <v>466</v>
      </c>
      <c r="C12" s="141">
        <v>1</v>
      </c>
      <c r="D12" s="376" t="s">
        <v>3</v>
      </c>
      <c r="E12" s="376">
        <v>2021</v>
      </c>
      <c r="F12" s="376" t="s">
        <v>3</v>
      </c>
      <c r="G12" s="376" t="s">
        <v>4</v>
      </c>
      <c r="H12" s="376" t="s">
        <v>3</v>
      </c>
      <c r="I12" s="377" t="s">
        <v>6</v>
      </c>
      <c r="J12" s="378" t="s">
        <v>2496</v>
      </c>
      <c r="K12" s="376">
        <v>2021</v>
      </c>
      <c r="L12" s="376">
        <v>33</v>
      </c>
      <c r="M12" s="279" t="s">
        <v>0</v>
      </c>
      <c r="N12" s="379"/>
      <c r="O12" s="379"/>
      <c r="P12" s="380"/>
      <c r="Q12" s="279" t="s">
        <v>0</v>
      </c>
      <c r="R12" s="379"/>
      <c r="S12" s="147"/>
      <c r="T12" s="379" t="s">
        <v>77</v>
      </c>
      <c r="U12" s="379"/>
    </row>
    <row r="13" spans="1:21" ht="36" x14ac:dyDescent="0.25">
      <c r="A13" s="281">
        <v>2</v>
      </c>
      <c r="B13" s="141" t="s">
        <v>466</v>
      </c>
      <c r="C13" s="141">
        <v>2</v>
      </c>
      <c r="D13" s="376" t="s">
        <v>3</v>
      </c>
      <c r="E13" s="376">
        <v>2021</v>
      </c>
      <c r="F13" s="376" t="s">
        <v>3</v>
      </c>
      <c r="G13" s="376" t="s">
        <v>4</v>
      </c>
      <c r="H13" s="376" t="s">
        <v>3</v>
      </c>
      <c r="I13" s="377" t="s">
        <v>6</v>
      </c>
      <c r="J13" s="378" t="s">
        <v>2497</v>
      </c>
      <c r="K13" s="376">
        <v>2021</v>
      </c>
      <c r="L13" s="145">
        <v>28</v>
      </c>
      <c r="M13" s="279" t="s">
        <v>0</v>
      </c>
      <c r="N13" s="379"/>
      <c r="O13" s="379"/>
      <c r="P13" s="380"/>
      <c r="Q13" s="279" t="s">
        <v>0</v>
      </c>
      <c r="R13" s="379"/>
      <c r="S13" s="147"/>
      <c r="T13" s="379" t="s">
        <v>77</v>
      </c>
      <c r="U13" s="145"/>
    </row>
    <row r="14" spans="1:21" ht="24" x14ac:dyDescent="0.25">
      <c r="A14" s="286">
        <v>3</v>
      </c>
      <c r="B14" s="141" t="s">
        <v>466</v>
      </c>
      <c r="C14" s="141">
        <v>3</v>
      </c>
      <c r="D14" s="376" t="s">
        <v>3</v>
      </c>
      <c r="E14" s="376">
        <v>2021</v>
      </c>
      <c r="F14" s="376" t="s">
        <v>3</v>
      </c>
      <c r="G14" s="376" t="s">
        <v>4</v>
      </c>
      <c r="H14" s="376" t="s">
        <v>3</v>
      </c>
      <c r="I14" s="377" t="s">
        <v>6</v>
      </c>
      <c r="J14" s="144" t="s">
        <v>2498</v>
      </c>
      <c r="K14" s="376">
        <v>2021</v>
      </c>
      <c r="L14" s="145">
        <v>34</v>
      </c>
      <c r="M14" s="279" t="s">
        <v>0</v>
      </c>
      <c r="N14" s="379"/>
      <c r="O14" s="379"/>
      <c r="P14" s="380"/>
      <c r="Q14" s="279" t="s">
        <v>0</v>
      </c>
      <c r="R14" s="379"/>
      <c r="S14" s="147"/>
      <c r="T14" s="379" t="s">
        <v>77</v>
      </c>
      <c r="U14" s="145"/>
    </row>
    <row r="15" spans="1:21" ht="24" x14ac:dyDescent="0.25">
      <c r="A15" s="281">
        <v>4</v>
      </c>
      <c r="B15" s="141" t="s">
        <v>466</v>
      </c>
      <c r="C15" s="141">
        <v>4</v>
      </c>
      <c r="D15" s="376" t="s">
        <v>3</v>
      </c>
      <c r="E15" s="376">
        <v>2021</v>
      </c>
      <c r="F15" s="376" t="s">
        <v>3</v>
      </c>
      <c r="G15" s="376" t="s">
        <v>4</v>
      </c>
      <c r="H15" s="376" t="s">
        <v>3</v>
      </c>
      <c r="I15" s="377" t="s">
        <v>6</v>
      </c>
      <c r="J15" s="144" t="s">
        <v>2499</v>
      </c>
      <c r="K15" s="376">
        <v>2021</v>
      </c>
      <c r="L15" s="145">
        <v>38</v>
      </c>
      <c r="M15" s="279" t="s">
        <v>0</v>
      </c>
      <c r="N15" s="379"/>
      <c r="O15" s="379"/>
      <c r="P15" s="380"/>
      <c r="Q15" s="279" t="s">
        <v>0</v>
      </c>
      <c r="R15" s="379"/>
      <c r="S15" s="147"/>
      <c r="T15" s="379" t="s">
        <v>77</v>
      </c>
      <c r="U15" s="145"/>
    </row>
    <row r="16" spans="1:21" ht="36" x14ac:dyDescent="0.25">
      <c r="A16" s="286">
        <v>5</v>
      </c>
      <c r="B16" s="141" t="s">
        <v>466</v>
      </c>
      <c r="C16" s="141">
        <v>5</v>
      </c>
      <c r="D16" s="376" t="s">
        <v>3</v>
      </c>
      <c r="E16" s="376">
        <v>2021</v>
      </c>
      <c r="F16" s="376" t="s">
        <v>3</v>
      </c>
      <c r="G16" s="376" t="s">
        <v>4</v>
      </c>
      <c r="H16" s="376" t="s">
        <v>3</v>
      </c>
      <c r="I16" s="377" t="s">
        <v>6</v>
      </c>
      <c r="J16" s="287" t="s">
        <v>2500</v>
      </c>
      <c r="K16" s="376">
        <v>2021</v>
      </c>
      <c r="L16" s="145">
        <v>4</v>
      </c>
      <c r="M16" s="279" t="s">
        <v>0</v>
      </c>
      <c r="N16" s="379"/>
      <c r="O16" s="379"/>
      <c r="P16" s="380"/>
      <c r="Q16" s="279" t="s">
        <v>0</v>
      </c>
      <c r="R16" s="379"/>
      <c r="S16" s="147"/>
      <c r="T16" s="379" t="s">
        <v>77</v>
      </c>
      <c r="U16" s="145"/>
    </row>
    <row r="17" spans="1:21" x14ac:dyDescent="0.25">
      <c r="A17" s="8"/>
      <c r="B17" s="42"/>
      <c r="C17" s="8"/>
      <c r="D17" s="5"/>
      <c r="E17" s="7"/>
      <c r="F17" s="5"/>
      <c r="G17" s="5"/>
      <c r="H17" s="5"/>
      <c r="I17" s="6"/>
      <c r="J17" s="152"/>
      <c r="K17" s="5"/>
      <c r="L17" s="5"/>
      <c r="M17" s="3"/>
      <c r="N17" s="2"/>
      <c r="O17" s="2"/>
      <c r="P17" s="4"/>
      <c r="Q17" s="3"/>
      <c r="R17" s="2"/>
      <c r="T17" s="1"/>
      <c r="U17" s="1"/>
    </row>
  </sheetData>
  <mergeCells count="32">
    <mergeCell ref="M10:P10"/>
    <mergeCell ref="Q10:S10"/>
    <mergeCell ref="T10:T11"/>
    <mergeCell ref="U10:U11"/>
    <mergeCell ref="A10:A11"/>
    <mergeCell ref="B10:I11"/>
    <mergeCell ref="J10:J11"/>
    <mergeCell ref="K10:K11"/>
    <mergeCell ref="L10:L11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262"/>
  <sheetViews>
    <sheetView topLeftCell="A40" zoomScale="90" zoomScaleNormal="90" workbookViewId="0">
      <selection activeCell="R103" sqref="R103:U103"/>
    </sheetView>
  </sheetViews>
  <sheetFormatPr baseColWidth="10" defaultRowHeight="15" x14ac:dyDescent="0.25"/>
  <cols>
    <col min="1" max="1" width="14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4.57031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.5703125" customWidth="1"/>
    <col min="21" max="21" width="23.5703125" customWidth="1"/>
  </cols>
  <sheetData>
    <row r="1" spans="1:21" x14ac:dyDescent="0.25">
      <c r="A1" s="78"/>
      <c r="B1" s="9"/>
      <c r="C1" s="737" t="s">
        <v>31</v>
      </c>
      <c r="D1" s="737"/>
      <c r="E1" s="737"/>
      <c r="F1" s="737"/>
      <c r="G1" s="737"/>
      <c r="H1" s="737"/>
      <c r="I1" s="737"/>
      <c r="J1" s="737"/>
      <c r="K1" s="737"/>
      <c r="L1" s="737"/>
      <c r="M1" s="737"/>
      <c r="N1" s="737"/>
      <c r="O1" s="9"/>
      <c r="P1" s="9"/>
      <c r="Q1" s="9"/>
      <c r="R1" s="9"/>
      <c r="S1" s="9"/>
      <c r="T1" s="9"/>
      <c r="U1" s="16"/>
    </row>
    <row r="2" spans="1:21" ht="51" customHeight="1" thickBot="1" x14ac:dyDescent="0.3">
      <c r="A2" s="79"/>
      <c r="B2" s="80"/>
      <c r="C2" s="737"/>
      <c r="D2" s="737"/>
      <c r="E2" s="737"/>
      <c r="F2" s="737"/>
      <c r="G2" s="737"/>
      <c r="H2" s="737"/>
      <c r="I2" s="737"/>
      <c r="J2" s="737"/>
      <c r="K2" s="737"/>
      <c r="L2" s="737"/>
      <c r="M2" s="737"/>
      <c r="N2" s="737"/>
      <c r="O2" s="80"/>
      <c r="P2" s="80"/>
      <c r="Q2" s="80"/>
      <c r="R2" s="80"/>
      <c r="S2" s="80"/>
      <c r="T2" s="80"/>
      <c r="U2" s="80"/>
    </row>
    <row r="3" spans="1:21" ht="15.75" thickBot="1" x14ac:dyDescent="0.3">
      <c r="A3" s="78"/>
      <c r="B3" s="9"/>
      <c r="C3" s="81"/>
      <c r="D3" s="9"/>
      <c r="E3" s="9"/>
      <c r="F3" s="9"/>
      <c r="G3" s="9"/>
      <c r="H3" s="9"/>
      <c r="I3" s="9"/>
      <c r="J3" s="16"/>
      <c r="K3" s="9"/>
      <c r="L3" s="9"/>
      <c r="M3" s="9"/>
      <c r="N3" s="9"/>
      <c r="O3" s="738" t="s">
        <v>30</v>
      </c>
      <c r="P3" s="739"/>
      <c r="Q3" s="740"/>
      <c r="R3" s="9"/>
      <c r="S3" s="9"/>
      <c r="T3" s="9"/>
      <c r="U3" s="16"/>
    </row>
    <row r="4" spans="1:21" ht="15.75" thickBot="1" x14ac:dyDescent="0.3">
      <c r="A4" s="741" t="s">
        <v>29</v>
      </c>
      <c r="B4" s="741"/>
      <c r="C4" s="742" t="s">
        <v>67</v>
      </c>
      <c r="D4" s="742"/>
      <c r="E4" s="742"/>
      <c r="F4" s="742"/>
      <c r="G4" s="742"/>
      <c r="H4" s="742"/>
      <c r="I4" s="742"/>
      <c r="J4" s="742"/>
      <c r="K4" s="9"/>
      <c r="L4" s="9"/>
      <c r="M4" s="82" t="s">
        <v>28</v>
      </c>
      <c r="N4" s="83"/>
      <c r="O4" s="743">
        <v>100</v>
      </c>
      <c r="P4" s="744"/>
      <c r="Q4" s="745"/>
      <c r="R4" s="734" t="s">
        <v>36</v>
      </c>
      <c r="S4" s="735"/>
      <c r="T4" s="735"/>
      <c r="U4" s="736"/>
    </row>
    <row r="5" spans="1:21" ht="15.75" thickBot="1" x14ac:dyDescent="0.3">
      <c r="A5" s="746" t="s">
        <v>27</v>
      </c>
      <c r="B5" s="746"/>
      <c r="C5" s="84" t="s">
        <v>477</v>
      </c>
      <c r="D5" s="85"/>
      <c r="E5" s="85"/>
      <c r="F5" s="85"/>
      <c r="G5" s="85"/>
      <c r="H5" s="85"/>
      <c r="I5" s="85"/>
      <c r="J5" s="16"/>
      <c r="K5" s="16"/>
      <c r="L5" s="16"/>
      <c r="M5" s="747" t="s">
        <v>26</v>
      </c>
      <c r="N5" s="748"/>
      <c r="O5" s="749">
        <v>101</v>
      </c>
      <c r="P5" s="750"/>
      <c r="Q5" s="751"/>
      <c r="R5" s="734" t="s">
        <v>37</v>
      </c>
      <c r="S5" s="735"/>
      <c r="T5" s="735"/>
      <c r="U5" s="736"/>
    </row>
    <row r="6" spans="1:21" ht="15.75" thickBot="1" x14ac:dyDescent="0.3">
      <c r="A6" s="752" t="s">
        <v>25</v>
      </c>
      <c r="B6" s="752"/>
      <c r="C6" s="753" t="s">
        <v>2613</v>
      </c>
      <c r="D6" s="753"/>
      <c r="E6" s="753"/>
      <c r="F6" s="753"/>
      <c r="G6" s="753"/>
      <c r="H6" s="753"/>
      <c r="I6" s="753"/>
      <c r="J6" s="753"/>
      <c r="K6" s="16"/>
      <c r="L6" s="16"/>
      <c r="M6" s="747" t="s">
        <v>23</v>
      </c>
      <c r="N6" s="748"/>
      <c r="O6" s="749" t="s">
        <v>461</v>
      </c>
      <c r="P6" s="750"/>
      <c r="Q6" s="751"/>
      <c r="R6" s="734" t="s">
        <v>38</v>
      </c>
      <c r="S6" s="735"/>
      <c r="T6" s="735"/>
      <c r="U6" s="736"/>
    </row>
    <row r="7" spans="1:21" ht="15.75" thickBot="1" x14ac:dyDescent="0.3">
      <c r="A7" s="746" t="s">
        <v>22</v>
      </c>
      <c r="B7" s="746"/>
      <c r="C7" s="84" t="s">
        <v>46</v>
      </c>
      <c r="D7" s="84"/>
      <c r="E7" s="84"/>
      <c r="F7" s="84"/>
      <c r="G7" s="84"/>
      <c r="H7" s="84"/>
      <c r="I7" s="84"/>
      <c r="J7" s="84"/>
      <c r="K7" s="16"/>
      <c r="L7" s="16"/>
      <c r="M7" s="747" t="s">
        <v>20</v>
      </c>
      <c r="N7" s="748"/>
      <c r="O7" s="749"/>
      <c r="P7" s="750"/>
      <c r="Q7" s="751"/>
      <c r="R7" s="734"/>
      <c r="S7" s="735"/>
      <c r="T7" s="735"/>
      <c r="U7" s="736"/>
    </row>
    <row r="8" spans="1:21" ht="15.75" customHeight="1" thickBot="1" x14ac:dyDescent="0.3">
      <c r="A8" s="741" t="s">
        <v>19</v>
      </c>
      <c r="B8" s="741"/>
      <c r="C8" s="640" t="s">
        <v>2352</v>
      </c>
      <c r="D8" s="640"/>
      <c r="E8" s="640"/>
      <c r="F8" s="640"/>
      <c r="G8" s="640"/>
      <c r="H8" s="640"/>
      <c r="I8" s="640"/>
      <c r="J8" s="640"/>
      <c r="K8" s="16"/>
      <c r="L8" s="16"/>
      <c r="M8" s="749" t="s">
        <v>18</v>
      </c>
      <c r="N8" s="750"/>
      <c r="O8" s="750"/>
      <c r="P8" s="750"/>
      <c r="Q8" s="751"/>
      <c r="R8" s="524" t="s">
        <v>3076</v>
      </c>
      <c r="S8" s="525"/>
      <c r="T8" s="525"/>
      <c r="U8" s="526"/>
    </row>
    <row r="9" spans="1:21" ht="15.75" thickBot="1" x14ac:dyDescent="0.3">
      <c r="A9" s="78"/>
      <c r="B9" s="9"/>
      <c r="C9" s="81"/>
      <c r="D9" s="9"/>
      <c r="E9" s="9"/>
      <c r="F9" s="9"/>
      <c r="G9" s="9"/>
      <c r="H9" s="9"/>
      <c r="I9" s="9"/>
      <c r="J9" s="16"/>
      <c r="K9" s="9"/>
      <c r="L9" s="9"/>
      <c r="M9" s="9"/>
      <c r="N9" s="9"/>
      <c r="O9" s="9"/>
      <c r="P9" s="9"/>
      <c r="Q9" s="9"/>
      <c r="R9" s="9"/>
      <c r="S9" s="9"/>
      <c r="T9" s="9"/>
      <c r="U9" s="16" t="s">
        <v>2354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2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15" t="s">
        <v>5</v>
      </c>
      <c r="T11" s="632"/>
      <c r="U11" s="634"/>
    </row>
    <row r="12" spans="1:21" ht="39.950000000000003" customHeight="1" x14ac:dyDescent="0.25">
      <c r="A12" s="283">
        <v>1</v>
      </c>
      <c r="B12" s="286" t="s">
        <v>463</v>
      </c>
      <c r="C12" s="283">
        <v>1</v>
      </c>
      <c r="D12" s="277" t="s">
        <v>3</v>
      </c>
      <c r="E12" s="277">
        <v>2021</v>
      </c>
      <c r="F12" s="277" t="s">
        <v>3</v>
      </c>
      <c r="G12" s="277" t="s">
        <v>4</v>
      </c>
      <c r="H12" s="277" t="s">
        <v>3</v>
      </c>
      <c r="I12" s="284" t="s">
        <v>6</v>
      </c>
      <c r="J12" s="287" t="s">
        <v>2374</v>
      </c>
      <c r="K12" s="277">
        <v>2021</v>
      </c>
      <c r="L12" s="277">
        <v>9</v>
      </c>
      <c r="M12" s="137" t="s">
        <v>0</v>
      </c>
      <c r="N12" s="137"/>
      <c r="O12" s="137"/>
      <c r="P12" s="282"/>
      <c r="Q12" s="137" t="s">
        <v>0</v>
      </c>
      <c r="R12" s="137"/>
      <c r="S12" s="288"/>
      <c r="T12" s="317" t="s">
        <v>77</v>
      </c>
      <c r="U12" s="137" t="s">
        <v>2360</v>
      </c>
    </row>
    <row r="13" spans="1:21" ht="39.950000000000003" customHeight="1" x14ac:dyDescent="0.25">
      <c r="A13" s="283">
        <v>2</v>
      </c>
      <c r="B13" s="286" t="s">
        <v>463</v>
      </c>
      <c r="C13" s="283">
        <v>2</v>
      </c>
      <c r="D13" s="277" t="s">
        <v>3</v>
      </c>
      <c r="E13" s="277">
        <v>2021</v>
      </c>
      <c r="F13" s="277" t="s">
        <v>3</v>
      </c>
      <c r="G13" s="277" t="s">
        <v>4</v>
      </c>
      <c r="H13" s="277" t="s">
        <v>3</v>
      </c>
      <c r="I13" s="284" t="s">
        <v>6</v>
      </c>
      <c r="J13" s="287" t="s">
        <v>2374</v>
      </c>
      <c r="K13" s="277">
        <v>2021</v>
      </c>
      <c r="L13" s="277">
        <v>5</v>
      </c>
      <c r="M13" s="137" t="s">
        <v>0</v>
      </c>
      <c r="N13" s="137"/>
      <c r="O13" s="137"/>
      <c r="P13" s="282"/>
      <c r="Q13" s="137" t="s">
        <v>0</v>
      </c>
      <c r="R13" s="137"/>
      <c r="S13" s="288"/>
      <c r="T13" s="317" t="s">
        <v>77</v>
      </c>
      <c r="U13" s="137" t="s">
        <v>2361</v>
      </c>
    </row>
    <row r="14" spans="1:21" ht="39.950000000000003" customHeight="1" x14ac:dyDescent="0.25">
      <c r="A14" s="283">
        <v>3</v>
      </c>
      <c r="B14" s="286" t="s">
        <v>463</v>
      </c>
      <c r="C14" s="283">
        <v>3</v>
      </c>
      <c r="D14" s="277" t="s">
        <v>3</v>
      </c>
      <c r="E14" s="277">
        <v>2021</v>
      </c>
      <c r="F14" s="277" t="s">
        <v>3</v>
      </c>
      <c r="G14" s="277" t="s">
        <v>4</v>
      </c>
      <c r="H14" s="277" t="s">
        <v>3</v>
      </c>
      <c r="I14" s="284" t="s">
        <v>6</v>
      </c>
      <c r="J14" s="287" t="s">
        <v>2374</v>
      </c>
      <c r="K14" s="277">
        <v>2021</v>
      </c>
      <c r="L14" s="277">
        <v>8</v>
      </c>
      <c r="M14" s="137" t="s">
        <v>0</v>
      </c>
      <c r="N14" s="137"/>
      <c r="O14" s="137"/>
      <c r="P14" s="282"/>
      <c r="Q14" s="137" t="s">
        <v>0</v>
      </c>
      <c r="R14" s="137"/>
      <c r="S14" s="288"/>
      <c r="T14" s="317" t="s">
        <v>77</v>
      </c>
      <c r="U14" s="137" t="s">
        <v>2362</v>
      </c>
    </row>
    <row r="15" spans="1:21" ht="39.950000000000003" customHeight="1" x14ac:dyDescent="0.25">
      <c r="A15" s="283">
        <v>4</v>
      </c>
      <c r="B15" s="286" t="s">
        <v>463</v>
      </c>
      <c r="C15" s="283">
        <v>4</v>
      </c>
      <c r="D15" s="277" t="s">
        <v>3</v>
      </c>
      <c r="E15" s="277">
        <v>2021</v>
      </c>
      <c r="F15" s="277" t="s">
        <v>3</v>
      </c>
      <c r="G15" s="277" t="s">
        <v>4</v>
      </c>
      <c r="H15" s="277" t="s">
        <v>3</v>
      </c>
      <c r="I15" s="284" t="s">
        <v>6</v>
      </c>
      <c r="J15" s="287" t="s">
        <v>2375</v>
      </c>
      <c r="K15" s="277">
        <v>2021</v>
      </c>
      <c r="L15" s="277">
        <v>7</v>
      </c>
      <c r="M15" s="137" t="s">
        <v>0</v>
      </c>
      <c r="N15" s="137"/>
      <c r="O15" s="137"/>
      <c r="P15" s="282"/>
      <c r="Q15" s="137" t="s">
        <v>0</v>
      </c>
      <c r="R15" s="137"/>
      <c r="S15" s="288"/>
      <c r="T15" s="317" t="s">
        <v>77</v>
      </c>
      <c r="U15" s="137" t="s">
        <v>2363</v>
      </c>
    </row>
    <row r="16" spans="1:21" ht="39.950000000000003" customHeight="1" x14ac:dyDescent="0.25">
      <c r="A16" s="283">
        <v>5</v>
      </c>
      <c r="B16" s="286" t="s">
        <v>463</v>
      </c>
      <c r="C16" s="283">
        <v>5</v>
      </c>
      <c r="D16" s="277" t="s">
        <v>3</v>
      </c>
      <c r="E16" s="277">
        <v>2021</v>
      </c>
      <c r="F16" s="277" t="s">
        <v>3</v>
      </c>
      <c r="G16" s="277" t="s">
        <v>4</v>
      </c>
      <c r="H16" s="277" t="s">
        <v>3</v>
      </c>
      <c r="I16" s="284" t="s">
        <v>6</v>
      </c>
      <c r="J16" s="287" t="s">
        <v>2375</v>
      </c>
      <c r="K16" s="277">
        <v>2021</v>
      </c>
      <c r="L16" s="277">
        <v>9</v>
      </c>
      <c r="M16" s="137" t="s">
        <v>0</v>
      </c>
      <c r="N16" s="137"/>
      <c r="O16" s="137"/>
      <c r="P16" s="282"/>
      <c r="Q16" s="137" t="s">
        <v>0</v>
      </c>
      <c r="R16" s="137"/>
      <c r="S16" s="288"/>
      <c r="T16" s="317" t="s">
        <v>77</v>
      </c>
      <c r="U16" s="137" t="s">
        <v>2364</v>
      </c>
    </row>
    <row r="17" spans="1:21" ht="39.950000000000003" customHeight="1" x14ac:dyDescent="0.25">
      <c r="A17" s="283">
        <v>6</v>
      </c>
      <c r="B17" s="286" t="s">
        <v>463</v>
      </c>
      <c r="C17" s="283">
        <v>6</v>
      </c>
      <c r="D17" s="277" t="s">
        <v>3</v>
      </c>
      <c r="E17" s="277">
        <v>2021</v>
      </c>
      <c r="F17" s="277" t="s">
        <v>3</v>
      </c>
      <c r="G17" s="277" t="s">
        <v>4</v>
      </c>
      <c r="H17" s="277" t="s">
        <v>3</v>
      </c>
      <c r="I17" s="284" t="s">
        <v>6</v>
      </c>
      <c r="J17" s="287" t="s">
        <v>2375</v>
      </c>
      <c r="K17" s="277">
        <v>2021</v>
      </c>
      <c r="L17" s="277">
        <v>8</v>
      </c>
      <c r="M17" s="137" t="s">
        <v>0</v>
      </c>
      <c r="N17" s="137"/>
      <c r="O17" s="137"/>
      <c r="P17" s="282"/>
      <c r="Q17" s="137" t="s">
        <v>0</v>
      </c>
      <c r="R17" s="137"/>
      <c r="S17" s="288"/>
      <c r="T17" s="317" t="s">
        <v>77</v>
      </c>
      <c r="U17" s="137" t="s">
        <v>2365</v>
      </c>
    </row>
    <row r="18" spans="1:21" ht="39.950000000000003" customHeight="1" x14ac:dyDescent="0.25">
      <c r="A18" s="283">
        <v>7</v>
      </c>
      <c r="B18" s="286" t="s">
        <v>463</v>
      </c>
      <c r="C18" s="283">
        <v>7</v>
      </c>
      <c r="D18" s="277" t="s">
        <v>3</v>
      </c>
      <c r="E18" s="277">
        <v>2021</v>
      </c>
      <c r="F18" s="277" t="s">
        <v>3</v>
      </c>
      <c r="G18" s="277" t="s">
        <v>4</v>
      </c>
      <c r="H18" s="277" t="s">
        <v>3</v>
      </c>
      <c r="I18" s="284" t="s">
        <v>6</v>
      </c>
      <c r="J18" s="287" t="s">
        <v>2376</v>
      </c>
      <c r="K18" s="277">
        <v>2021</v>
      </c>
      <c r="L18" s="277">
        <v>10</v>
      </c>
      <c r="M18" s="137" t="s">
        <v>0</v>
      </c>
      <c r="N18" s="137"/>
      <c r="O18" s="137"/>
      <c r="P18" s="282"/>
      <c r="Q18" s="137" t="s">
        <v>0</v>
      </c>
      <c r="R18" s="137"/>
      <c r="S18" s="288"/>
      <c r="T18" s="317" t="s">
        <v>77</v>
      </c>
      <c r="U18" s="137" t="s">
        <v>2366</v>
      </c>
    </row>
    <row r="19" spans="1:21" ht="39.950000000000003" customHeight="1" x14ac:dyDescent="0.25">
      <c r="A19" s="283">
        <v>8</v>
      </c>
      <c r="B19" s="286" t="s">
        <v>463</v>
      </c>
      <c r="C19" s="283">
        <v>8</v>
      </c>
      <c r="D19" s="277" t="s">
        <v>3</v>
      </c>
      <c r="E19" s="277">
        <v>2021</v>
      </c>
      <c r="F19" s="277" t="s">
        <v>3</v>
      </c>
      <c r="G19" s="277" t="s">
        <v>4</v>
      </c>
      <c r="H19" s="277" t="s">
        <v>3</v>
      </c>
      <c r="I19" s="284" t="s">
        <v>6</v>
      </c>
      <c r="J19" s="287" t="s">
        <v>2376</v>
      </c>
      <c r="K19" s="277">
        <v>2021</v>
      </c>
      <c r="L19" s="277">
        <v>7</v>
      </c>
      <c r="M19" s="137" t="s">
        <v>0</v>
      </c>
      <c r="N19" s="137"/>
      <c r="O19" s="137"/>
      <c r="P19" s="282"/>
      <c r="Q19" s="137" t="s">
        <v>0</v>
      </c>
      <c r="R19" s="137"/>
      <c r="S19" s="288"/>
      <c r="T19" s="317" t="s">
        <v>77</v>
      </c>
      <c r="U19" s="137" t="s">
        <v>2367</v>
      </c>
    </row>
    <row r="20" spans="1:21" ht="39.950000000000003" customHeight="1" x14ac:dyDescent="0.25">
      <c r="A20" s="283">
        <v>9</v>
      </c>
      <c r="B20" s="286" t="s">
        <v>463</v>
      </c>
      <c r="C20" s="283">
        <v>9</v>
      </c>
      <c r="D20" s="277" t="s">
        <v>3</v>
      </c>
      <c r="E20" s="277">
        <v>2021</v>
      </c>
      <c r="F20" s="277" t="s">
        <v>3</v>
      </c>
      <c r="G20" s="277" t="s">
        <v>4</v>
      </c>
      <c r="H20" s="277" t="s">
        <v>3</v>
      </c>
      <c r="I20" s="284" t="s">
        <v>6</v>
      </c>
      <c r="J20" s="287" t="s">
        <v>2377</v>
      </c>
      <c r="K20" s="277">
        <v>2021</v>
      </c>
      <c r="L20" s="277">
        <v>7</v>
      </c>
      <c r="M20" s="137" t="s">
        <v>0</v>
      </c>
      <c r="N20" s="137"/>
      <c r="O20" s="137"/>
      <c r="P20" s="282"/>
      <c r="Q20" s="137" t="s">
        <v>0</v>
      </c>
      <c r="R20" s="137"/>
      <c r="S20" s="288"/>
      <c r="T20" s="317" t="s">
        <v>77</v>
      </c>
      <c r="U20" s="137" t="s">
        <v>2368</v>
      </c>
    </row>
    <row r="21" spans="1:21" ht="39.950000000000003" customHeight="1" x14ac:dyDescent="0.25">
      <c r="A21" s="283">
        <v>10</v>
      </c>
      <c r="B21" s="286" t="s">
        <v>463</v>
      </c>
      <c r="C21" s="283">
        <v>10</v>
      </c>
      <c r="D21" s="277" t="s">
        <v>3</v>
      </c>
      <c r="E21" s="277">
        <v>2021</v>
      </c>
      <c r="F21" s="277" t="s">
        <v>3</v>
      </c>
      <c r="G21" s="277" t="s">
        <v>4</v>
      </c>
      <c r="H21" s="277" t="s">
        <v>3</v>
      </c>
      <c r="I21" s="284" t="s">
        <v>6</v>
      </c>
      <c r="J21" s="287" t="s">
        <v>2378</v>
      </c>
      <c r="K21" s="277">
        <v>2021</v>
      </c>
      <c r="L21" s="277">
        <v>9</v>
      </c>
      <c r="M21" s="137" t="s">
        <v>0</v>
      </c>
      <c r="N21" s="137"/>
      <c r="O21" s="137"/>
      <c r="P21" s="282"/>
      <c r="Q21" s="137" t="s">
        <v>0</v>
      </c>
      <c r="R21" s="137"/>
      <c r="S21" s="288"/>
      <c r="T21" s="317" t="s">
        <v>77</v>
      </c>
      <c r="U21" s="137" t="s">
        <v>2369</v>
      </c>
    </row>
    <row r="22" spans="1:21" ht="39.950000000000003" customHeight="1" x14ac:dyDescent="0.25">
      <c r="A22" s="283">
        <v>11</v>
      </c>
      <c r="B22" s="286" t="s">
        <v>463</v>
      </c>
      <c r="C22" s="283">
        <v>11</v>
      </c>
      <c r="D22" s="277" t="s">
        <v>3</v>
      </c>
      <c r="E22" s="277">
        <v>2021</v>
      </c>
      <c r="F22" s="277" t="s">
        <v>3</v>
      </c>
      <c r="G22" s="277" t="s">
        <v>4</v>
      </c>
      <c r="H22" s="277" t="s">
        <v>3</v>
      </c>
      <c r="I22" s="284" t="s">
        <v>6</v>
      </c>
      <c r="J22" s="287" t="s">
        <v>2378</v>
      </c>
      <c r="K22" s="277">
        <v>2021</v>
      </c>
      <c r="L22" s="277">
        <v>7</v>
      </c>
      <c r="M22" s="137" t="s">
        <v>0</v>
      </c>
      <c r="N22" s="137"/>
      <c r="O22" s="137"/>
      <c r="P22" s="282"/>
      <c r="Q22" s="137" t="s">
        <v>0</v>
      </c>
      <c r="R22" s="137"/>
      <c r="S22" s="288"/>
      <c r="T22" s="317" t="s">
        <v>77</v>
      </c>
      <c r="U22" s="137" t="s">
        <v>2370</v>
      </c>
    </row>
    <row r="23" spans="1:21" ht="39.950000000000003" customHeight="1" x14ac:dyDescent="0.25">
      <c r="A23" s="283">
        <v>12</v>
      </c>
      <c r="B23" s="286" t="s">
        <v>463</v>
      </c>
      <c r="C23" s="283">
        <v>12</v>
      </c>
      <c r="D23" s="277" t="s">
        <v>3</v>
      </c>
      <c r="E23" s="277">
        <v>2021</v>
      </c>
      <c r="F23" s="277" t="s">
        <v>3</v>
      </c>
      <c r="G23" s="277" t="s">
        <v>4</v>
      </c>
      <c r="H23" s="277" t="s">
        <v>3</v>
      </c>
      <c r="I23" s="284" t="s">
        <v>6</v>
      </c>
      <c r="J23" s="287" t="s">
        <v>2378</v>
      </c>
      <c r="K23" s="277">
        <v>2021</v>
      </c>
      <c r="L23" s="277">
        <v>6</v>
      </c>
      <c r="M23" s="137" t="s">
        <v>0</v>
      </c>
      <c r="N23" s="137"/>
      <c r="O23" s="137"/>
      <c r="P23" s="282"/>
      <c r="Q23" s="137" t="s">
        <v>0</v>
      </c>
      <c r="R23" s="137"/>
      <c r="S23" s="288"/>
      <c r="T23" s="317" t="s">
        <v>77</v>
      </c>
      <c r="U23" s="137" t="s">
        <v>2371</v>
      </c>
    </row>
    <row r="24" spans="1:21" ht="39.950000000000003" customHeight="1" x14ac:dyDescent="0.25">
      <c r="A24" s="283">
        <v>13</v>
      </c>
      <c r="B24" s="286" t="s">
        <v>463</v>
      </c>
      <c r="C24" s="283">
        <v>13</v>
      </c>
      <c r="D24" s="277" t="s">
        <v>3</v>
      </c>
      <c r="E24" s="277">
        <v>2021</v>
      </c>
      <c r="F24" s="277" t="s">
        <v>3</v>
      </c>
      <c r="G24" s="277" t="s">
        <v>4</v>
      </c>
      <c r="H24" s="277" t="s">
        <v>3</v>
      </c>
      <c r="I24" s="284" t="s">
        <v>6</v>
      </c>
      <c r="J24" s="287" t="s">
        <v>2503</v>
      </c>
      <c r="K24" s="277">
        <v>2021</v>
      </c>
      <c r="L24" s="277">
        <v>10</v>
      </c>
      <c r="M24" s="137" t="s">
        <v>0</v>
      </c>
      <c r="N24" s="137"/>
      <c r="O24" s="137"/>
      <c r="P24" s="282"/>
      <c r="Q24" s="137" t="s">
        <v>0</v>
      </c>
      <c r="R24" s="137"/>
      <c r="S24" s="288"/>
      <c r="T24" s="317" t="s">
        <v>77</v>
      </c>
      <c r="U24" s="137" t="s">
        <v>2372</v>
      </c>
    </row>
    <row r="25" spans="1:21" ht="39.950000000000003" customHeight="1" x14ac:dyDescent="0.25">
      <c r="A25" s="283">
        <v>14</v>
      </c>
      <c r="B25" s="286" t="s">
        <v>463</v>
      </c>
      <c r="C25" s="283">
        <v>14</v>
      </c>
      <c r="D25" s="277" t="s">
        <v>3</v>
      </c>
      <c r="E25" s="277">
        <v>2021</v>
      </c>
      <c r="F25" s="277" t="s">
        <v>3</v>
      </c>
      <c r="G25" s="277" t="s">
        <v>4</v>
      </c>
      <c r="H25" s="277" t="s">
        <v>3</v>
      </c>
      <c r="I25" s="284" t="s">
        <v>6</v>
      </c>
      <c r="J25" s="287" t="s">
        <v>2379</v>
      </c>
      <c r="K25" s="277">
        <v>2021</v>
      </c>
      <c r="L25" s="277">
        <v>8</v>
      </c>
      <c r="M25" s="137" t="s">
        <v>0</v>
      </c>
      <c r="N25" s="137"/>
      <c r="O25" s="137"/>
      <c r="P25" s="282"/>
      <c r="Q25" s="137" t="s">
        <v>0</v>
      </c>
      <c r="R25" s="137"/>
      <c r="S25" s="288"/>
      <c r="T25" s="317" t="s">
        <v>77</v>
      </c>
      <c r="U25" s="137" t="s">
        <v>2373</v>
      </c>
    </row>
    <row r="26" spans="1:21" ht="39.950000000000003" customHeight="1" x14ac:dyDescent="0.25">
      <c r="A26" s="283">
        <v>15</v>
      </c>
      <c r="B26" s="286" t="s">
        <v>463</v>
      </c>
      <c r="C26" s="283">
        <v>15</v>
      </c>
      <c r="D26" s="277" t="s">
        <v>3</v>
      </c>
      <c r="E26" s="277">
        <v>2021</v>
      </c>
      <c r="F26" s="277" t="s">
        <v>3</v>
      </c>
      <c r="G26" s="277" t="s">
        <v>4</v>
      </c>
      <c r="H26" s="277" t="s">
        <v>3</v>
      </c>
      <c r="I26" s="284" t="s">
        <v>6</v>
      </c>
      <c r="J26" s="287" t="s">
        <v>2381</v>
      </c>
      <c r="K26" s="277">
        <v>2021</v>
      </c>
      <c r="L26" s="277">
        <v>9</v>
      </c>
      <c r="M26" s="137" t="s">
        <v>0</v>
      </c>
      <c r="N26" s="137"/>
      <c r="O26" s="137"/>
      <c r="P26" s="282"/>
      <c r="Q26" s="137" t="s">
        <v>0</v>
      </c>
      <c r="R26" s="137"/>
      <c r="S26" s="288"/>
      <c r="T26" s="317" t="s">
        <v>77</v>
      </c>
      <c r="U26" s="137" t="s">
        <v>2380</v>
      </c>
    </row>
    <row r="27" spans="1:21" ht="39.950000000000003" customHeight="1" x14ac:dyDescent="0.25">
      <c r="A27" s="283">
        <v>16</v>
      </c>
      <c r="B27" s="286" t="s">
        <v>463</v>
      </c>
      <c r="C27" s="283">
        <v>16</v>
      </c>
      <c r="D27" s="277" t="s">
        <v>3</v>
      </c>
      <c r="E27" s="277">
        <v>2021</v>
      </c>
      <c r="F27" s="277" t="s">
        <v>3</v>
      </c>
      <c r="G27" s="277" t="s">
        <v>4</v>
      </c>
      <c r="H27" s="277" t="s">
        <v>3</v>
      </c>
      <c r="I27" s="284" t="s">
        <v>6</v>
      </c>
      <c r="J27" s="287" t="s">
        <v>2383</v>
      </c>
      <c r="K27" s="277">
        <v>2021</v>
      </c>
      <c r="L27" s="277">
        <v>4</v>
      </c>
      <c r="M27" s="137" t="s">
        <v>0</v>
      </c>
      <c r="N27" s="137"/>
      <c r="O27" s="137"/>
      <c r="P27" s="282"/>
      <c r="Q27" s="137" t="s">
        <v>0</v>
      </c>
      <c r="R27" s="137"/>
      <c r="S27" s="288"/>
      <c r="T27" s="317" t="s">
        <v>77</v>
      </c>
      <c r="U27" s="137" t="s">
        <v>2382</v>
      </c>
    </row>
    <row r="28" spans="1:21" ht="39.950000000000003" customHeight="1" x14ac:dyDescent="0.25">
      <c r="A28" s="283">
        <v>17</v>
      </c>
      <c r="B28" s="286" t="s">
        <v>463</v>
      </c>
      <c r="C28" s="283">
        <v>17</v>
      </c>
      <c r="D28" s="277" t="s">
        <v>3</v>
      </c>
      <c r="E28" s="277">
        <v>2021</v>
      </c>
      <c r="F28" s="277" t="s">
        <v>3</v>
      </c>
      <c r="G28" s="277" t="s">
        <v>4</v>
      </c>
      <c r="H28" s="277" t="s">
        <v>3</v>
      </c>
      <c r="I28" s="284" t="s">
        <v>6</v>
      </c>
      <c r="J28" s="287" t="s">
        <v>2385</v>
      </c>
      <c r="K28" s="277">
        <v>2021</v>
      </c>
      <c r="L28" s="277">
        <v>6</v>
      </c>
      <c r="M28" s="137" t="s">
        <v>0</v>
      </c>
      <c r="N28" s="137"/>
      <c r="O28" s="137"/>
      <c r="P28" s="282"/>
      <c r="Q28" s="137" t="s">
        <v>0</v>
      </c>
      <c r="R28" s="137"/>
      <c r="S28" s="288"/>
      <c r="T28" s="317" t="s">
        <v>77</v>
      </c>
      <c r="U28" s="137" t="s">
        <v>2384</v>
      </c>
    </row>
    <row r="29" spans="1:21" ht="39.950000000000003" customHeight="1" x14ac:dyDescent="0.25">
      <c r="A29" s="283">
        <v>18</v>
      </c>
      <c r="B29" s="286" t="s">
        <v>463</v>
      </c>
      <c r="C29" s="283">
        <v>18</v>
      </c>
      <c r="D29" s="277" t="s">
        <v>3</v>
      </c>
      <c r="E29" s="277">
        <v>2021</v>
      </c>
      <c r="F29" s="277" t="s">
        <v>3</v>
      </c>
      <c r="G29" s="277" t="s">
        <v>4</v>
      </c>
      <c r="H29" s="277" t="s">
        <v>3</v>
      </c>
      <c r="I29" s="284" t="s">
        <v>6</v>
      </c>
      <c r="J29" s="287" t="s">
        <v>2387</v>
      </c>
      <c r="K29" s="277">
        <v>2021</v>
      </c>
      <c r="L29" s="277">
        <v>6</v>
      </c>
      <c r="M29" s="137" t="s">
        <v>0</v>
      </c>
      <c r="N29" s="137"/>
      <c r="O29" s="137"/>
      <c r="P29" s="282"/>
      <c r="Q29" s="137" t="s">
        <v>0</v>
      </c>
      <c r="R29" s="137"/>
      <c r="S29" s="288"/>
      <c r="T29" s="317" t="s">
        <v>77</v>
      </c>
      <c r="U29" s="137" t="s">
        <v>2386</v>
      </c>
    </row>
    <row r="30" spans="1:21" ht="39.950000000000003" customHeight="1" x14ac:dyDescent="0.25">
      <c r="A30" s="283">
        <v>19</v>
      </c>
      <c r="B30" s="286" t="s">
        <v>463</v>
      </c>
      <c r="C30" s="283">
        <v>19</v>
      </c>
      <c r="D30" s="277" t="s">
        <v>3</v>
      </c>
      <c r="E30" s="277">
        <v>2021</v>
      </c>
      <c r="F30" s="277" t="s">
        <v>3</v>
      </c>
      <c r="G30" s="277" t="s">
        <v>4</v>
      </c>
      <c r="H30" s="277" t="s">
        <v>3</v>
      </c>
      <c r="I30" s="284" t="s">
        <v>6</v>
      </c>
      <c r="J30" s="287" t="s">
        <v>2389</v>
      </c>
      <c r="K30" s="277">
        <v>2021</v>
      </c>
      <c r="L30" s="277">
        <v>11</v>
      </c>
      <c r="M30" s="137" t="s">
        <v>0</v>
      </c>
      <c r="N30" s="137"/>
      <c r="O30" s="137"/>
      <c r="P30" s="282"/>
      <c r="Q30" s="137" t="s">
        <v>0</v>
      </c>
      <c r="R30" s="137"/>
      <c r="S30" s="288"/>
      <c r="T30" s="317" t="s">
        <v>77</v>
      </c>
      <c r="U30" s="137" t="s">
        <v>2388</v>
      </c>
    </row>
    <row r="31" spans="1:21" ht="39.950000000000003" customHeight="1" x14ac:dyDescent="0.25">
      <c r="A31" s="283">
        <v>20</v>
      </c>
      <c r="B31" s="286" t="s">
        <v>463</v>
      </c>
      <c r="C31" s="283">
        <v>20</v>
      </c>
      <c r="D31" s="277" t="s">
        <v>3</v>
      </c>
      <c r="E31" s="277">
        <v>2021</v>
      </c>
      <c r="F31" s="277" t="s">
        <v>3</v>
      </c>
      <c r="G31" s="277" t="s">
        <v>4</v>
      </c>
      <c r="H31" s="277" t="s">
        <v>3</v>
      </c>
      <c r="I31" s="284" t="s">
        <v>6</v>
      </c>
      <c r="J31" s="287" t="s">
        <v>2391</v>
      </c>
      <c r="K31" s="277">
        <v>2021</v>
      </c>
      <c r="L31" s="277">
        <v>6</v>
      </c>
      <c r="M31" s="137" t="s">
        <v>0</v>
      </c>
      <c r="N31" s="137"/>
      <c r="O31" s="137"/>
      <c r="P31" s="282"/>
      <c r="Q31" s="137" t="s">
        <v>0</v>
      </c>
      <c r="R31" s="137"/>
      <c r="S31" s="288"/>
      <c r="T31" s="317" t="s">
        <v>77</v>
      </c>
      <c r="U31" s="137" t="s">
        <v>2390</v>
      </c>
    </row>
    <row r="32" spans="1:21" ht="39.950000000000003" customHeight="1" x14ac:dyDescent="0.25">
      <c r="A32" s="283">
        <v>21</v>
      </c>
      <c r="B32" s="286" t="s">
        <v>463</v>
      </c>
      <c r="C32" s="283">
        <v>21</v>
      </c>
      <c r="D32" s="277" t="s">
        <v>3</v>
      </c>
      <c r="E32" s="277">
        <v>2021</v>
      </c>
      <c r="F32" s="277" t="s">
        <v>3</v>
      </c>
      <c r="G32" s="277" t="s">
        <v>4</v>
      </c>
      <c r="H32" s="277" t="s">
        <v>3</v>
      </c>
      <c r="I32" s="284" t="s">
        <v>6</v>
      </c>
      <c r="J32" s="287" t="s">
        <v>2391</v>
      </c>
      <c r="K32" s="277">
        <v>2021</v>
      </c>
      <c r="L32" s="277">
        <v>6</v>
      </c>
      <c r="M32" s="137" t="s">
        <v>0</v>
      </c>
      <c r="N32" s="137"/>
      <c r="O32" s="137"/>
      <c r="P32" s="282"/>
      <c r="Q32" s="137" t="s">
        <v>0</v>
      </c>
      <c r="R32" s="137"/>
      <c r="S32" s="288"/>
      <c r="T32" s="317" t="s">
        <v>77</v>
      </c>
      <c r="U32" s="137" t="s">
        <v>2392</v>
      </c>
    </row>
    <row r="33" spans="1:21" ht="39.950000000000003" customHeight="1" x14ac:dyDescent="0.25">
      <c r="A33" s="283">
        <v>22</v>
      </c>
      <c r="B33" s="286" t="s">
        <v>463</v>
      </c>
      <c r="C33" s="283">
        <v>22</v>
      </c>
      <c r="D33" s="277" t="s">
        <v>3</v>
      </c>
      <c r="E33" s="277">
        <v>2021</v>
      </c>
      <c r="F33" s="277" t="s">
        <v>3</v>
      </c>
      <c r="G33" s="277" t="s">
        <v>4</v>
      </c>
      <c r="H33" s="277" t="s">
        <v>3</v>
      </c>
      <c r="I33" s="284" t="s">
        <v>6</v>
      </c>
      <c r="J33" s="287" t="s">
        <v>2394</v>
      </c>
      <c r="K33" s="277">
        <v>2021</v>
      </c>
      <c r="L33" s="277">
        <v>9</v>
      </c>
      <c r="M33" s="137" t="s">
        <v>0</v>
      </c>
      <c r="N33" s="137"/>
      <c r="O33" s="137"/>
      <c r="P33" s="282"/>
      <c r="Q33" s="137" t="s">
        <v>0</v>
      </c>
      <c r="R33" s="137"/>
      <c r="S33" s="288"/>
      <c r="T33" s="317" t="s">
        <v>77</v>
      </c>
      <c r="U33" s="137" t="s">
        <v>2393</v>
      </c>
    </row>
    <row r="34" spans="1:21" ht="39.950000000000003" customHeight="1" x14ac:dyDescent="0.25">
      <c r="A34" s="283">
        <v>23</v>
      </c>
      <c r="B34" s="286" t="s">
        <v>463</v>
      </c>
      <c r="C34" s="283">
        <v>23</v>
      </c>
      <c r="D34" s="277" t="s">
        <v>3</v>
      </c>
      <c r="E34" s="277">
        <v>2021</v>
      </c>
      <c r="F34" s="277" t="s">
        <v>3</v>
      </c>
      <c r="G34" s="277" t="s">
        <v>4</v>
      </c>
      <c r="H34" s="277" t="s">
        <v>3</v>
      </c>
      <c r="I34" s="284" t="s">
        <v>6</v>
      </c>
      <c r="J34" s="287" t="s">
        <v>2394</v>
      </c>
      <c r="K34" s="277">
        <v>2021</v>
      </c>
      <c r="L34" s="277">
        <v>6</v>
      </c>
      <c r="M34" s="137" t="s">
        <v>0</v>
      </c>
      <c r="N34" s="137"/>
      <c r="O34" s="137"/>
      <c r="P34" s="282"/>
      <c r="Q34" s="137" t="s">
        <v>0</v>
      </c>
      <c r="R34" s="137"/>
      <c r="S34" s="288"/>
      <c r="T34" s="317" t="s">
        <v>77</v>
      </c>
      <c r="U34" s="137" t="s">
        <v>2395</v>
      </c>
    </row>
    <row r="35" spans="1:21" ht="39.950000000000003" customHeight="1" x14ac:dyDescent="0.25">
      <c r="A35" s="283">
        <v>24</v>
      </c>
      <c r="B35" s="286" t="s">
        <v>463</v>
      </c>
      <c r="C35" s="283">
        <v>24</v>
      </c>
      <c r="D35" s="277" t="s">
        <v>3</v>
      </c>
      <c r="E35" s="277">
        <v>2021</v>
      </c>
      <c r="F35" s="277" t="s">
        <v>3</v>
      </c>
      <c r="G35" s="277" t="s">
        <v>4</v>
      </c>
      <c r="H35" s="277" t="s">
        <v>3</v>
      </c>
      <c r="I35" s="284" t="s">
        <v>6</v>
      </c>
      <c r="J35" s="287" t="s">
        <v>2397</v>
      </c>
      <c r="K35" s="277">
        <v>2021</v>
      </c>
      <c r="L35" s="277">
        <v>8</v>
      </c>
      <c r="M35" s="137" t="s">
        <v>0</v>
      </c>
      <c r="N35" s="137"/>
      <c r="O35" s="137"/>
      <c r="P35" s="282"/>
      <c r="Q35" s="137" t="s">
        <v>0</v>
      </c>
      <c r="R35" s="137"/>
      <c r="S35" s="288"/>
      <c r="T35" s="317" t="s">
        <v>77</v>
      </c>
      <c r="U35" s="137" t="s">
        <v>2396</v>
      </c>
    </row>
    <row r="36" spans="1:21" ht="39.950000000000003" customHeight="1" x14ac:dyDescent="0.25">
      <c r="A36" s="283">
        <v>25</v>
      </c>
      <c r="B36" s="286" t="s">
        <v>463</v>
      </c>
      <c r="C36" s="283">
        <v>25</v>
      </c>
      <c r="D36" s="277" t="s">
        <v>3</v>
      </c>
      <c r="E36" s="277">
        <v>2021</v>
      </c>
      <c r="F36" s="277" t="s">
        <v>3</v>
      </c>
      <c r="G36" s="277" t="s">
        <v>4</v>
      </c>
      <c r="H36" s="277" t="s">
        <v>3</v>
      </c>
      <c r="I36" s="284" t="s">
        <v>6</v>
      </c>
      <c r="J36" s="287" t="s">
        <v>2399</v>
      </c>
      <c r="K36" s="277">
        <v>2021</v>
      </c>
      <c r="L36" s="277">
        <v>4</v>
      </c>
      <c r="M36" s="137" t="s">
        <v>0</v>
      </c>
      <c r="N36" s="137"/>
      <c r="O36" s="137"/>
      <c r="P36" s="282"/>
      <c r="Q36" s="137" t="s">
        <v>0</v>
      </c>
      <c r="R36" s="137"/>
      <c r="S36" s="288"/>
      <c r="T36" s="317" t="s">
        <v>77</v>
      </c>
      <c r="U36" s="137" t="s">
        <v>2398</v>
      </c>
    </row>
    <row r="37" spans="1:21" ht="39.950000000000003" customHeight="1" x14ac:dyDescent="0.25">
      <c r="A37" s="283">
        <v>26</v>
      </c>
      <c r="B37" s="286" t="s">
        <v>463</v>
      </c>
      <c r="C37" s="283">
        <v>26</v>
      </c>
      <c r="D37" s="277" t="s">
        <v>3</v>
      </c>
      <c r="E37" s="277">
        <v>2021</v>
      </c>
      <c r="F37" s="277" t="s">
        <v>3</v>
      </c>
      <c r="G37" s="277" t="s">
        <v>4</v>
      </c>
      <c r="H37" s="277" t="s">
        <v>3</v>
      </c>
      <c r="I37" s="284" t="s">
        <v>6</v>
      </c>
      <c r="J37" s="287" t="s">
        <v>2401</v>
      </c>
      <c r="K37" s="277">
        <v>2021</v>
      </c>
      <c r="L37" s="277">
        <v>4</v>
      </c>
      <c r="M37" s="137" t="s">
        <v>0</v>
      </c>
      <c r="N37" s="137"/>
      <c r="O37" s="137"/>
      <c r="P37" s="282"/>
      <c r="Q37" s="137" t="s">
        <v>0</v>
      </c>
      <c r="R37" s="137"/>
      <c r="S37" s="288"/>
      <c r="T37" s="317" t="s">
        <v>77</v>
      </c>
      <c r="U37" s="137" t="s">
        <v>2400</v>
      </c>
    </row>
    <row r="38" spans="1:21" ht="39.950000000000003" customHeight="1" x14ac:dyDescent="0.25">
      <c r="A38" s="283">
        <v>27</v>
      </c>
      <c r="B38" s="286" t="s">
        <v>463</v>
      </c>
      <c r="C38" s="283">
        <v>27</v>
      </c>
      <c r="D38" s="277" t="s">
        <v>3</v>
      </c>
      <c r="E38" s="277">
        <v>2021</v>
      </c>
      <c r="F38" s="277" t="s">
        <v>3</v>
      </c>
      <c r="G38" s="277" t="s">
        <v>4</v>
      </c>
      <c r="H38" s="277" t="s">
        <v>3</v>
      </c>
      <c r="I38" s="284" t="s">
        <v>6</v>
      </c>
      <c r="J38" s="287" t="s">
        <v>2403</v>
      </c>
      <c r="K38" s="277">
        <v>2021</v>
      </c>
      <c r="L38" s="277">
        <v>9</v>
      </c>
      <c r="M38" s="137" t="s">
        <v>0</v>
      </c>
      <c r="N38" s="137"/>
      <c r="O38" s="137"/>
      <c r="P38" s="282"/>
      <c r="Q38" s="137" t="s">
        <v>0</v>
      </c>
      <c r="R38" s="137"/>
      <c r="S38" s="288"/>
      <c r="T38" s="317" t="s">
        <v>77</v>
      </c>
      <c r="U38" s="137" t="s">
        <v>2402</v>
      </c>
    </row>
    <row r="39" spans="1:21" ht="39.950000000000003" customHeight="1" x14ac:dyDescent="0.25">
      <c r="A39" s="283">
        <v>28</v>
      </c>
      <c r="B39" s="286" t="s">
        <v>463</v>
      </c>
      <c r="C39" s="283">
        <v>28</v>
      </c>
      <c r="D39" s="277" t="s">
        <v>3</v>
      </c>
      <c r="E39" s="277">
        <v>2021</v>
      </c>
      <c r="F39" s="277" t="s">
        <v>3</v>
      </c>
      <c r="G39" s="277" t="s">
        <v>4</v>
      </c>
      <c r="H39" s="277" t="s">
        <v>3</v>
      </c>
      <c r="I39" s="284" t="s">
        <v>6</v>
      </c>
      <c r="J39" s="287" t="s">
        <v>2405</v>
      </c>
      <c r="K39" s="277">
        <v>2021</v>
      </c>
      <c r="L39" s="277">
        <v>7</v>
      </c>
      <c r="M39" s="137" t="s">
        <v>0</v>
      </c>
      <c r="N39" s="137"/>
      <c r="O39" s="137"/>
      <c r="P39" s="282"/>
      <c r="Q39" s="137" t="s">
        <v>0</v>
      </c>
      <c r="R39" s="137"/>
      <c r="S39" s="288"/>
      <c r="T39" s="317" t="s">
        <v>77</v>
      </c>
      <c r="U39" s="137" t="s">
        <v>2404</v>
      </c>
    </row>
    <row r="40" spans="1:21" ht="39.950000000000003" customHeight="1" x14ac:dyDescent="0.25">
      <c r="A40" s="283">
        <v>29</v>
      </c>
      <c r="B40" s="286" t="s">
        <v>463</v>
      </c>
      <c r="C40" s="283">
        <v>29</v>
      </c>
      <c r="D40" s="277" t="s">
        <v>3</v>
      </c>
      <c r="E40" s="277">
        <v>2021</v>
      </c>
      <c r="F40" s="277" t="s">
        <v>3</v>
      </c>
      <c r="G40" s="277" t="s">
        <v>4</v>
      </c>
      <c r="H40" s="277" t="s">
        <v>3</v>
      </c>
      <c r="I40" s="284" t="s">
        <v>6</v>
      </c>
      <c r="J40" s="287" t="s">
        <v>2405</v>
      </c>
      <c r="K40" s="277">
        <v>2021</v>
      </c>
      <c r="L40" s="277">
        <v>9</v>
      </c>
      <c r="M40" s="137" t="s">
        <v>0</v>
      </c>
      <c r="N40" s="137"/>
      <c r="O40" s="137"/>
      <c r="P40" s="282"/>
      <c r="Q40" s="137" t="s">
        <v>0</v>
      </c>
      <c r="R40" s="137"/>
      <c r="S40" s="288"/>
      <c r="T40" s="317" t="s">
        <v>77</v>
      </c>
      <c r="U40" s="137" t="s">
        <v>2406</v>
      </c>
    </row>
    <row r="41" spans="1:21" ht="39.950000000000003" customHeight="1" x14ac:dyDescent="0.25">
      <c r="A41" s="283">
        <v>30</v>
      </c>
      <c r="B41" s="286" t="s">
        <v>463</v>
      </c>
      <c r="C41" s="283">
        <v>30</v>
      </c>
      <c r="D41" s="277" t="s">
        <v>3</v>
      </c>
      <c r="E41" s="277">
        <v>2021</v>
      </c>
      <c r="F41" s="277" t="s">
        <v>3</v>
      </c>
      <c r="G41" s="277" t="s">
        <v>4</v>
      </c>
      <c r="H41" s="277" t="s">
        <v>3</v>
      </c>
      <c r="I41" s="284" t="s">
        <v>6</v>
      </c>
      <c r="J41" s="287" t="s">
        <v>2405</v>
      </c>
      <c r="K41" s="277">
        <v>2021</v>
      </c>
      <c r="L41" s="277">
        <v>5</v>
      </c>
      <c r="M41" s="137" t="s">
        <v>0</v>
      </c>
      <c r="N41" s="137"/>
      <c r="O41" s="137"/>
      <c r="P41" s="282"/>
      <c r="Q41" s="137" t="s">
        <v>0</v>
      </c>
      <c r="R41" s="137"/>
      <c r="S41" s="288"/>
      <c r="T41" s="317" t="s">
        <v>77</v>
      </c>
      <c r="U41" s="137" t="s">
        <v>2407</v>
      </c>
    </row>
    <row r="42" spans="1:21" ht="39.950000000000003" customHeight="1" x14ac:dyDescent="0.25">
      <c r="A42" s="283">
        <v>31</v>
      </c>
      <c r="B42" s="286" t="s">
        <v>463</v>
      </c>
      <c r="C42" s="283">
        <v>31</v>
      </c>
      <c r="D42" s="277" t="s">
        <v>3</v>
      </c>
      <c r="E42" s="277">
        <v>2021</v>
      </c>
      <c r="F42" s="277" t="s">
        <v>3</v>
      </c>
      <c r="G42" s="277" t="s">
        <v>4</v>
      </c>
      <c r="H42" s="277" t="s">
        <v>3</v>
      </c>
      <c r="I42" s="284" t="s">
        <v>6</v>
      </c>
      <c r="J42" s="287" t="s">
        <v>2409</v>
      </c>
      <c r="K42" s="277">
        <v>2021</v>
      </c>
      <c r="L42" s="277">
        <v>6</v>
      </c>
      <c r="M42" s="137" t="s">
        <v>0</v>
      </c>
      <c r="N42" s="137"/>
      <c r="O42" s="137"/>
      <c r="P42" s="282"/>
      <c r="Q42" s="137" t="s">
        <v>0</v>
      </c>
      <c r="R42" s="137"/>
      <c r="S42" s="288"/>
      <c r="T42" s="317" t="s">
        <v>77</v>
      </c>
      <c r="U42" s="137" t="s">
        <v>2408</v>
      </c>
    </row>
    <row r="43" spans="1:21" ht="39.950000000000003" customHeight="1" x14ac:dyDescent="0.25">
      <c r="A43" s="283">
        <v>32</v>
      </c>
      <c r="B43" s="286" t="s">
        <v>463</v>
      </c>
      <c r="C43" s="283">
        <v>32</v>
      </c>
      <c r="D43" s="277" t="s">
        <v>3</v>
      </c>
      <c r="E43" s="277">
        <v>2021</v>
      </c>
      <c r="F43" s="277" t="s">
        <v>3</v>
      </c>
      <c r="G43" s="277" t="s">
        <v>4</v>
      </c>
      <c r="H43" s="277" t="s">
        <v>3</v>
      </c>
      <c r="I43" s="284" t="s">
        <v>6</v>
      </c>
      <c r="J43" s="287" t="s">
        <v>2409</v>
      </c>
      <c r="K43" s="277">
        <v>2021</v>
      </c>
      <c r="L43" s="277">
        <v>6</v>
      </c>
      <c r="M43" s="137" t="s">
        <v>0</v>
      </c>
      <c r="N43" s="137"/>
      <c r="O43" s="137"/>
      <c r="P43" s="282"/>
      <c r="Q43" s="137" t="s">
        <v>0</v>
      </c>
      <c r="R43" s="137"/>
      <c r="S43" s="288"/>
      <c r="T43" s="317" t="s">
        <v>77</v>
      </c>
      <c r="U43" s="137" t="s">
        <v>2410</v>
      </c>
    </row>
    <row r="44" spans="1:21" ht="39.950000000000003" customHeight="1" x14ac:dyDescent="0.25">
      <c r="A44" s="283">
        <v>33</v>
      </c>
      <c r="B44" s="286" t="s">
        <v>463</v>
      </c>
      <c r="C44" s="283">
        <v>33</v>
      </c>
      <c r="D44" s="277" t="s">
        <v>3</v>
      </c>
      <c r="E44" s="277">
        <v>2021</v>
      </c>
      <c r="F44" s="277" t="s">
        <v>3</v>
      </c>
      <c r="G44" s="277" t="s">
        <v>4</v>
      </c>
      <c r="H44" s="277" t="s">
        <v>3</v>
      </c>
      <c r="I44" s="284" t="s">
        <v>6</v>
      </c>
      <c r="J44" s="287" t="s">
        <v>2412</v>
      </c>
      <c r="K44" s="277">
        <v>2021</v>
      </c>
      <c r="L44" s="277">
        <v>7</v>
      </c>
      <c r="M44" s="137" t="s">
        <v>0</v>
      </c>
      <c r="N44" s="137"/>
      <c r="O44" s="137"/>
      <c r="P44" s="282"/>
      <c r="Q44" s="137" t="s">
        <v>0</v>
      </c>
      <c r="R44" s="137"/>
      <c r="S44" s="288"/>
      <c r="T44" s="317" t="s">
        <v>77</v>
      </c>
      <c r="U44" s="137" t="s">
        <v>2411</v>
      </c>
    </row>
    <row r="45" spans="1:21" ht="39.950000000000003" customHeight="1" x14ac:dyDescent="0.25">
      <c r="A45" s="283">
        <v>34</v>
      </c>
      <c r="B45" s="286" t="s">
        <v>463</v>
      </c>
      <c r="C45" s="283">
        <v>34</v>
      </c>
      <c r="D45" s="277" t="s">
        <v>3</v>
      </c>
      <c r="E45" s="277">
        <v>2021</v>
      </c>
      <c r="F45" s="277" t="s">
        <v>3</v>
      </c>
      <c r="G45" s="277" t="s">
        <v>4</v>
      </c>
      <c r="H45" s="277" t="s">
        <v>3</v>
      </c>
      <c r="I45" s="284" t="s">
        <v>6</v>
      </c>
      <c r="J45" s="287" t="s">
        <v>2414</v>
      </c>
      <c r="K45" s="277">
        <v>2021</v>
      </c>
      <c r="L45" s="277">
        <v>7</v>
      </c>
      <c r="M45" s="137" t="s">
        <v>0</v>
      </c>
      <c r="N45" s="137"/>
      <c r="O45" s="137"/>
      <c r="P45" s="282"/>
      <c r="Q45" s="137" t="s">
        <v>0</v>
      </c>
      <c r="R45" s="137"/>
      <c r="S45" s="288"/>
      <c r="T45" s="317" t="s">
        <v>77</v>
      </c>
      <c r="U45" s="137" t="s">
        <v>2413</v>
      </c>
    </row>
    <row r="46" spans="1:21" ht="39.950000000000003" customHeight="1" x14ac:dyDescent="0.25">
      <c r="A46" s="283">
        <v>35</v>
      </c>
      <c r="B46" s="286" t="s">
        <v>463</v>
      </c>
      <c r="C46" s="283">
        <v>35</v>
      </c>
      <c r="D46" s="277" t="s">
        <v>3</v>
      </c>
      <c r="E46" s="277">
        <v>2021</v>
      </c>
      <c r="F46" s="277" t="s">
        <v>3</v>
      </c>
      <c r="G46" s="277" t="s">
        <v>4</v>
      </c>
      <c r="H46" s="277" t="s">
        <v>3</v>
      </c>
      <c r="I46" s="284" t="s">
        <v>6</v>
      </c>
      <c r="J46" s="287" t="s">
        <v>2414</v>
      </c>
      <c r="K46" s="277">
        <v>2021</v>
      </c>
      <c r="L46" s="277">
        <v>9</v>
      </c>
      <c r="M46" s="137" t="s">
        <v>0</v>
      </c>
      <c r="N46" s="137"/>
      <c r="O46" s="137"/>
      <c r="P46" s="282"/>
      <c r="Q46" s="137" t="s">
        <v>0</v>
      </c>
      <c r="R46" s="137"/>
      <c r="S46" s="288"/>
      <c r="T46" s="317" t="s">
        <v>77</v>
      </c>
      <c r="U46" s="137" t="s">
        <v>2415</v>
      </c>
    </row>
    <row r="47" spans="1:21" ht="39.950000000000003" customHeight="1" x14ac:dyDescent="0.25">
      <c r="A47" s="283">
        <v>36</v>
      </c>
      <c r="B47" s="286" t="s">
        <v>463</v>
      </c>
      <c r="C47" s="283">
        <v>36</v>
      </c>
      <c r="D47" s="277" t="s">
        <v>3</v>
      </c>
      <c r="E47" s="277">
        <v>2021</v>
      </c>
      <c r="F47" s="277" t="s">
        <v>3</v>
      </c>
      <c r="G47" s="277" t="s">
        <v>4</v>
      </c>
      <c r="H47" s="277" t="s">
        <v>3</v>
      </c>
      <c r="I47" s="284" t="s">
        <v>6</v>
      </c>
      <c r="J47" s="287" t="s">
        <v>2417</v>
      </c>
      <c r="K47" s="277">
        <v>2021</v>
      </c>
      <c r="L47" s="277">
        <v>9</v>
      </c>
      <c r="M47" s="137" t="s">
        <v>0</v>
      </c>
      <c r="N47" s="137"/>
      <c r="O47" s="137"/>
      <c r="P47" s="282"/>
      <c r="Q47" s="137" t="s">
        <v>0</v>
      </c>
      <c r="R47" s="137"/>
      <c r="S47" s="288"/>
      <c r="T47" s="317" t="s">
        <v>77</v>
      </c>
      <c r="U47" s="137" t="s">
        <v>2416</v>
      </c>
    </row>
    <row r="48" spans="1:21" ht="39.950000000000003" customHeight="1" x14ac:dyDescent="0.25">
      <c r="A48" s="283">
        <v>37</v>
      </c>
      <c r="B48" s="286" t="s">
        <v>463</v>
      </c>
      <c r="C48" s="283">
        <v>37</v>
      </c>
      <c r="D48" s="277" t="s">
        <v>3</v>
      </c>
      <c r="E48" s="277">
        <v>2021</v>
      </c>
      <c r="F48" s="277" t="s">
        <v>3</v>
      </c>
      <c r="G48" s="277" t="s">
        <v>4</v>
      </c>
      <c r="H48" s="277" t="s">
        <v>3</v>
      </c>
      <c r="I48" s="284" t="s">
        <v>6</v>
      </c>
      <c r="J48" s="287" t="s">
        <v>2419</v>
      </c>
      <c r="K48" s="277">
        <v>2021</v>
      </c>
      <c r="L48" s="277">
        <v>5</v>
      </c>
      <c r="M48" s="137" t="s">
        <v>0</v>
      </c>
      <c r="N48" s="137"/>
      <c r="O48" s="137"/>
      <c r="P48" s="282"/>
      <c r="Q48" s="137" t="s">
        <v>0</v>
      </c>
      <c r="R48" s="137"/>
      <c r="S48" s="288"/>
      <c r="T48" s="317" t="s">
        <v>77</v>
      </c>
      <c r="U48" s="137" t="s">
        <v>2418</v>
      </c>
    </row>
    <row r="49" spans="1:21" ht="39.950000000000003" customHeight="1" x14ac:dyDescent="0.25">
      <c r="A49" s="283">
        <v>38</v>
      </c>
      <c r="B49" s="286" t="s">
        <v>463</v>
      </c>
      <c r="C49" s="283">
        <v>38</v>
      </c>
      <c r="D49" s="277" t="s">
        <v>3</v>
      </c>
      <c r="E49" s="277">
        <v>2021</v>
      </c>
      <c r="F49" s="277" t="s">
        <v>3</v>
      </c>
      <c r="G49" s="277" t="s">
        <v>4</v>
      </c>
      <c r="H49" s="277" t="s">
        <v>3</v>
      </c>
      <c r="I49" s="284" t="s">
        <v>6</v>
      </c>
      <c r="J49" s="287" t="s">
        <v>2419</v>
      </c>
      <c r="K49" s="277">
        <v>2021</v>
      </c>
      <c r="L49" s="277">
        <v>7</v>
      </c>
      <c r="M49" s="137" t="s">
        <v>0</v>
      </c>
      <c r="N49" s="137"/>
      <c r="O49" s="137"/>
      <c r="P49" s="282"/>
      <c r="Q49" s="137" t="s">
        <v>0</v>
      </c>
      <c r="R49" s="137"/>
      <c r="S49" s="288"/>
      <c r="T49" s="317" t="s">
        <v>77</v>
      </c>
      <c r="U49" s="137" t="s">
        <v>2420</v>
      </c>
    </row>
    <row r="50" spans="1:21" ht="39.950000000000003" customHeight="1" x14ac:dyDescent="0.25">
      <c r="A50" s="283">
        <v>39</v>
      </c>
      <c r="B50" s="286" t="s">
        <v>463</v>
      </c>
      <c r="C50" s="283">
        <v>39</v>
      </c>
      <c r="D50" s="277" t="s">
        <v>3</v>
      </c>
      <c r="E50" s="277">
        <v>2021</v>
      </c>
      <c r="F50" s="277" t="s">
        <v>3</v>
      </c>
      <c r="G50" s="277" t="s">
        <v>4</v>
      </c>
      <c r="H50" s="277" t="s">
        <v>3</v>
      </c>
      <c r="I50" s="284" t="s">
        <v>6</v>
      </c>
      <c r="J50" s="287" t="s">
        <v>2422</v>
      </c>
      <c r="K50" s="277">
        <v>2021</v>
      </c>
      <c r="L50" s="277">
        <v>6</v>
      </c>
      <c r="M50" s="137" t="s">
        <v>0</v>
      </c>
      <c r="N50" s="137"/>
      <c r="O50" s="137"/>
      <c r="P50" s="282"/>
      <c r="Q50" s="137" t="s">
        <v>0</v>
      </c>
      <c r="R50" s="137"/>
      <c r="S50" s="288"/>
      <c r="T50" s="317" t="s">
        <v>77</v>
      </c>
      <c r="U50" s="137" t="s">
        <v>2421</v>
      </c>
    </row>
    <row r="51" spans="1:21" ht="39.950000000000003" customHeight="1" x14ac:dyDescent="0.25">
      <c r="A51" s="283">
        <v>40</v>
      </c>
      <c r="B51" s="286" t="s">
        <v>463</v>
      </c>
      <c r="C51" s="283">
        <v>40</v>
      </c>
      <c r="D51" s="277" t="s">
        <v>3</v>
      </c>
      <c r="E51" s="277">
        <v>2021</v>
      </c>
      <c r="F51" s="277" t="s">
        <v>3</v>
      </c>
      <c r="G51" s="277" t="s">
        <v>4</v>
      </c>
      <c r="H51" s="277" t="s">
        <v>3</v>
      </c>
      <c r="I51" s="284" t="s">
        <v>6</v>
      </c>
      <c r="J51" s="287" t="s">
        <v>2424</v>
      </c>
      <c r="K51" s="277">
        <v>2021</v>
      </c>
      <c r="L51" s="277">
        <v>4</v>
      </c>
      <c r="M51" s="137" t="s">
        <v>0</v>
      </c>
      <c r="N51" s="137"/>
      <c r="O51" s="137"/>
      <c r="P51" s="282"/>
      <c r="Q51" s="137" t="s">
        <v>0</v>
      </c>
      <c r="R51" s="137"/>
      <c r="S51" s="288"/>
      <c r="T51" s="317" t="s">
        <v>77</v>
      </c>
      <c r="U51" s="137" t="s">
        <v>2423</v>
      </c>
    </row>
    <row r="52" spans="1:21" ht="39.950000000000003" customHeight="1" x14ac:dyDescent="0.25">
      <c r="A52" s="283">
        <v>41</v>
      </c>
      <c r="B52" s="286" t="s">
        <v>463</v>
      </c>
      <c r="C52" s="283">
        <v>41</v>
      </c>
      <c r="D52" s="277" t="s">
        <v>3</v>
      </c>
      <c r="E52" s="277">
        <v>2021</v>
      </c>
      <c r="F52" s="277" t="s">
        <v>3</v>
      </c>
      <c r="G52" s="277" t="s">
        <v>4</v>
      </c>
      <c r="H52" s="277" t="s">
        <v>3</v>
      </c>
      <c r="I52" s="284" t="s">
        <v>6</v>
      </c>
      <c r="J52" s="287" t="s">
        <v>2424</v>
      </c>
      <c r="K52" s="277">
        <v>2021</v>
      </c>
      <c r="L52" s="277">
        <v>8</v>
      </c>
      <c r="M52" s="137" t="s">
        <v>0</v>
      </c>
      <c r="N52" s="137"/>
      <c r="O52" s="137"/>
      <c r="P52" s="282"/>
      <c r="Q52" s="137" t="s">
        <v>0</v>
      </c>
      <c r="R52" s="137"/>
      <c r="S52" s="288"/>
      <c r="T52" s="317" t="s">
        <v>77</v>
      </c>
      <c r="U52" s="137" t="s">
        <v>2425</v>
      </c>
    </row>
    <row r="53" spans="1:21" ht="39.950000000000003" customHeight="1" x14ac:dyDescent="0.25">
      <c r="A53" s="283">
        <v>42</v>
      </c>
      <c r="B53" s="286" t="s">
        <v>463</v>
      </c>
      <c r="C53" s="283">
        <v>42</v>
      </c>
      <c r="D53" s="277" t="s">
        <v>3</v>
      </c>
      <c r="E53" s="277">
        <v>2021</v>
      </c>
      <c r="F53" s="277" t="s">
        <v>3</v>
      </c>
      <c r="G53" s="277" t="s">
        <v>4</v>
      </c>
      <c r="H53" s="277" t="s">
        <v>3</v>
      </c>
      <c r="I53" s="284" t="s">
        <v>6</v>
      </c>
      <c r="J53" s="287" t="s">
        <v>2424</v>
      </c>
      <c r="K53" s="277">
        <v>2021</v>
      </c>
      <c r="L53" s="277">
        <v>8</v>
      </c>
      <c r="M53" s="137" t="s">
        <v>0</v>
      </c>
      <c r="N53" s="137"/>
      <c r="O53" s="137"/>
      <c r="P53" s="282"/>
      <c r="Q53" s="137" t="s">
        <v>0</v>
      </c>
      <c r="R53" s="137"/>
      <c r="S53" s="288"/>
      <c r="T53" s="317" t="s">
        <v>77</v>
      </c>
      <c r="U53" s="137" t="s">
        <v>2426</v>
      </c>
    </row>
    <row r="54" spans="1:21" ht="39.950000000000003" customHeight="1" x14ac:dyDescent="0.25">
      <c r="A54" s="283">
        <v>43</v>
      </c>
      <c r="B54" s="286" t="s">
        <v>463</v>
      </c>
      <c r="C54" s="283">
        <v>43</v>
      </c>
      <c r="D54" s="277" t="s">
        <v>3</v>
      </c>
      <c r="E54" s="277">
        <v>2021</v>
      </c>
      <c r="F54" s="277" t="s">
        <v>3</v>
      </c>
      <c r="G54" s="277" t="s">
        <v>4</v>
      </c>
      <c r="H54" s="277" t="s">
        <v>3</v>
      </c>
      <c r="I54" s="284" t="s">
        <v>6</v>
      </c>
      <c r="J54" s="287" t="s">
        <v>2428</v>
      </c>
      <c r="K54" s="277">
        <v>2021</v>
      </c>
      <c r="L54" s="277">
        <v>5</v>
      </c>
      <c r="M54" s="137" t="s">
        <v>0</v>
      </c>
      <c r="N54" s="137"/>
      <c r="O54" s="137"/>
      <c r="P54" s="282"/>
      <c r="Q54" s="137" t="s">
        <v>0</v>
      </c>
      <c r="R54" s="137"/>
      <c r="S54" s="288"/>
      <c r="T54" s="317" t="s">
        <v>77</v>
      </c>
      <c r="U54" s="137" t="s">
        <v>2427</v>
      </c>
    </row>
    <row r="55" spans="1:21" ht="39.950000000000003" customHeight="1" x14ac:dyDescent="0.25">
      <c r="A55" s="283">
        <v>44</v>
      </c>
      <c r="B55" s="286" t="s">
        <v>463</v>
      </c>
      <c r="C55" s="283">
        <v>44</v>
      </c>
      <c r="D55" s="277" t="s">
        <v>3</v>
      </c>
      <c r="E55" s="277">
        <v>2021</v>
      </c>
      <c r="F55" s="277" t="s">
        <v>3</v>
      </c>
      <c r="G55" s="277" t="s">
        <v>4</v>
      </c>
      <c r="H55" s="277" t="s">
        <v>3</v>
      </c>
      <c r="I55" s="284" t="s">
        <v>6</v>
      </c>
      <c r="J55" s="287" t="s">
        <v>2430</v>
      </c>
      <c r="K55" s="277">
        <v>2021</v>
      </c>
      <c r="L55" s="277">
        <v>8</v>
      </c>
      <c r="M55" s="137" t="s">
        <v>0</v>
      </c>
      <c r="N55" s="137"/>
      <c r="O55" s="137"/>
      <c r="P55" s="282"/>
      <c r="Q55" s="137" t="s">
        <v>0</v>
      </c>
      <c r="R55" s="137"/>
      <c r="S55" s="288"/>
      <c r="T55" s="317" t="s">
        <v>77</v>
      </c>
      <c r="U55" s="137" t="s">
        <v>2429</v>
      </c>
    </row>
    <row r="56" spans="1:21" ht="39.950000000000003" customHeight="1" x14ac:dyDescent="0.25">
      <c r="A56" s="283">
        <v>45</v>
      </c>
      <c r="B56" s="286" t="s">
        <v>463</v>
      </c>
      <c r="C56" s="283">
        <v>45</v>
      </c>
      <c r="D56" s="277" t="s">
        <v>3</v>
      </c>
      <c r="E56" s="277">
        <v>2021</v>
      </c>
      <c r="F56" s="277" t="s">
        <v>3</v>
      </c>
      <c r="G56" s="277" t="s">
        <v>4</v>
      </c>
      <c r="H56" s="277" t="s">
        <v>3</v>
      </c>
      <c r="I56" s="284" t="s">
        <v>6</v>
      </c>
      <c r="J56" s="287" t="s">
        <v>2432</v>
      </c>
      <c r="K56" s="277">
        <v>2021</v>
      </c>
      <c r="L56" s="277">
        <v>9</v>
      </c>
      <c r="M56" s="137" t="s">
        <v>0</v>
      </c>
      <c r="N56" s="137"/>
      <c r="O56" s="137"/>
      <c r="P56" s="282"/>
      <c r="Q56" s="137" t="s">
        <v>0</v>
      </c>
      <c r="R56" s="137"/>
      <c r="S56" s="288"/>
      <c r="T56" s="317" t="s">
        <v>77</v>
      </c>
      <c r="U56" s="137" t="s">
        <v>2431</v>
      </c>
    </row>
    <row r="57" spans="1:21" ht="39.950000000000003" customHeight="1" x14ac:dyDescent="0.25">
      <c r="A57" s="283">
        <v>46</v>
      </c>
      <c r="B57" s="286" t="s">
        <v>463</v>
      </c>
      <c r="C57" s="283">
        <v>46</v>
      </c>
      <c r="D57" s="277" t="s">
        <v>3</v>
      </c>
      <c r="E57" s="277">
        <v>2021</v>
      </c>
      <c r="F57" s="277" t="s">
        <v>3</v>
      </c>
      <c r="G57" s="277" t="s">
        <v>4</v>
      </c>
      <c r="H57" s="277" t="s">
        <v>3</v>
      </c>
      <c r="I57" s="284" t="s">
        <v>6</v>
      </c>
      <c r="J57" s="287" t="s">
        <v>2434</v>
      </c>
      <c r="K57" s="277">
        <v>2021</v>
      </c>
      <c r="L57" s="277">
        <v>8</v>
      </c>
      <c r="M57" s="137" t="s">
        <v>0</v>
      </c>
      <c r="N57" s="137"/>
      <c r="O57" s="137"/>
      <c r="P57" s="282"/>
      <c r="Q57" s="137" t="s">
        <v>0</v>
      </c>
      <c r="R57" s="137"/>
      <c r="S57" s="288"/>
      <c r="T57" s="317" t="s">
        <v>77</v>
      </c>
      <c r="U57" s="137" t="s">
        <v>2433</v>
      </c>
    </row>
    <row r="58" spans="1:21" ht="39.950000000000003" customHeight="1" x14ac:dyDescent="0.25">
      <c r="A58" s="283">
        <v>47</v>
      </c>
      <c r="B58" s="286" t="s">
        <v>463</v>
      </c>
      <c r="C58" s="283">
        <v>47</v>
      </c>
      <c r="D58" s="277" t="s">
        <v>3</v>
      </c>
      <c r="E58" s="277">
        <v>2021</v>
      </c>
      <c r="F58" s="277" t="s">
        <v>3</v>
      </c>
      <c r="G58" s="277" t="s">
        <v>4</v>
      </c>
      <c r="H58" s="277" t="s">
        <v>3</v>
      </c>
      <c r="I58" s="284" t="s">
        <v>6</v>
      </c>
      <c r="J58" s="287" t="s">
        <v>2436</v>
      </c>
      <c r="K58" s="277">
        <v>2021</v>
      </c>
      <c r="L58" s="277">
        <v>7</v>
      </c>
      <c r="M58" s="137" t="s">
        <v>0</v>
      </c>
      <c r="N58" s="137"/>
      <c r="O58" s="137"/>
      <c r="P58" s="282"/>
      <c r="Q58" s="137" t="s">
        <v>0</v>
      </c>
      <c r="R58" s="137"/>
      <c r="S58" s="288"/>
      <c r="T58" s="317" t="s">
        <v>77</v>
      </c>
      <c r="U58" s="137" t="s">
        <v>2435</v>
      </c>
    </row>
    <row r="59" spans="1:21" ht="39.950000000000003" customHeight="1" x14ac:dyDescent="0.25">
      <c r="A59" s="283">
        <v>48</v>
      </c>
      <c r="B59" s="286" t="s">
        <v>463</v>
      </c>
      <c r="C59" s="283">
        <v>48</v>
      </c>
      <c r="D59" s="277" t="s">
        <v>3</v>
      </c>
      <c r="E59" s="277">
        <v>2021</v>
      </c>
      <c r="F59" s="277" t="s">
        <v>3</v>
      </c>
      <c r="G59" s="277" t="s">
        <v>4</v>
      </c>
      <c r="H59" s="277" t="s">
        <v>3</v>
      </c>
      <c r="I59" s="284" t="s">
        <v>6</v>
      </c>
      <c r="J59" s="287" t="s">
        <v>2438</v>
      </c>
      <c r="K59" s="277">
        <v>2021</v>
      </c>
      <c r="L59" s="277">
        <v>7</v>
      </c>
      <c r="M59" s="137" t="s">
        <v>0</v>
      </c>
      <c r="N59" s="137"/>
      <c r="O59" s="137"/>
      <c r="P59" s="282"/>
      <c r="Q59" s="137" t="s">
        <v>0</v>
      </c>
      <c r="R59" s="137"/>
      <c r="S59" s="288"/>
      <c r="T59" s="317" t="s">
        <v>77</v>
      </c>
      <c r="U59" s="137" t="s">
        <v>2437</v>
      </c>
    </row>
    <row r="60" spans="1:21" ht="39.950000000000003" customHeight="1" x14ac:dyDescent="0.25">
      <c r="A60" s="283">
        <v>49</v>
      </c>
      <c r="B60" s="286" t="s">
        <v>463</v>
      </c>
      <c r="C60" s="283">
        <v>49</v>
      </c>
      <c r="D60" s="277" t="s">
        <v>3</v>
      </c>
      <c r="E60" s="277">
        <v>2021</v>
      </c>
      <c r="F60" s="277" t="s">
        <v>3</v>
      </c>
      <c r="G60" s="277" t="s">
        <v>4</v>
      </c>
      <c r="H60" s="277" t="s">
        <v>3</v>
      </c>
      <c r="I60" s="284" t="s">
        <v>6</v>
      </c>
      <c r="J60" s="287" t="s">
        <v>2440</v>
      </c>
      <c r="K60" s="277">
        <v>2021</v>
      </c>
      <c r="L60" s="277">
        <v>5</v>
      </c>
      <c r="M60" s="137" t="s">
        <v>0</v>
      </c>
      <c r="N60" s="137"/>
      <c r="O60" s="137"/>
      <c r="P60" s="282"/>
      <c r="Q60" s="137" t="s">
        <v>0</v>
      </c>
      <c r="R60" s="137"/>
      <c r="S60" s="288"/>
      <c r="T60" s="317" t="s">
        <v>77</v>
      </c>
      <c r="U60" s="137" t="s">
        <v>2439</v>
      </c>
    </row>
    <row r="61" spans="1:21" ht="39.950000000000003" customHeight="1" x14ac:dyDescent="0.25">
      <c r="A61" s="283">
        <v>50</v>
      </c>
      <c r="B61" s="286" t="s">
        <v>463</v>
      </c>
      <c r="C61" s="283">
        <v>50</v>
      </c>
      <c r="D61" s="277" t="s">
        <v>3</v>
      </c>
      <c r="E61" s="277">
        <v>2021</v>
      </c>
      <c r="F61" s="277" t="s">
        <v>3</v>
      </c>
      <c r="G61" s="277" t="s">
        <v>4</v>
      </c>
      <c r="H61" s="277" t="s">
        <v>3</v>
      </c>
      <c r="I61" s="284" t="s">
        <v>6</v>
      </c>
      <c r="J61" s="287" t="s">
        <v>2507</v>
      </c>
      <c r="K61" s="277">
        <v>2021</v>
      </c>
      <c r="L61" s="277">
        <v>6</v>
      </c>
      <c r="M61" s="137" t="s">
        <v>0</v>
      </c>
      <c r="N61" s="137"/>
      <c r="O61" s="137"/>
      <c r="P61" s="282"/>
      <c r="Q61" s="137" t="s">
        <v>0</v>
      </c>
      <c r="R61" s="137"/>
      <c r="S61" s="288"/>
      <c r="T61" s="317" t="s">
        <v>77</v>
      </c>
      <c r="U61" s="137" t="s">
        <v>2506</v>
      </c>
    </row>
    <row r="62" spans="1:21" ht="39.950000000000003" customHeight="1" x14ac:dyDescent="0.25">
      <c r="A62" s="283">
        <v>51</v>
      </c>
      <c r="B62" s="286" t="s">
        <v>463</v>
      </c>
      <c r="C62" s="283">
        <v>51</v>
      </c>
      <c r="D62" s="277" t="s">
        <v>3</v>
      </c>
      <c r="E62" s="277">
        <v>2021</v>
      </c>
      <c r="F62" s="277" t="s">
        <v>3</v>
      </c>
      <c r="G62" s="277" t="s">
        <v>4</v>
      </c>
      <c r="H62" s="277" t="s">
        <v>3</v>
      </c>
      <c r="I62" s="284" t="s">
        <v>6</v>
      </c>
      <c r="J62" s="287" t="s">
        <v>2509</v>
      </c>
      <c r="K62" s="277">
        <v>2021</v>
      </c>
      <c r="L62" s="277">
        <v>8</v>
      </c>
      <c r="M62" s="137" t="s">
        <v>0</v>
      </c>
      <c r="N62" s="137"/>
      <c r="O62" s="137"/>
      <c r="P62" s="282"/>
      <c r="Q62" s="137" t="s">
        <v>0</v>
      </c>
      <c r="R62" s="137"/>
      <c r="S62" s="288"/>
      <c r="T62" s="317" t="s">
        <v>77</v>
      </c>
      <c r="U62" s="137" t="s">
        <v>2508</v>
      </c>
    </row>
    <row r="63" spans="1:21" ht="39.950000000000003" customHeight="1" x14ac:dyDescent="0.25">
      <c r="A63" s="283">
        <v>52</v>
      </c>
      <c r="B63" s="286" t="s">
        <v>463</v>
      </c>
      <c r="C63" s="283">
        <v>52</v>
      </c>
      <c r="D63" s="277" t="s">
        <v>3</v>
      </c>
      <c r="E63" s="277">
        <v>2021</v>
      </c>
      <c r="F63" s="277" t="s">
        <v>3</v>
      </c>
      <c r="G63" s="277" t="s">
        <v>4</v>
      </c>
      <c r="H63" s="277" t="s">
        <v>3</v>
      </c>
      <c r="I63" s="284" t="s">
        <v>6</v>
      </c>
      <c r="J63" s="287" t="s">
        <v>2509</v>
      </c>
      <c r="K63" s="277">
        <v>2021</v>
      </c>
      <c r="L63" s="277">
        <v>4</v>
      </c>
      <c r="M63" s="137" t="s">
        <v>0</v>
      </c>
      <c r="N63" s="137"/>
      <c r="O63" s="137"/>
      <c r="P63" s="282"/>
      <c r="Q63" s="137" t="s">
        <v>0</v>
      </c>
      <c r="R63" s="137"/>
      <c r="S63" s="288"/>
      <c r="T63" s="317" t="s">
        <v>77</v>
      </c>
      <c r="U63" s="137" t="s">
        <v>2510</v>
      </c>
    </row>
    <row r="64" spans="1:21" ht="39.950000000000003" customHeight="1" x14ac:dyDescent="0.25">
      <c r="A64" s="283">
        <v>53</v>
      </c>
      <c r="B64" s="286" t="s">
        <v>463</v>
      </c>
      <c r="C64" s="283">
        <v>53</v>
      </c>
      <c r="D64" s="277" t="s">
        <v>3</v>
      </c>
      <c r="E64" s="277">
        <v>2021</v>
      </c>
      <c r="F64" s="277" t="s">
        <v>3</v>
      </c>
      <c r="G64" s="277" t="s">
        <v>4</v>
      </c>
      <c r="H64" s="277" t="s">
        <v>3</v>
      </c>
      <c r="I64" s="284" t="s">
        <v>6</v>
      </c>
      <c r="J64" s="287" t="s">
        <v>2512</v>
      </c>
      <c r="K64" s="277">
        <v>2021</v>
      </c>
      <c r="L64" s="277">
        <v>5</v>
      </c>
      <c r="M64" s="137" t="s">
        <v>0</v>
      </c>
      <c r="N64" s="137"/>
      <c r="O64" s="137"/>
      <c r="P64" s="282"/>
      <c r="Q64" s="137" t="s">
        <v>0</v>
      </c>
      <c r="R64" s="137"/>
      <c r="S64" s="288"/>
      <c r="T64" s="317" t="s">
        <v>77</v>
      </c>
      <c r="U64" s="137" t="s">
        <v>2511</v>
      </c>
    </row>
    <row r="65" spans="1:21" ht="39.950000000000003" customHeight="1" x14ac:dyDescent="0.25">
      <c r="A65" s="283">
        <v>54</v>
      </c>
      <c r="B65" s="286" t="s">
        <v>463</v>
      </c>
      <c r="C65" s="283">
        <v>54</v>
      </c>
      <c r="D65" s="277" t="s">
        <v>3</v>
      </c>
      <c r="E65" s="277">
        <v>2021</v>
      </c>
      <c r="F65" s="277" t="s">
        <v>3</v>
      </c>
      <c r="G65" s="277" t="s">
        <v>4</v>
      </c>
      <c r="H65" s="277" t="s">
        <v>3</v>
      </c>
      <c r="I65" s="284" t="s">
        <v>6</v>
      </c>
      <c r="J65" s="287" t="s">
        <v>2512</v>
      </c>
      <c r="K65" s="277">
        <v>2021</v>
      </c>
      <c r="L65" s="277">
        <v>4</v>
      </c>
      <c r="M65" s="137" t="s">
        <v>0</v>
      </c>
      <c r="N65" s="137"/>
      <c r="O65" s="137"/>
      <c r="P65" s="282"/>
      <c r="Q65" s="137" t="s">
        <v>0</v>
      </c>
      <c r="R65" s="137"/>
      <c r="S65" s="288"/>
      <c r="T65" s="317" t="s">
        <v>77</v>
      </c>
      <c r="U65" s="137" t="s">
        <v>2513</v>
      </c>
    </row>
    <row r="66" spans="1:21" ht="39.950000000000003" customHeight="1" x14ac:dyDescent="0.25">
      <c r="A66" s="283">
        <v>55</v>
      </c>
      <c r="B66" s="286" t="s">
        <v>463</v>
      </c>
      <c r="C66" s="283">
        <v>55</v>
      </c>
      <c r="D66" s="277" t="s">
        <v>3</v>
      </c>
      <c r="E66" s="277">
        <v>2021</v>
      </c>
      <c r="F66" s="277" t="s">
        <v>3</v>
      </c>
      <c r="G66" s="277" t="s">
        <v>4</v>
      </c>
      <c r="H66" s="277" t="s">
        <v>3</v>
      </c>
      <c r="I66" s="284" t="s">
        <v>6</v>
      </c>
      <c r="J66" s="287" t="s">
        <v>2515</v>
      </c>
      <c r="K66" s="277">
        <v>2021</v>
      </c>
      <c r="L66" s="277">
        <v>9</v>
      </c>
      <c r="M66" s="137" t="s">
        <v>0</v>
      </c>
      <c r="N66" s="137"/>
      <c r="O66" s="137"/>
      <c r="P66" s="282"/>
      <c r="Q66" s="137" t="s">
        <v>0</v>
      </c>
      <c r="R66" s="137"/>
      <c r="S66" s="288"/>
      <c r="T66" s="317" t="s">
        <v>77</v>
      </c>
      <c r="U66" s="137" t="s">
        <v>2514</v>
      </c>
    </row>
    <row r="67" spans="1:21" ht="39.950000000000003" customHeight="1" x14ac:dyDescent="0.25">
      <c r="A67" s="283">
        <v>56</v>
      </c>
      <c r="B67" s="286" t="s">
        <v>463</v>
      </c>
      <c r="C67" s="283">
        <v>56</v>
      </c>
      <c r="D67" s="277" t="s">
        <v>3</v>
      </c>
      <c r="E67" s="277">
        <v>2021</v>
      </c>
      <c r="F67" s="277" t="s">
        <v>3</v>
      </c>
      <c r="G67" s="277" t="s">
        <v>4</v>
      </c>
      <c r="H67" s="277" t="s">
        <v>3</v>
      </c>
      <c r="I67" s="284" t="s">
        <v>6</v>
      </c>
      <c r="J67" s="287" t="s">
        <v>2517</v>
      </c>
      <c r="K67" s="277">
        <v>2021</v>
      </c>
      <c r="L67" s="277">
        <v>6</v>
      </c>
      <c r="M67" s="137" t="s">
        <v>0</v>
      </c>
      <c r="N67" s="137"/>
      <c r="O67" s="137"/>
      <c r="P67" s="282"/>
      <c r="Q67" s="137" t="s">
        <v>0</v>
      </c>
      <c r="R67" s="137"/>
      <c r="S67" s="288"/>
      <c r="T67" s="317" t="s">
        <v>77</v>
      </c>
      <c r="U67" s="137" t="s">
        <v>2516</v>
      </c>
    </row>
    <row r="68" spans="1:21" ht="39.950000000000003" customHeight="1" x14ac:dyDescent="0.25">
      <c r="A68" s="283">
        <v>57</v>
      </c>
      <c r="B68" s="286" t="s">
        <v>463</v>
      </c>
      <c r="C68" s="283">
        <v>57</v>
      </c>
      <c r="D68" s="277" t="s">
        <v>3</v>
      </c>
      <c r="E68" s="277">
        <v>2021</v>
      </c>
      <c r="F68" s="277" t="s">
        <v>3</v>
      </c>
      <c r="G68" s="277" t="s">
        <v>4</v>
      </c>
      <c r="H68" s="277" t="s">
        <v>3</v>
      </c>
      <c r="I68" s="284" t="s">
        <v>6</v>
      </c>
      <c r="J68" s="287" t="s">
        <v>2533</v>
      </c>
      <c r="K68" s="277">
        <v>2021</v>
      </c>
      <c r="L68" s="277">
        <v>8</v>
      </c>
      <c r="M68" s="137" t="s">
        <v>0</v>
      </c>
      <c r="N68" s="137"/>
      <c r="O68" s="137"/>
      <c r="P68" s="282"/>
      <c r="Q68" s="137" t="s">
        <v>0</v>
      </c>
      <c r="R68" s="137"/>
      <c r="S68" s="288"/>
      <c r="T68" s="317" t="s">
        <v>77</v>
      </c>
      <c r="U68" s="137" t="s">
        <v>2532</v>
      </c>
    </row>
    <row r="69" spans="1:21" ht="39.950000000000003" customHeight="1" x14ac:dyDescent="0.25">
      <c r="A69" s="283">
        <v>58</v>
      </c>
      <c r="B69" s="286" t="s">
        <v>463</v>
      </c>
      <c r="C69" s="283">
        <v>58</v>
      </c>
      <c r="D69" s="277" t="s">
        <v>3</v>
      </c>
      <c r="E69" s="277">
        <v>2021</v>
      </c>
      <c r="F69" s="277" t="s">
        <v>3</v>
      </c>
      <c r="G69" s="277" t="s">
        <v>4</v>
      </c>
      <c r="H69" s="277" t="s">
        <v>3</v>
      </c>
      <c r="I69" s="284" t="s">
        <v>6</v>
      </c>
      <c r="J69" s="287" t="s">
        <v>2535</v>
      </c>
      <c r="K69" s="277">
        <v>2021</v>
      </c>
      <c r="L69" s="277">
        <v>8</v>
      </c>
      <c r="M69" s="137" t="s">
        <v>0</v>
      </c>
      <c r="N69" s="137"/>
      <c r="O69" s="137"/>
      <c r="P69" s="282"/>
      <c r="Q69" s="137" t="s">
        <v>0</v>
      </c>
      <c r="R69" s="137"/>
      <c r="S69" s="288"/>
      <c r="T69" s="317" t="s">
        <v>77</v>
      </c>
      <c r="U69" s="137" t="s">
        <v>2534</v>
      </c>
    </row>
    <row r="70" spans="1:21" ht="39.950000000000003" customHeight="1" x14ac:dyDescent="0.25">
      <c r="A70" s="283">
        <v>59</v>
      </c>
      <c r="B70" s="286" t="s">
        <v>463</v>
      </c>
      <c r="C70" s="283">
        <v>59</v>
      </c>
      <c r="D70" s="277" t="s">
        <v>3</v>
      </c>
      <c r="E70" s="277">
        <v>2021</v>
      </c>
      <c r="F70" s="277" t="s">
        <v>3</v>
      </c>
      <c r="G70" s="277" t="s">
        <v>4</v>
      </c>
      <c r="H70" s="277" t="s">
        <v>3</v>
      </c>
      <c r="I70" s="284" t="s">
        <v>6</v>
      </c>
      <c r="J70" s="287" t="s">
        <v>2537</v>
      </c>
      <c r="K70" s="277">
        <v>2021</v>
      </c>
      <c r="L70" s="277">
        <v>6</v>
      </c>
      <c r="M70" s="137" t="s">
        <v>0</v>
      </c>
      <c r="N70" s="137"/>
      <c r="O70" s="137"/>
      <c r="P70" s="282"/>
      <c r="Q70" s="137" t="s">
        <v>0</v>
      </c>
      <c r="R70" s="137"/>
      <c r="S70" s="288"/>
      <c r="T70" s="317" t="s">
        <v>77</v>
      </c>
      <c r="U70" s="137" t="s">
        <v>2536</v>
      </c>
    </row>
    <row r="71" spans="1:21" ht="39.950000000000003" customHeight="1" x14ac:dyDescent="0.25">
      <c r="A71" s="283">
        <v>60</v>
      </c>
      <c r="B71" s="286" t="s">
        <v>463</v>
      </c>
      <c r="C71" s="283">
        <v>60</v>
      </c>
      <c r="D71" s="277" t="s">
        <v>3</v>
      </c>
      <c r="E71" s="277">
        <v>2021</v>
      </c>
      <c r="F71" s="277" t="s">
        <v>3</v>
      </c>
      <c r="G71" s="277" t="s">
        <v>4</v>
      </c>
      <c r="H71" s="277" t="s">
        <v>3</v>
      </c>
      <c r="I71" s="284" t="s">
        <v>6</v>
      </c>
      <c r="J71" s="287" t="s">
        <v>2540</v>
      </c>
      <c r="K71" s="277">
        <v>2021</v>
      </c>
      <c r="L71" s="277">
        <v>9</v>
      </c>
      <c r="M71" s="137" t="s">
        <v>0</v>
      </c>
      <c r="N71" s="137"/>
      <c r="O71" s="137"/>
      <c r="P71" s="282"/>
      <c r="Q71" s="137" t="s">
        <v>0</v>
      </c>
      <c r="R71" s="137"/>
      <c r="S71" s="288"/>
      <c r="T71" s="317" t="s">
        <v>77</v>
      </c>
      <c r="U71" s="137" t="s">
        <v>2538</v>
      </c>
    </row>
    <row r="72" spans="1:21" ht="39.950000000000003" customHeight="1" x14ac:dyDescent="0.25">
      <c r="A72" s="283">
        <v>61</v>
      </c>
      <c r="B72" s="286" t="s">
        <v>463</v>
      </c>
      <c r="C72" s="283">
        <v>61</v>
      </c>
      <c r="D72" s="277" t="s">
        <v>3</v>
      </c>
      <c r="E72" s="277">
        <v>2021</v>
      </c>
      <c r="F72" s="277" t="s">
        <v>3</v>
      </c>
      <c r="G72" s="277" t="s">
        <v>4</v>
      </c>
      <c r="H72" s="277" t="s">
        <v>3</v>
      </c>
      <c r="I72" s="284" t="s">
        <v>6</v>
      </c>
      <c r="J72" s="287" t="s">
        <v>2541</v>
      </c>
      <c r="K72" s="277">
        <v>2021</v>
      </c>
      <c r="L72" s="277">
        <v>5</v>
      </c>
      <c r="M72" s="137" t="s">
        <v>0</v>
      </c>
      <c r="N72" s="137"/>
      <c r="O72" s="137"/>
      <c r="P72" s="282"/>
      <c r="Q72" s="137" t="s">
        <v>0</v>
      </c>
      <c r="R72" s="137"/>
      <c r="S72" s="288"/>
      <c r="T72" s="317" t="s">
        <v>77</v>
      </c>
      <c r="U72" s="137" t="s">
        <v>2539</v>
      </c>
    </row>
    <row r="73" spans="1:21" ht="39.950000000000003" customHeight="1" x14ac:dyDescent="0.25">
      <c r="A73" s="283">
        <v>62</v>
      </c>
      <c r="B73" s="286" t="s">
        <v>463</v>
      </c>
      <c r="C73" s="283">
        <v>62</v>
      </c>
      <c r="D73" s="277" t="s">
        <v>3</v>
      </c>
      <c r="E73" s="277">
        <v>2021</v>
      </c>
      <c r="F73" s="277" t="s">
        <v>3</v>
      </c>
      <c r="G73" s="277" t="s">
        <v>4</v>
      </c>
      <c r="H73" s="277" t="s">
        <v>3</v>
      </c>
      <c r="I73" s="284" t="s">
        <v>6</v>
      </c>
      <c r="J73" s="287" t="s">
        <v>2541</v>
      </c>
      <c r="K73" s="277">
        <v>2021</v>
      </c>
      <c r="L73" s="277">
        <v>5</v>
      </c>
      <c r="M73" s="137" t="s">
        <v>0</v>
      </c>
      <c r="N73" s="137"/>
      <c r="O73" s="137"/>
      <c r="P73" s="282"/>
      <c r="Q73" s="137" t="s">
        <v>0</v>
      </c>
      <c r="R73" s="137"/>
      <c r="S73" s="288"/>
      <c r="T73" s="317" t="s">
        <v>77</v>
      </c>
      <c r="U73" s="137" t="s">
        <v>2544</v>
      </c>
    </row>
    <row r="74" spans="1:21" ht="39.950000000000003" customHeight="1" x14ac:dyDescent="0.25">
      <c r="A74" s="283">
        <v>63</v>
      </c>
      <c r="B74" s="286" t="s">
        <v>463</v>
      </c>
      <c r="C74" s="283">
        <v>63</v>
      </c>
      <c r="D74" s="277" t="s">
        <v>3</v>
      </c>
      <c r="E74" s="277">
        <v>2021</v>
      </c>
      <c r="F74" s="277" t="s">
        <v>3</v>
      </c>
      <c r="G74" s="277" t="s">
        <v>4</v>
      </c>
      <c r="H74" s="277" t="s">
        <v>3</v>
      </c>
      <c r="I74" s="284" t="s">
        <v>6</v>
      </c>
      <c r="J74" s="287" t="s">
        <v>2542</v>
      </c>
      <c r="K74" s="277">
        <v>2021</v>
      </c>
      <c r="L74" s="277">
        <v>6</v>
      </c>
      <c r="M74" s="137" t="s">
        <v>0</v>
      </c>
      <c r="N74" s="137"/>
      <c r="O74" s="137"/>
      <c r="P74" s="282"/>
      <c r="Q74" s="137" t="s">
        <v>0</v>
      </c>
      <c r="R74" s="137"/>
      <c r="S74" s="288"/>
      <c r="T74" s="317" t="s">
        <v>77</v>
      </c>
      <c r="U74" s="137" t="s">
        <v>2545</v>
      </c>
    </row>
    <row r="75" spans="1:21" ht="39.950000000000003" customHeight="1" x14ac:dyDescent="0.25">
      <c r="A75" s="283">
        <v>64</v>
      </c>
      <c r="B75" s="286" t="s">
        <v>463</v>
      </c>
      <c r="C75" s="283">
        <v>64</v>
      </c>
      <c r="D75" s="277" t="s">
        <v>3</v>
      </c>
      <c r="E75" s="277">
        <v>2021</v>
      </c>
      <c r="F75" s="277" t="s">
        <v>3</v>
      </c>
      <c r="G75" s="277" t="s">
        <v>4</v>
      </c>
      <c r="H75" s="277" t="s">
        <v>3</v>
      </c>
      <c r="I75" s="284" t="s">
        <v>6</v>
      </c>
      <c r="J75" s="287" t="s">
        <v>2543</v>
      </c>
      <c r="K75" s="277">
        <v>2021</v>
      </c>
      <c r="L75" s="277">
        <v>6</v>
      </c>
      <c r="M75" s="137" t="s">
        <v>0</v>
      </c>
      <c r="N75" s="137"/>
      <c r="O75" s="137"/>
      <c r="P75" s="282"/>
      <c r="Q75" s="137" t="s">
        <v>0</v>
      </c>
      <c r="R75" s="137"/>
      <c r="S75" s="288"/>
      <c r="T75" s="317" t="s">
        <v>77</v>
      </c>
      <c r="U75" s="137" t="s">
        <v>2546</v>
      </c>
    </row>
    <row r="76" spans="1:21" ht="39.950000000000003" customHeight="1" x14ac:dyDescent="0.25">
      <c r="A76" s="283">
        <v>65</v>
      </c>
      <c r="B76" s="286" t="s">
        <v>463</v>
      </c>
      <c r="C76" s="283">
        <v>65</v>
      </c>
      <c r="D76" s="277" t="s">
        <v>3</v>
      </c>
      <c r="E76" s="277">
        <v>2021</v>
      </c>
      <c r="F76" s="277" t="s">
        <v>3</v>
      </c>
      <c r="G76" s="277" t="s">
        <v>4</v>
      </c>
      <c r="H76" s="277" t="s">
        <v>3</v>
      </c>
      <c r="I76" s="284" t="s">
        <v>6</v>
      </c>
      <c r="J76" s="287" t="s">
        <v>2562</v>
      </c>
      <c r="K76" s="277">
        <v>2021</v>
      </c>
      <c r="L76" s="277">
        <v>6</v>
      </c>
      <c r="M76" s="137" t="s">
        <v>0</v>
      </c>
      <c r="N76" s="137"/>
      <c r="O76" s="137"/>
      <c r="P76" s="282"/>
      <c r="Q76" s="137" t="s">
        <v>0</v>
      </c>
      <c r="R76" s="137"/>
      <c r="S76" s="288"/>
      <c r="T76" s="317" t="s">
        <v>77</v>
      </c>
      <c r="U76" s="137" t="s">
        <v>2561</v>
      </c>
    </row>
    <row r="77" spans="1:21" ht="39.950000000000003" customHeight="1" x14ac:dyDescent="0.25">
      <c r="A77" s="283">
        <v>66</v>
      </c>
      <c r="B77" s="286" t="s">
        <v>463</v>
      </c>
      <c r="C77" s="283">
        <v>66</v>
      </c>
      <c r="D77" s="277" t="s">
        <v>3</v>
      </c>
      <c r="E77" s="277">
        <v>2021</v>
      </c>
      <c r="F77" s="277" t="s">
        <v>3</v>
      </c>
      <c r="G77" s="277" t="s">
        <v>4</v>
      </c>
      <c r="H77" s="277" t="s">
        <v>3</v>
      </c>
      <c r="I77" s="284" t="s">
        <v>6</v>
      </c>
      <c r="J77" s="287" t="s">
        <v>2562</v>
      </c>
      <c r="K77" s="277">
        <v>2021</v>
      </c>
      <c r="L77" s="277">
        <v>5</v>
      </c>
      <c r="M77" s="137" t="s">
        <v>0</v>
      </c>
      <c r="N77" s="137"/>
      <c r="O77" s="137"/>
      <c r="P77" s="282"/>
      <c r="Q77" s="137" t="s">
        <v>0</v>
      </c>
      <c r="R77" s="137"/>
      <c r="S77" s="288"/>
      <c r="T77" s="317" t="s">
        <v>77</v>
      </c>
      <c r="U77" s="137" t="s">
        <v>2563</v>
      </c>
    </row>
    <row r="78" spans="1:21" ht="39.950000000000003" customHeight="1" x14ac:dyDescent="0.25">
      <c r="A78" s="283">
        <v>67</v>
      </c>
      <c r="B78" s="286" t="s">
        <v>463</v>
      </c>
      <c r="C78" s="283">
        <v>67</v>
      </c>
      <c r="D78" s="277" t="s">
        <v>3</v>
      </c>
      <c r="E78" s="277">
        <v>2021</v>
      </c>
      <c r="F78" s="277" t="s">
        <v>3</v>
      </c>
      <c r="G78" s="277" t="s">
        <v>4</v>
      </c>
      <c r="H78" s="277" t="s">
        <v>3</v>
      </c>
      <c r="I78" s="284" t="s">
        <v>6</v>
      </c>
      <c r="J78" s="287" t="s">
        <v>2564</v>
      </c>
      <c r="K78" s="277">
        <v>2021</v>
      </c>
      <c r="L78" s="277">
        <v>8</v>
      </c>
      <c r="M78" s="137" t="s">
        <v>0</v>
      </c>
      <c r="N78" s="137"/>
      <c r="O78" s="137"/>
      <c r="P78" s="282"/>
      <c r="Q78" s="137" t="s">
        <v>0</v>
      </c>
      <c r="R78" s="137"/>
      <c r="S78" s="288"/>
      <c r="T78" s="317" t="s">
        <v>77</v>
      </c>
      <c r="U78" s="137" t="s">
        <v>2565</v>
      </c>
    </row>
    <row r="79" spans="1:21" ht="39.950000000000003" customHeight="1" x14ac:dyDescent="0.25">
      <c r="A79" s="283">
        <v>68</v>
      </c>
      <c r="B79" s="286" t="s">
        <v>463</v>
      </c>
      <c r="C79" s="283">
        <v>68</v>
      </c>
      <c r="D79" s="277" t="s">
        <v>3</v>
      </c>
      <c r="E79" s="277">
        <v>2021</v>
      </c>
      <c r="F79" s="277" t="s">
        <v>3</v>
      </c>
      <c r="G79" s="277" t="s">
        <v>4</v>
      </c>
      <c r="H79" s="277" t="s">
        <v>3</v>
      </c>
      <c r="I79" s="284" t="s">
        <v>6</v>
      </c>
      <c r="J79" s="287" t="s">
        <v>2564</v>
      </c>
      <c r="K79" s="277">
        <v>2021</v>
      </c>
      <c r="L79" s="277">
        <v>5</v>
      </c>
      <c r="M79" s="137" t="s">
        <v>0</v>
      </c>
      <c r="N79" s="137"/>
      <c r="O79" s="137"/>
      <c r="P79" s="282"/>
      <c r="Q79" s="137" t="s">
        <v>0</v>
      </c>
      <c r="R79" s="137"/>
      <c r="S79" s="288"/>
      <c r="T79" s="317" t="s">
        <v>77</v>
      </c>
      <c r="U79" s="137" t="s">
        <v>2566</v>
      </c>
    </row>
    <row r="80" spans="1:21" ht="39.950000000000003" customHeight="1" x14ac:dyDescent="0.25">
      <c r="A80" s="283">
        <v>69</v>
      </c>
      <c r="B80" s="286" t="s">
        <v>463</v>
      </c>
      <c r="C80" s="283">
        <v>69</v>
      </c>
      <c r="D80" s="277" t="s">
        <v>3</v>
      </c>
      <c r="E80" s="277">
        <v>2021</v>
      </c>
      <c r="F80" s="277" t="s">
        <v>3</v>
      </c>
      <c r="G80" s="277" t="s">
        <v>4</v>
      </c>
      <c r="H80" s="277" t="s">
        <v>3</v>
      </c>
      <c r="I80" s="284" t="s">
        <v>6</v>
      </c>
      <c r="J80" s="287" t="s">
        <v>2568</v>
      </c>
      <c r="K80" s="277">
        <v>2021</v>
      </c>
      <c r="L80" s="277">
        <v>4</v>
      </c>
      <c r="M80" s="137" t="s">
        <v>0</v>
      </c>
      <c r="N80" s="137"/>
      <c r="O80" s="137"/>
      <c r="P80" s="282"/>
      <c r="Q80" s="137" t="s">
        <v>0</v>
      </c>
      <c r="R80" s="137"/>
      <c r="S80" s="288"/>
      <c r="T80" s="317" t="s">
        <v>77</v>
      </c>
      <c r="U80" s="137" t="s">
        <v>2567</v>
      </c>
    </row>
    <row r="81" spans="1:21" ht="39.950000000000003" customHeight="1" x14ac:dyDescent="0.25">
      <c r="A81" s="283">
        <v>70</v>
      </c>
      <c r="B81" s="286" t="s">
        <v>463</v>
      </c>
      <c r="C81" s="283">
        <v>70</v>
      </c>
      <c r="D81" s="277" t="s">
        <v>3</v>
      </c>
      <c r="E81" s="277">
        <v>2021</v>
      </c>
      <c r="F81" s="277" t="s">
        <v>3</v>
      </c>
      <c r="G81" s="277" t="s">
        <v>4</v>
      </c>
      <c r="H81" s="277" t="s">
        <v>3</v>
      </c>
      <c r="I81" s="284" t="s">
        <v>6</v>
      </c>
      <c r="J81" s="287" t="s">
        <v>2581</v>
      </c>
      <c r="K81" s="277">
        <v>2021</v>
      </c>
      <c r="L81" s="277">
        <v>6</v>
      </c>
      <c r="M81" s="137" t="s">
        <v>0</v>
      </c>
      <c r="N81" s="137"/>
      <c r="O81" s="137"/>
      <c r="P81" s="282"/>
      <c r="Q81" s="137" t="s">
        <v>0</v>
      </c>
      <c r="R81" s="137"/>
      <c r="S81" s="288"/>
      <c r="T81" s="317" t="s">
        <v>77</v>
      </c>
      <c r="U81" s="137" t="s">
        <v>2569</v>
      </c>
    </row>
    <row r="82" spans="1:21" ht="39.950000000000003" customHeight="1" x14ac:dyDescent="0.25">
      <c r="A82" s="283">
        <v>71</v>
      </c>
      <c r="B82" s="286" t="s">
        <v>463</v>
      </c>
      <c r="C82" s="283">
        <v>71</v>
      </c>
      <c r="D82" s="277" t="s">
        <v>3</v>
      </c>
      <c r="E82" s="277">
        <v>2021</v>
      </c>
      <c r="F82" s="277" t="s">
        <v>3</v>
      </c>
      <c r="G82" s="277" t="s">
        <v>4</v>
      </c>
      <c r="H82" s="277" t="s">
        <v>3</v>
      </c>
      <c r="I82" s="284" t="s">
        <v>6</v>
      </c>
      <c r="J82" s="287" t="s">
        <v>2574</v>
      </c>
      <c r="K82" s="277">
        <v>2021</v>
      </c>
      <c r="L82" s="277">
        <v>7</v>
      </c>
      <c r="M82" s="137" t="s">
        <v>0</v>
      </c>
      <c r="N82" s="137"/>
      <c r="O82" s="137"/>
      <c r="P82" s="282"/>
      <c r="Q82" s="137" t="s">
        <v>0</v>
      </c>
      <c r="R82" s="137"/>
      <c r="S82" s="288"/>
      <c r="T82" s="317" t="s">
        <v>77</v>
      </c>
      <c r="U82" s="137" t="s">
        <v>2573</v>
      </c>
    </row>
    <row r="83" spans="1:21" ht="39.950000000000003" customHeight="1" x14ac:dyDescent="0.25">
      <c r="A83" s="283">
        <v>72</v>
      </c>
      <c r="B83" s="286" t="s">
        <v>463</v>
      </c>
      <c r="C83" s="283">
        <v>72</v>
      </c>
      <c r="D83" s="277" t="s">
        <v>3</v>
      </c>
      <c r="E83" s="277">
        <v>2021</v>
      </c>
      <c r="F83" s="277" t="s">
        <v>3</v>
      </c>
      <c r="G83" s="277" t="s">
        <v>4</v>
      </c>
      <c r="H83" s="277" t="s">
        <v>3</v>
      </c>
      <c r="I83" s="284" t="s">
        <v>6</v>
      </c>
      <c r="J83" s="287" t="s">
        <v>2575</v>
      </c>
      <c r="K83" s="277">
        <v>2021</v>
      </c>
      <c r="L83" s="277">
        <v>7</v>
      </c>
      <c r="M83" s="137" t="s">
        <v>0</v>
      </c>
      <c r="N83" s="137"/>
      <c r="O83" s="137"/>
      <c r="P83" s="282"/>
      <c r="Q83" s="137" t="s">
        <v>0</v>
      </c>
      <c r="R83" s="137"/>
      <c r="S83" s="288"/>
      <c r="T83" s="317" t="s">
        <v>77</v>
      </c>
      <c r="U83" s="137" t="s">
        <v>2576</v>
      </c>
    </row>
    <row r="84" spans="1:21" ht="39.950000000000003" customHeight="1" x14ac:dyDescent="0.25">
      <c r="A84" s="283">
        <v>73</v>
      </c>
      <c r="B84" s="286" t="s">
        <v>463</v>
      </c>
      <c r="C84" s="283">
        <v>73</v>
      </c>
      <c r="D84" s="277" t="s">
        <v>3</v>
      </c>
      <c r="E84" s="277">
        <v>2021</v>
      </c>
      <c r="F84" s="277" t="s">
        <v>3</v>
      </c>
      <c r="G84" s="277" t="s">
        <v>4</v>
      </c>
      <c r="H84" s="277" t="s">
        <v>3</v>
      </c>
      <c r="I84" s="284" t="s">
        <v>6</v>
      </c>
      <c r="J84" s="287" t="s">
        <v>2575</v>
      </c>
      <c r="K84" s="277">
        <v>2021</v>
      </c>
      <c r="L84" s="277">
        <v>7</v>
      </c>
      <c r="M84" s="137" t="s">
        <v>0</v>
      </c>
      <c r="N84" s="137"/>
      <c r="O84" s="137"/>
      <c r="P84" s="282"/>
      <c r="Q84" s="137" t="s">
        <v>0</v>
      </c>
      <c r="R84" s="137"/>
      <c r="S84" s="288"/>
      <c r="T84" s="317" t="s">
        <v>77</v>
      </c>
      <c r="U84" s="137" t="s">
        <v>2577</v>
      </c>
    </row>
    <row r="85" spans="1:21" ht="39.950000000000003" customHeight="1" x14ac:dyDescent="0.25">
      <c r="A85" s="283">
        <v>74</v>
      </c>
      <c r="B85" s="286" t="s">
        <v>463</v>
      </c>
      <c r="C85" s="283">
        <v>74</v>
      </c>
      <c r="D85" s="277" t="s">
        <v>3</v>
      </c>
      <c r="E85" s="277">
        <v>2021</v>
      </c>
      <c r="F85" s="277" t="s">
        <v>3</v>
      </c>
      <c r="G85" s="277" t="s">
        <v>4</v>
      </c>
      <c r="H85" s="277" t="s">
        <v>3</v>
      </c>
      <c r="I85" s="284" t="s">
        <v>6</v>
      </c>
      <c r="J85" s="287" t="s">
        <v>2579</v>
      </c>
      <c r="K85" s="277">
        <v>2021</v>
      </c>
      <c r="L85" s="277">
        <v>11</v>
      </c>
      <c r="M85" s="137" t="s">
        <v>0</v>
      </c>
      <c r="N85" s="137"/>
      <c r="O85" s="137"/>
      <c r="P85" s="282"/>
      <c r="Q85" s="137" t="s">
        <v>0</v>
      </c>
      <c r="R85" s="137"/>
      <c r="S85" s="288"/>
      <c r="T85" s="317" t="s">
        <v>77</v>
      </c>
      <c r="U85" s="137" t="s">
        <v>2578</v>
      </c>
    </row>
    <row r="86" spans="1:21" ht="39.950000000000003" customHeight="1" x14ac:dyDescent="0.25">
      <c r="A86" s="283">
        <v>75</v>
      </c>
      <c r="B86" s="286" t="s">
        <v>463</v>
      </c>
      <c r="C86" s="283">
        <v>75</v>
      </c>
      <c r="D86" s="277" t="s">
        <v>3</v>
      </c>
      <c r="E86" s="277">
        <v>2021</v>
      </c>
      <c r="F86" s="277" t="s">
        <v>3</v>
      </c>
      <c r="G86" s="277" t="s">
        <v>4</v>
      </c>
      <c r="H86" s="277" t="s">
        <v>3</v>
      </c>
      <c r="I86" s="284" t="s">
        <v>6</v>
      </c>
      <c r="J86" s="287" t="s">
        <v>2581</v>
      </c>
      <c r="K86" s="277">
        <v>2021</v>
      </c>
      <c r="L86" s="277">
        <v>6</v>
      </c>
      <c r="M86" s="137" t="s">
        <v>0</v>
      </c>
      <c r="N86" s="137"/>
      <c r="O86" s="137"/>
      <c r="P86" s="282"/>
      <c r="Q86" s="137" t="s">
        <v>0</v>
      </c>
      <c r="R86" s="137"/>
      <c r="S86" s="288"/>
      <c r="T86" s="279" t="s">
        <v>77</v>
      </c>
      <c r="U86" s="137" t="s">
        <v>2580</v>
      </c>
    </row>
    <row r="87" spans="1:21" ht="39.950000000000003" customHeight="1" x14ac:dyDescent="0.25">
      <c r="A87" s="283">
        <v>76</v>
      </c>
      <c r="B87" s="286" t="s">
        <v>463</v>
      </c>
      <c r="C87" s="283">
        <v>76</v>
      </c>
      <c r="D87" s="277" t="s">
        <v>3</v>
      </c>
      <c r="E87" s="277">
        <v>2021</v>
      </c>
      <c r="F87" s="277" t="s">
        <v>3</v>
      </c>
      <c r="G87" s="277" t="s">
        <v>4</v>
      </c>
      <c r="H87" s="277" t="s">
        <v>3</v>
      </c>
      <c r="I87" s="284" t="s">
        <v>6</v>
      </c>
      <c r="J87" s="287" t="s">
        <v>2591</v>
      </c>
      <c r="K87" s="277">
        <v>2021</v>
      </c>
      <c r="L87" s="277">
        <v>9</v>
      </c>
      <c r="M87" s="137" t="s">
        <v>0</v>
      </c>
      <c r="N87" s="137"/>
      <c r="O87" s="137"/>
      <c r="P87" s="282"/>
      <c r="Q87" s="137" t="s">
        <v>0</v>
      </c>
      <c r="R87" s="137"/>
      <c r="S87" s="288"/>
      <c r="T87" s="317" t="s">
        <v>77</v>
      </c>
      <c r="U87" s="137" t="s">
        <v>2590</v>
      </c>
    </row>
    <row r="88" spans="1:21" ht="39.950000000000003" customHeight="1" x14ac:dyDescent="0.25">
      <c r="A88" s="283">
        <v>77</v>
      </c>
      <c r="B88" s="286" t="s">
        <v>463</v>
      </c>
      <c r="C88" s="283">
        <v>77</v>
      </c>
      <c r="D88" s="277" t="s">
        <v>3</v>
      </c>
      <c r="E88" s="277">
        <v>2021</v>
      </c>
      <c r="F88" s="277" t="s">
        <v>3</v>
      </c>
      <c r="G88" s="277" t="s">
        <v>4</v>
      </c>
      <c r="H88" s="277" t="s">
        <v>3</v>
      </c>
      <c r="I88" s="284" t="s">
        <v>6</v>
      </c>
      <c r="J88" s="287" t="s">
        <v>2593</v>
      </c>
      <c r="K88" s="277">
        <v>2021</v>
      </c>
      <c r="L88" s="277">
        <v>5</v>
      </c>
      <c r="M88" s="137" t="s">
        <v>0</v>
      </c>
      <c r="N88" s="137"/>
      <c r="O88" s="137"/>
      <c r="P88" s="282"/>
      <c r="Q88" s="137" t="s">
        <v>0</v>
      </c>
      <c r="R88" s="137"/>
      <c r="S88" s="288"/>
      <c r="T88" s="317" t="s">
        <v>77</v>
      </c>
      <c r="U88" s="137" t="s">
        <v>2592</v>
      </c>
    </row>
    <row r="89" spans="1:21" ht="39.950000000000003" customHeight="1" x14ac:dyDescent="0.25">
      <c r="A89" s="283">
        <v>78</v>
      </c>
      <c r="B89" s="286" t="s">
        <v>463</v>
      </c>
      <c r="C89" s="283">
        <v>78</v>
      </c>
      <c r="D89" s="277" t="s">
        <v>3</v>
      </c>
      <c r="E89" s="277">
        <v>2021</v>
      </c>
      <c r="F89" s="277" t="s">
        <v>3</v>
      </c>
      <c r="G89" s="277" t="s">
        <v>4</v>
      </c>
      <c r="H89" s="277" t="s">
        <v>3</v>
      </c>
      <c r="I89" s="284" t="s">
        <v>6</v>
      </c>
      <c r="J89" s="287" t="s">
        <v>2595</v>
      </c>
      <c r="K89" s="277">
        <v>2021</v>
      </c>
      <c r="L89" s="277">
        <v>7</v>
      </c>
      <c r="M89" s="137" t="s">
        <v>0</v>
      </c>
      <c r="N89" s="137"/>
      <c r="O89" s="137"/>
      <c r="P89" s="282"/>
      <c r="Q89" s="137" t="s">
        <v>0</v>
      </c>
      <c r="R89" s="137"/>
      <c r="S89" s="288"/>
      <c r="T89" s="279" t="s">
        <v>77</v>
      </c>
      <c r="U89" s="137" t="s">
        <v>2594</v>
      </c>
    </row>
    <row r="90" spans="1:21" ht="39.950000000000003" customHeight="1" x14ac:dyDescent="0.25">
      <c r="A90" s="283">
        <v>79</v>
      </c>
      <c r="B90" s="286" t="s">
        <v>463</v>
      </c>
      <c r="C90" s="283">
        <v>79</v>
      </c>
      <c r="D90" s="277" t="s">
        <v>3</v>
      </c>
      <c r="E90" s="277">
        <v>2021</v>
      </c>
      <c r="F90" s="277" t="s">
        <v>3</v>
      </c>
      <c r="G90" s="277" t="s">
        <v>4</v>
      </c>
      <c r="H90" s="277" t="s">
        <v>3</v>
      </c>
      <c r="I90" s="284" t="s">
        <v>6</v>
      </c>
      <c r="J90" s="287" t="s">
        <v>2597</v>
      </c>
      <c r="K90" s="277">
        <v>2021</v>
      </c>
      <c r="L90" s="277">
        <v>6</v>
      </c>
      <c r="M90" s="137" t="s">
        <v>0</v>
      </c>
      <c r="N90" s="137"/>
      <c r="O90" s="137"/>
      <c r="P90" s="282"/>
      <c r="Q90" s="137" t="s">
        <v>0</v>
      </c>
      <c r="R90" s="137"/>
      <c r="S90" s="288"/>
      <c r="T90" s="317" t="s">
        <v>77</v>
      </c>
      <c r="U90" s="137" t="s">
        <v>2596</v>
      </c>
    </row>
    <row r="91" spans="1:21" ht="39.950000000000003" customHeight="1" x14ac:dyDescent="0.25">
      <c r="A91" s="283">
        <v>80</v>
      </c>
      <c r="B91" s="286" t="s">
        <v>463</v>
      </c>
      <c r="C91" s="283">
        <v>80</v>
      </c>
      <c r="D91" s="277" t="s">
        <v>3</v>
      </c>
      <c r="E91" s="277">
        <v>2021</v>
      </c>
      <c r="F91" s="277" t="s">
        <v>3</v>
      </c>
      <c r="G91" s="277" t="s">
        <v>4</v>
      </c>
      <c r="H91" s="277" t="s">
        <v>3</v>
      </c>
      <c r="I91" s="284" t="s">
        <v>6</v>
      </c>
      <c r="J91" s="287" t="s">
        <v>2599</v>
      </c>
      <c r="K91" s="277">
        <v>2021</v>
      </c>
      <c r="L91" s="277">
        <v>6</v>
      </c>
      <c r="M91" s="137" t="s">
        <v>0</v>
      </c>
      <c r="N91" s="137"/>
      <c r="O91" s="137"/>
      <c r="P91" s="282"/>
      <c r="Q91" s="137" t="s">
        <v>0</v>
      </c>
      <c r="R91" s="137"/>
      <c r="S91" s="288"/>
      <c r="T91" s="317" t="s">
        <v>77</v>
      </c>
      <c r="U91" s="137" t="s">
        <v>2598</v>
      </c>
    </row>
    <row r="92" spans="1:21" ht="39.950000000000003" customHeight="1" x14ac:dyDescent="0.25">
      <c r="A92" s="283">
        <v>81</v>
      </c>
      <c r="B92" s="286" t="s">
        <v>463</v>
      </c>
      <c r="C92" s="283">
        <v>81</v>
      </c>
      <c r="D92" s="277" t="s">
        <v>3</v>
      </c>
      <c r="E92" s="277">
        <v>2021</v>
      </c>
      <c r="F92" s="277" t="s">
        <v>3</v>
      </c>
      <c r="G92" s="277" t="s">
        <v>4</v>
      </c>
      <c r="H92" s="277" t="s">
        <v>3</v>
      </c>
      <c r="I92" s="284" t="s">
        <v>6</v>
      </c>
      <c r="J92" s="287" t="s">
        <v>2601</v>
      </c>
      <c r="K92" s="277">
        <v>2021</v>
      </c>
      <c r="L92" s="277">
        <v>7</v>
      </c>
      <c r="M92" s="137" t="s">
        <v>0</v>
      </c>
      <c r="N92" s="137"/>
      <c r="O92" s="137"/>
      <c r="P92" s="282"/>
      <c r="Q92" s="137" t="s">
        <v>0</v>
      </c>
      <c r="R92" s="137"/>
      <c r="S92" s="288"/>
      <c r="T92" s="279" t="s">
        <v>77</v>
      </c>
      <c r="U92" s="137" t="s">
        <v>2600</v>
      </c>
    </row>
    <row r="93" spans="1:21" ht="39.950000000000003" customHeight="1" x14ac:dyDescent="0.25">
      <c r="A93" s="283">
        <v>82</v>
      </c>
      <c r="B93" s="286" t="s">
        <v>463</v>
      </c>
      <c r="C93" s="283">
        <v>82</v>
      </c>
      <c r="D93" s="277" t="s">
        <v>3</v>
      </c>
      <c r="E93" s="277">
        <v>2021</v>
      </c>
      <c r="F93" s="277" t="s">
        <v>3</v>
      </c>
      <c r="G93" s="277" t="s">
        <v>4</v>
      </c>
      <c r="H93" s="277" t="s">
        <v>3</v>
      </c>
      <c r="I93" s="284" t="s">
        <v>6</v>
      </c>
      <c r="J93" s="287" t="s">
        <v>2601</v>
      </c>
      <c r="K93" s="277">
        <v>2021</v>
      </c>
      <c r="L93" s="277">
        <v>9</v>
      </c>
      <c r="M93" s="137" t="s">
        <v>0</v>
      </c>
      <c r="N93" s="137"/>
      <c r="O93" s="137"/>
      <c r="P93" s="282"/>
      <c r="Q93" s="137" t="s">
        <v>0</v>
      </c>
      <c r="R93" s="137"/>
      <c r="S93" s="288"/>
      <c r="T93" s="317" t="s">
        <v>77</v>
      </c>
      <c r="U93" s="137" t="s">
        <v>2608</v>
      </c>
    </row>
    <row r="94" spans="1:21" ht="48" x14ac:dyDescent="0.25">
      <c r="A94" s="283">
        <v>83</v>
      </c>
      <c r="B94" s="286" t="s">
        <v>463</v>
      </c>
      <c r="C94" s="283">
        <v>83</v>
      </c>
      <c r="D94" s="277" t="s">
        <v>3</v>
      </c>
      <c r="E94" s="277">
        <v>2021</v>
      </c>
      <c r="F94" s="277" t="s">
        <v>3</v>
      </c>
      <c r="G94" s="277" t="s">
        <v>4</v>
      </c>
      <c r="H94" s="277" t="s">
        <v>3</v>
      </c>
      <c r="I94" s="284" t="s">
        <v>6</v>
      </c>
      <c r="J94" s="287" t="s">
        <v>2610</v>
      </c>
      <c r="K94" s="277">
        <v>2021</v>
      </c>
      <c r="L94" s="277">
        <v>8</v>
      </c>
      <c r="M94" s="137" t="s">
        <v>0</v>
      </c>
      <c r="N94" s="137"/>
      <c r="O94" s="137"/>
      <c r="P94" s="282"/>
      <c r="Q94" s="137" t="s">
        <v>0</v>
      </c>
      <c r="R94" s="137"/>
      <c r="S94" s="288"/>
      <c r="T94" s="317" t="s">
        <v>77</v>
      </c>
      <c r="U94" s="137" t="s">
        <v>2609</v>
      </c>
    </row>
    <row r="95" spans="1:21" ht="58.5" customHeight="1" x14ac:dyDescent="0.25">
      <c r="A95" s="384"/>
      <c r="B95" s="384"/>
      <c r="C95" s="384"/>
      <c r="D95" s="385"/>
      <c r="E95" s="385"/>
      <c r="F95" s="385"/>
      <c r="G95" s="385"/>
      <c r="H95" s="385"/>
      <c r="I95" s="386"/>
      <c r="J95" s="389"/>
      <c r="K95" s="385"/>
      <c r="L95" s="385"/>
      <c r="M95" s="387"/>
      <c r="N95" s="387"/>
      <c r="O95" s="387"/>
      <c r="P95" s="370"/>
      <c r="Q95" s="387"/>
      <c r="R95" s="387"/>
      <c r="S95" s="388"/>
      <c r="T95" s="387"/>
      <c r="U95" s="387"/>
    </row>
    <row r="96" spans="1:21" ht="58.5" customHeight="1" x14ac:dyDescent="0.25">
      <c r="A96" s="78"/>
      <c r="B96" s="9"/>
      <c r="C96" s="737" t="s">
        <v>31</v>
      </c>
      <c r="D96" s="737"/>
      <c r="E96" s="737"/>
      <c r="F96" s="737"/>
      <c r="G96" s="737"/>
      <c r="H96" s="737"/>
      <c r="I96" s="737"/>
      <c r="J96" s="737"/>
      <c r="K96" s="737"/>
      <c r="L96" s="737"/>
      <c r="M96" s="737"/>
      <c r="N96" s="737"/>
      <c r="O96" s="9"/>
      <c r="P96" s="9"/>
      <c r="Q96" s="9"/>
      <c r="R96" s="9"/>
      <c r="S96" s="9"/>
      <c r="T96" s="387"/>
      <c r="U96" s="16"/>
    </row>
    <row r="97" spans="1:21" ht="58.5" customHeight="1" thickBot="1" x14ac:dyDescent="0.3">
      <c r="A97" s="79"/>
      <c r="B97" s="80"/>
      <c r="C97" s="737"/>
      <c r="D97" s="737"/>
      <c r="E97" s="737"/>
      <c r="F97" s="737"/>
      <c r="G97" s="737"/>
      <c r="H97" s="737"/>
      <c r="I97" s="737"/>
      <c r="J97" s="737"/>
      <c r="K97" s="737"/>
      <c r="L97" s="737"/>
      <c r="M97" s="737"/>
      <c r="N97" s="737"/>
      <c r="O97" s="80"/>
      <c r="P97" s="80"/>
      <c r="Q97" s="80"/>
      <c r="R97" s="80"/>
      <c r="S97" s="80"/>
      <c r="T97" s="80"/>
      <c r="U97" s="80"/>
    </row>
    <row r="98" spans="1:21" ht="21.75" customHeight="1" thickBot="1" x14ac:dyDescent="0.3">
      <c r="A98" s="78"/>
      <c r="B98" s="9"/>
      <c r="C98" s="81"/>
      <c r="D98" s="9"/>
      <c r="E98" s="9"/>
      <c r="F98" s="9"/>
      <c r="G98" s="9"/>
      <c r="H98" s="9"/>
      <c r="I98" s="9"/>
      <c r="J98" s="16"/>
      <c r="K98" s="9"/>
      <c r="L98" s="9"/>
      <c r="M98" s="9"/>
      <c r="N98" s="9"/>
      <c r="O98" s="738" t="s">
        <v>30</v>
      </c>
      <c r="P98" s="739"/>
      <c r="Q98" s="740"/>
      <c r="R98" s="9"/>
      <c r="S98" s="9"/>
      <c r="T98" s="9"/>
      <c r="U98" s="16"/>
    </row>
    <row r="99" spans="1:21" ht="23.25" customHeight="1" thickBot="1" x14ac:dyDescent="0.3">
      <c r="A99" s="741" t="s">
        <v>29</v>
      </c>
      <c r="B99" s="741"/>
      <c r="C99" s="742" t="s">
        <v>67</v>
      </c>
      <c r="D99" s="742"/>
      <c r="E99" s="742"/>
      <c r="F99" s="742"/>
      <c r="G99" s="742"/>
      <c r="H99" s="742"/>
      <c r="I99" s="742"/>
      <c r="J99" s="742"/>
      <c r="K99" s="9"/>
      <c r="L99" s="9"/>
      <c r="M99" s="82" t="s">
        <v>28</v>
      </c>
      <c r="N99" s="83"/>
      <c r="O99" s="743">
        <v>100</v>
      </c>
      <c r="P99" s="744"/>
      <c r="Q99" s="745"/>
      <c r="R99" s="734" t="s">
        <v>36</v>
      </c>
      <c r="S99" s="735"/>
      <c r="T99" s="735"/>
      <c r="U99" s="736"/>
    </row>
    <row r="100" spans="1:21" ht="22.5" customHeight="1" thickBot="1" x14ac:dyDescent="0.3">
      <c r="A100" s="746" t="s">
        <v>27</v>
      </c>
      <c r="B100" s="746"/>
      <c r="C100" s="84" t="s">
        <v>733</v>
      </c>
      <c r="D100" s="85"/>
      <c r="E100" s="85"/>
      <c r="F100" s="85"/>
      <c r="G100" s="85"/>
      <c r="H100" s="85"/>
      <c r="I100" s="85"/>
      <c r="J100" s="16"/>
      <c r="K100" s="16"/>
      <c r="L100" s="16"/>
      <c r="M100" s="747" t="s">
        <v>26</v>
      </c>
      <c r="N100" s="760"/>
      <c r="O100" s="749">
        <v>101</v>
      </c>
      <c r="P100" s="750"/>
      <c r="Q100" s="751"/>
      <c r="R100" s="734" t="s">
        <v>37</v>
      </c>
      <c r="S100" s="735"/>
      <c r="T100" s="735"/>
      <c r="U100" s="736"/>
    </row>
    <row r="101" spans="1:21" ht="21" customHeight="1" thickBot="1" x14ac:dyDescent="0.3">
      <c r="A101" s="752" t="s">
        <v>25</v>
      </c>
      <c r="B101" s="752"/>
      <c r="C101" s="753" t="s">
        <v>2613</v>
      </c>
      <c r="D101" s="753"/>
      <c r="E101" s="753"/>
      <c r="F101" s="753"/>
      <c r="G101" s="753"/>
      <c r="H101" s="753"/>
      <c r="I101" s="753"/>
      <c r="J101" s="753"/>
      <c r="K101" s="16"/>
      <c r="L101" s="16"/>
      <c r="M101" s="758" t="s">
        <v>23</v>
      </c>
      <c r="N101" s="759"/>
      <c r="O101" s="749" t="s">
        <v>461</v>
      </c>
      <c r="P101" s="750"/>
      <c r="Q101" s="751"/>
      <c r="R101" s="734" t="s">
        <v>38</v>
      </c>
      <c r="S101" s="735"/>
      <c r="T101" s="735"/>
      <c r="U101" s="736"/>
    </row>
    <row r="102" spans="1:21" ht="18" customHeight="1" thickBot="1" x14ac:dyDescent="0.3">
      <c r="A102" s="746" t="s">
        <v>22</v>
      </c>
      <c r="B102" s="746"/>
      <c r="C102" s="84" t="s">
        <v>46</v>
      </c>
      <c r="D102" s="84"/>
      <c r="E102" s="84"/>
      <c r="F102" s="84"/>
      <c r="G102" s="84"/>
      <c r="H102" s="84"/>
      <c r="I102" s="84"/>
      <c r="J102" s="84"/>
      <c r="K102" s="16"/>
      <c r="L102" s="16"/>
      <c r="M102" s="758" t="s">
        <v>20</v>
      </c>
      <c r="N102" s="759"/>
      <c r="O102" s="749"/>
      <c r="P102" s="750"/>
      <c r="Q102" s="751"/>
      <c r="R102" s="734"/>
      <c r="S102" s="735"/>
      <c r="T102" s="735"/>
      <c r="U102" s="736"/>
    </row>
    <row r="103" spans="1:21" ht="21.75" customHeight="1" thickBot="1" x14ac:dyDescent="0.3">
      <c r="A103" s="741" t="s">
        <v>19</v>
      </c>
      <c r="B103" s="741"/>
      <c r="C103" s="640" t="s">
        <v>2352</v>
      </c>
      <c r="D103" s="640"/>
      <c r="E103" s="640"/>
      <c r="F103" s="640"/>
      <c r="G103" s="640"/>
      <c r="H103" s="640"/>
      <c r="I103" s="640"/>
      <c r="J103" s="640"/>
      <c r="K103" s="16"/>
      <c r="L103" s="16"/>
      <c r="M103" s="749" t="s">
        <v>18</v>
      </c>
      <c r="N103" s="750"/>
      <c r="O103" s="750"/>
      <c r="P103" s="750"/>
      <c r="Q103" s="751"/>
      <c r="R103" s="524" t="s">
        <v>3076</v>
      </c>
      <c r="S103" s="525"/>
      <c r="T103" s="525"/>
      <c r="U103" s="526"/>
    </row>
    <row r="104" spans="1:21" ht="25.5" customHeight="1" thickBot="1" x14ac:dyDescent="0.3">
      <c r="A104" s="78"/>
      <c r="B104" s="9"/>
      <c r="C104" s="81"/>
      <c r="D104" s="9"/>
      <c r="E104" s="9"/>
      <c r="F104" s="9"/>
      <c r="G104" s="9"/>
      <c r="H104" s="9"/>
      <c r="I104" s="9"/>
      <c r="J104" s="16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16" t="s">
        <v>2354</v>
      </c>
    </row>
    <row r="105" spans="1:21" ht="45" customHeight="1" x14ac:dyDescent="0.25">
      <c r="A105" s="647" t="s">
        <v>17</v>
      </c>
      <c r="B105" s="649" t="s">
        <v>16</v>
      </c>
      <c r="C105" s="650"/>
      <c r="D105" s="650"/>
      <c r="E105" s="650"/>
      <c r="F105" s="650"/>
      <c r="G105" s="650"/>
      <c r="H105" s="650"/>
      <c r="I105" s="651"/>
      <c r="J105" s="626" t="s">
        <v>15</v>
      </c>
      <c r="K105" s="761" t="s">
        <v>14</v>
      </c>
      <c r="L105" s="626" t="s">
        <v>13</v>
      </c>
      <c r="M105" s="763" t="s">
        <v>62</v>
      </c>
      <c r="N105" s="764"/>
      <c r="O105" s="764"/>
      <c r="P105" s="765"/>
      <c r="Q105" s="763" t="s">
        <v>63</v>
      </c>
      <c r="R105" s="764"/>
      <c r="S105" s="765"/>
      <c r="T105" s="626" t="s">
        <v>10</v>
      </c>
      <c r="U105" s="633" t="s">
        <v>9</v>
      </c>
    </row>
    <row r="106" spans="1:21" ht="45" customHeight="1" thickBot="1" x14ac:dyDescent="0.3">
      <c r="A106" s="788"/>
      <c r="B106" s="652"/>
      <c r="C106" s="653"/>
      <c r="D106" s="653"/>
      <c r="E106" s="653"/>
      <c r="F106" s="653"/>
      <c r="G106" s="653"/>
      <c r="H106" s="653"/>
      <c r="I106" s="654"/>
      <c r="J106" s="627"/>
      <c r="K106" s="762"/>
      <c r="L106" s="627"/>
      <c r="M106" s="14" t="s">
        <v>4</v>
      </c>
      <c r="N106" s="13" t="s">
        <v>8</v>
      </c>
      <c r="O106" s="13" t="s">
        <v>7</v>
      </c>
      <c r="P106" s="15" t="s">
        <v>5</v>
      </c>
      <c r="Q106" s="14" t="s">
        <v>6</v>
      </c>
      <c r="R106" s="13" t="s">
        <v>2</v>
      </c>
      <c r="S106" s="15" t="s">
        <v>5</v>
      </c>
      <c r="T106" s="627"/>
      <c r="U106" s="634"/>
    </row>
    <row r="107" spans="1:21" ht="45" customHeight="1" x14ac:dyDescent="0.25">
      <c r="A107" s="363">
        <v>84</v>
      </c>
      <c r="B107" s="286" t="s">
        <v>463</v>
      </c>
      <c r="C107" s="363">
        <v>84</v>
      </c>
      <c r="D107" s="335" t="s">
        <v>3</v>
      </c>
      <c r="E107" s="335">
        <v>2021</v>
      </c>
      <c r="F107" s="335" t="s">
        <v>3</v>
      </c>
      <c r="G107" s="335" t="s">
        <v>4</v>
      </c>
      <c r="H107" s="335" t="s">
        <v>3</v>
      </c>
      <c r="I107" s="364" t="s">
        <v>6</v>
      </c>
      <c r="J107" s="334" t="s">
        <v>2442</v>
      </c>
      <c r="K107" s="335">
        <v>2021</v>
      </c>
      <c r="L107" s="335">
        <v>13</v>
      </c>
      <c r="M107" s="365" t="s">
        <v>0</v>
      </c>
      <c r="N107" s="365"/>
      <c r="O107" s="365"/>
      <c r="P107" s="366"/>
      <c r="Q107" s="365" t="s">
        <v>0</v>
      </c>
      <c r="R107" s="365"/>
      <c r="S107" s="338"/>
      <c r="T107" s="367" t="s">
        <v>77</v>
      </c>
      <c r="U107" s="365" t="s">
        <v>2441</v>
      </c>
    </row>
    <row r="108" spans="1:21" ht="45" customHeight="1" x14ac:dyDescent="0.25">
      <c r="A108" s="363">
        <v>85</v>
      </c>
      <c r="B108" s="286" t="s">
        <v>463</v>
      </c>
      <c r="C108" s="363">
        <v>85</v>
      </c>
      <c r="D108" s="335" t="s">
        <v>3</v>
      </c>
      <c r="E108" s="335">
        <v>2021</v>
      </c>
      <c r="F108" s="335" t="s">
        <v>3</v>
      </c>
      <c r="G108" s="335" t="s">
        <v>4</v>
      </c>
      <c r="H108" s="335" t="s">
        <v>3</v>
      </c>
      <c r="I108" s="364" t="s">
        <v>6</v>
      </c>
      <c r="J108" s="334" t="s">
        <v>2444</v>
      </c>
      <c r="K108" s="335">
        <v>2021</v>
      </c>
      <c r="L108" s="335">
        <v>13</v>
      </c>
      <c r="M108" s="365" t="s">
        <v>0</v>
      </c>
      <c r="N108" s="365"/>
      <c r="O108" s="365"/>
      <c r="P108" s="366"/>
      <c r="Q108" s="365" t="s">
        <v>0</v>
      </c>
      <c r="R108" s="365"/>
      <c r="S108" s="338"/>
      <c r="T108" s="367" t="s">
        <v>77</v>
      </c>
      <c r="U108" s="365" t="s">
        <v>2443</v>
      </c>
    </row>
    <row r="109" spans="1:21" ht="45" customHeight="1" x14ac:dyDescent="0.25">
      <c r="A109" s="363">
        <v>86</v>
      </c>
      <c r="B109" s="286" t="s">
        <v>463</v>
      </c>
      <c r="C109" s="363">
        <v>86</v>
      </c>
      <c r="D109" s="335" t="s">
        <v>3</v>
      </c>
      <c r="E109" s="335">
        <v>2021</v>
      </c>
      <c r="F109" s="335" t="s">
        <v>3</v>
      </c>
      <c r="G109" s="335" t="s">
        <v>4</v>
      </c>
      <c r="H109" s="335" t="s">
        <v>3</v>
      </c>
      <c r="I109" s="364" t="s">
        <v>6</v>
      </c>
      <c r="J109" s="334" t="s">
        <v>2447</v>
      </c>
      <c r="K109" s="335">
        <v>2021</v>
      </c>
      <c r="L109" s="335">
        <v>10</v>
      </c>
      <c r="M109" s="365" t="s">
        <v>0</v>
      </c>
      <c r="N109" s="365"/>
      <c r="O109" s="365"/>
      <c r="P109" s="366"/>
      <c r="Q109" s="365" t="s">
        <v>0</v>
      </c>
      <c r="R109" s="365"/>
      <c r="S109" s="338"/>
      <c r="T109" s="367" t="s">
        <v>77</v>
      </c>
      <c r="U109" s="365" t="s">
        <v>2445</v>
      </c>
    </row>
    <row r="110" spans="1:21" ht="45" customHeight="1" x14ac:dyDescent="0.25">
      <c r="A110" s="363">
        <v>87</v>
      </c>
      <c r="B110" s="286" t="s">
        <v>463</v>
      </c>
      <c r="C110" s="363">
        <v>87</v>
      </c>
      <c r="D110" s="335" t="s">
        <v>3</v>
      </c>
      <c r="E110" s="335">
        <v>2021</v>
      </c>
      <c r="F110" s="335" t="s">
        <v>3</v>
      </c>
      <c r="G110" s="335" t="s">
        <v>4</v>
      </c>
      <c r="H110" s="335" t="s">
        <v>3</v>
      </c>
      <c r="I110" s="364" t="s">
        <v>6</v>
      </c>
      <c r="J110" s="334" t="s">
        <v>2447</v>
      </c>
      <c r="K110" s="335">
        <v>2021</v>
      </c>
      <c r="L110" s="335">
        <v>9</v>
      </c>
      <c r="M110" s="365" t="s">
        <v>0</v>
      </c>
      <c r="N110" s="365"/>
      <c r="O110" s="365"/>
      <c r="P110" s="366"/>
      <c r="Q110" s="365" t="s">
        <v>0</v>
      </c>
      <c r="R110" s="365"/>
      <c r="S110" s="338"/>
      <c r="T110" s="367" t="s">
        <v>77</v>
      </c>
      <c r="U110" s="365" t="s">
        <v>2446</v>
      </c>
    </row>
    <row r="111" spans="1:21" ht="45" customHeight="1" x14ac:dyDescent="0.25">
      <c r="A111" s="363">
        <v>88</v>
      </c>
      <c r="B111" s="286" t="s">
        <v>463</v>
      </c>
      <c r="C111" s="363">
        <v>88</v>
      </c>
      <c r="D111" s="335" t="s">
        <v>3</v>
      </c>
      <c r="E111" s="335">
        <v>2021</v>
      </c>
      <c r="F111" s="335" t="s">
        <v>3</v>
      </c>
      <c r="G111" s="335" t="s">
        <v>4</v>
      </c>
      <c r="H111" s="335" t="s">
        <v>3</v>
      </c>
      <c r="I111" s="364" t="s">
        <v>6</v>
      </c>
      <c r="J111" s="334" t="s">
        <v>2449</v>
      </c>
      <c r="K111" s="335">
        <v>2021</v>
      </c>
      <c r="L111" s="335">
        <v>15</v>
      </c>
      <c r="M111" s="365" t="s">
        <v>0</v>
      </c>
      <c r="N111" s="365"/>
      <c r="O111" s="365"/>
      <c r="P111" s="366"/>
      <c r="Q111" s="365" t="s">
        <v>0</v>
      </c>
      <c r="R111" s="365"/>
      <c r="S111" s="338"/>
      <c r="T111" s="367" t="s">
        <v>77</v>
      </c>
      <c r="U111" s="365" t="s">
        <v>2448</v>
      </c>
    </row>
    <row r="112" spans="1:21" ht="45" customHeight="1" x14ac:dyDescent="0.25">
      <c r="A112" s="363">
        <v>89</v>
      </c>
      <c r="B112" s="286" t="s">
        <v>463</v>
      </c>
      <c r="C112" s="363">
        <v>89</v>
      </c>
      <c r="D112" s="335" t="s">
        <v>3</v>
      </c>
      <c r="E112" s="335">
        <v>2021</v>
      </c>
      <c r="F112" s="335" t="s">
        <v>3</v>
      </c>
      <c r="G112" s="335" t="s">
        <v>4</v>
      </c>
      <c r="H112" s="335" t="s">
        <v>3</v>
      </c>
      <c r="I112" s="364" t="s">
        <v>6</v>
      </c>
      <c r="J112" s="334" t="s">
        <v>2451</v>
      </c>
      <c r="K112" s="335">
        <v>2021</v>
      </c>
      <c r="L112" s="335">
        <v>14</v>
      </c>
      <c r="M112" s="365" t="s">
        <v>0</v>
      </c>
      <c r="N112" s="365"/>
      <c r="O112" s="365"/>
      <c r="P112" s="366"/>
      <c r="Q112" s="365" t="s">
        <v>0</v>
      </c>
      <c r="R112" s="365"/>
      <c r="S112" s="338"/>
      <c r="T112" s="367" t="s">
        <v>77</v>
      </c>
      <c r="U112" s="365" t="s">
        <v>2450</v>
      </c>
    </row>
    <row r="113" spans="1:21" ht="45" customHeight="1" x14ac:dyDescent="0.25">
      <c r="A113" s="363">
        <v>90</v>
      </c>
      <c r="B113" s="286" t="s">
        <v>463</v>
      </c>
      <c r="C113" s="363">
        <v>90</v>
      </c>
      <c r="D113" s="335" t="s">
        <v>3</v>
      </c>
      <c r="E113" s="335">
        <v>2021</v>
      </c>
      <c r="F113" s="335" t="s">
        <v>3</v>
      </c>
      <c r="G113" s="335" t="s">
        <v>4</v>
      </c>
      <c r="H113" s="335" t="s">
        <v>3</v>
      </c>
      <c r="I113" s="364" t="s">
        <v>6</v>
      </c>
      <c r="J113" s="334" t="s">
        <v>2453</v>
      </c>
      <c r="K113" s="335">
        <v>2021</v>
      </c>
      <c r="L113" s="335">
        <v>12</v>
      </c>
      <c r="M113" s="365" t="s">
        <v>0</v>
      </c>
      <c r="N113" s="365"/>
      <c r="O113" s="365"/>
      <c r="P113" s="366"/>
      <c r="Q113" s="365" t="s">
        <v>0</v>
      </c>
      <c r="R113" s="365"/>
      <c r="S113" s="338"/>
      <c r="T113" s="367" t="s">
        <v>77</v>
      </c>
      <c r="U113" s="365" t="s">
        <v>2452</v>
      </c>
    </row>
    <row r="114" spans="1:21" ht="48" x14ac:dyDescent="0.25">
      <c r="A114" s="363">
        <v>91</v>
      </c>
      <c r="B114" s="286" t="s">
        <v>463</v>
      </c>
      <c r="C114" s="363">
        <v>91</v>
      </c>
      <c r="D114" s="335" t="s">
        <v>3</v>
      </c>
      <c r="E114" s="335">
        <v>2021</v>
      </c>
      <c r="F114" s="335" t="s">
        <v>3</v>
      </c>
      <c r="G114" s="335" t="s">
        <v>4</v>
      </c>
      <c r="H114" s="335" t="s">
        <v>3</v>
      </c>
      <c r="I114" s="364" t="s">
        <v>6</v>
      </c>
      <c r="J114" s="334" t="s">
        <v>2453</v>
      </c>
      <c r="K114" s="335">
        <v>2021</v>
      </c>
      <c r="L114" s="335">
        <v>9</v>
      </c>
      <c r="M114" s="365" t="s">
        <v>0</v>
      </c>
      <c r="N114" s="365"/>
      <c r="O114" s="365"/>
      <c r="P114" s="366"/>
      <c r="Q114" s="365" t="s">
        <v>0</v>
      </c>
      <c r="R114" s="365"/>
      <c r="S114" s="338"/>
      <c r="T114" s="367" t="s">
        <v>77</v>
      </c>
      <c r="U114" s="365" t="s">
        <v>2454</v>
      </c>
    </row>
    <row r="115" spans="1:21" ht="48" x14ac:dyDescent="0.25">
      <c r="A115" s="363">
        <v>92</v>
      </c>
      <c r="B115" s="286" t="s">
        <v>463</v>
      </c>
      <c r="C115" s="363">
        <v>92</v>
      </c>
      <c r="D115" s="335" t="s">
        <v>3</v>
      </c>
      <c r="E115" s="335">
        <v>2021</v>
      </c>
      <c r="F115" s="335" t="s">
        <v>3</v>
      </c>
      <c r="G115" s="335" t="s">
        <v>4</v>
      </c>
      <c r="H115" s="335" t="s">
        <v>3</v>
      </c>
      <c r="I115" s="364" t="s">
        <v>6</v>
      </c>
      <c r="J115" s="334" t="s">
        <v>2519</v>
      </c>
      <c r="K115" s="335">
        <v>2021</v>
      </c>
      <c r="L115" s="335">
        <v>13</v>
      </c>
      <c r="M115" s="365" t="s">
        <v>0</v>
      </c>
      <c r="N115" s="365"/>
      <c r="O115" s="365"/>
      <c r="P115" s="366"/>
      <c r="Q115" s="365" t="s">
        <v>0</v>
      </c>
      <c r="R115" s="365"/>
      <c r="S115" s="338"/>
      <c r="T115" s="367" t="s">
        <v>77</v>
      </c>
      <c r="U115" s="365" t="s">
        <v>2518</v>
      </c>
    </row>
    <row r="116" spans="1:21" ht="48" x14ac:dyDescent="0.25">
      <c r="A116" s="363">
        <v>93</v>
      </c>
      <c r="B116" s="286" t="s">
        <v>463</v>
      </c>
      <c r="C116" s="363">
        <v>93</v>
      </c>
      <c r="D116" s="335" t="s">
        <v>3</v>
      </c>
      <c r="E116" s="335">
        <v>2021</v>
      </c>
      <c r="F116" s="335" t="s">
        <v>3</v>
      </c>
      <c r="G116" s="335" t="s">
        <v>4</v>
      </c>
      <c r="H116" s="335" t="s">
        <v>3</v>
      </c>
      <c r="I116" s="364" t="s">
        <v>6</v>
      </c>
      <c r="J116" s="334" t="s">
        <v>2521</v>
      </c>
      <c r="K116" s="335">
        <v>2021</v>
      </c>
      <c r="L116" s="335">
        <v>7</v>
      </c>
      <c r="M116" s="365" t="s">
        <v>0</v>
      </c>
      <c r="N116" s="365"/>
      <c r="O116" s="365"/>
      <c r="P116" s="366"/>
      <c r="Q116" s="365" t="s">
        <v>0</v>
      </c>
      <c r="R116" s="365"/>
      <c r="S116" s="338"/>
      <c r="T116" s="367" t="s">
        <v>77</v>
      </c>
      <c r="U116" s="365" t="s">
        <v>2520</v>
      </c>
    </row>
    <row r="117" spans="1:21" ht="48" x14ac:dyDescent="0.25">
      <c r="A117" s="363">
        <v>94</v>
      </c>
      <c r="B117" s="286" t="s">
        <v>463</v>
      </c>
      <c r="C117" s="363">
        <v>94</v>
      </c>
      <c r="D117" s="335" t="s">
        <v>3</v>
      </c>
      <c r="E117" s="335">
        <v>2021</v>
      </c>
      <c r="F117" s="335" t="s">
        <v>3</v>
      </c>
      <c r="G117" s="335" t="s">
        <v>4</v>
      </c>
      <c r="H117" s="335" t="s">
        <v>3</v>
      </c>
      <c r="I117" s="364" t="s">
        <v>6</v>
      </c>
      <c r="J117" s="334" t="s">
        <v>2548</v>
      </c>
      <c r="K117" s="335">
        <v>2021</v>
      </c>
      <c r="L117" s="335">
        <v>9</v>
      </c>
      <c r="M117" s="365" t="s">
        <v>0</v>
      </c>
      <c r="N117" s="365"/>
      <c r="O117" s="365"/>
      <c r="P117" s="366"/>
      <c r="Q117" s="365" t="s">
        <v>0</v>
      </c>
      <c r="R117" s="365"/>
      <c r="S117" s="338"/>
      <c r="T117" s="367" t="s">
        <v>77</v>
      </c>
      <c r="U117" s="365" t="s">
        <v>2547</v>
      </c>
    </row>
    <row r="118" spans="1:21" ht="48" x14ac:dyDescent="0.25">
      <c r="A118" s="363">
        <v>95</v>
      </c>
      <c r="B118" s="286" t="s">
        <v>463</v>
      </c>
      <c r="C118" s="363">
        <v>95</v>
      </c>
      <c r="D118" s="335" t="s">
        <v>3</v>
      </c>
      <c r="E118" s="335">
        <v>2021</v>
      </c>
      <c r="F118" s="335" t="s">
        <v>3</v>
      </c>
      <c r="G118" s="335" t="s">
        <v>4</v>
      </c>
      <c r="H118" s="335" t="s">
        <v>3</v>
      </c>
      <c r="I118" s="364" t="s">
        <v>6</v>
      </c>
      <c r="J118" s="334" t="s">
        <v>2550</v>
      </c>
      <c r="K118" s="335">
        <v>2021</v>
      </c>
      <c r="L118" s="335">
        <v>7</v>
      </c>
      <c r="M118" s="365" t="s">
        <v>0</v>
      </c>
      <c r="N118" s="365"/>
      <c r="O118" s="365"/>
      <c r="P118" s="366"/>
      <c r="Q118" s="365" t="s">
        <v>0</v>
      </c>
      <c r="R118" s="365"/>
      <c r="S118" s="338"/>
      <c r="T118" s="367" t="s">
        <v>77</v>
      </c>
      <c r="U118" s="365" t="s">
        <v>2549</v>
      </c>
    </row>
    <row r="119" spans="1:21" ht="48" x14ac:dyDescent="0.25">
      <c r="A119" s="363">
        <v>96</v>
      </c>
      <c r="B119" s="286" t="s">
        <v>463</v>
      </c>
      <c r="C119" s="363">
        <v>96</v>
      </c>
      <c r="D119" s="335" t="s">
        <v>3</v>
      </c>
      <c r="E119" s="335">
        <v>2021</v>
      </c>
      <c r="F119" s="335" t="s">
        <v>3</v>
      </c>
      <c r="G119" s="335" t="s">
        <v>4</v>
      </c>
      <c r="H119" s="335" t="s">
        <v>3</v>
      </c>
      <c r="I119" s="364" t="s">
        <v>6</v>
      </c>
      <c r="J119" s="334" t="s">
        <v>2571</v>
      </c>
      <c r="K119" s="335">
        <v>2021</v>
      </c>
      <c r="L119" s="335">
        <v>11</v>
      </c>
      <c r="M119" s="365" t="s">
        <v>0</v>
      </c>
      <c r="N119" s="365"/>
      <c r="O119" s="365"/>
      <c r="P119" s="366"/>
      <c r="Q119" s="365" t="s">
        <v>0</v>
      </c>
      <c r="R119" s="365"/>
      <c r="S119" s="338"/>
      <c r="T119" s="367" t="s">
        <v>77</v>
      </c>
      <c r="U119" s="365" t="s">
        <v>2570</v>
      </c>
    </row>
    <row r="120" spans="1:21" ht="48" x14ac:dyDescent="0.25">
      <c r="A120" s="363">
        <v>97</v>
      </c>
      <c r="B120" s="286" t="s">
        <v>463</v>
      </c>
      <c r="C120" s="363">
        <v>97</v>
      </c>
      <c r="D120" s="335" t="s">
        <v>3</v>
      </c>
      <c r="E120" s="335">
        <v>2021</v>
      </c>
      <c r="F120" s="335" t="s">
        <v>3</v>
      </c>
      <c r="G120" s="335" t="s">
        <v>4</v>
      </c>
      <c r="H120" s="335" t="s">
        <v>3</v>
      </c>
      <c r="I120" s="364" t="s">
        <v>6</v>
      </c>
      <c r="J120" s="334" t="s">
        <v>2585</v>
      </c>
      <c r="K120" s="335">
        <v>2021</v>
      </c>
      <c r="L120" s="335">
        <v>11</v>
      </c>
      <c r="M120" s="365" t="s">
        <v>0</v>
      </c>
      <c r="N120" s="365"/>
      <c r="O120" s="365"/>
      <c r="P120" s="366"/>
      <c r="Q120" s="365" t="s">
        <v>0</v>
      </c>
      <c r="R120" s="365"/>
      <c r="S120" s="338"/>
      <c r="T120" s="367" t="s">
        <v>77</v>
      </c>
      <c r="U120" s="365" t="s">
        <v>2584</v>
      </c>
    </row>
    <row r="121" spans="1:21" ht="48" x14ac:dyDescent="0.25">
      <c r="A121" s="363">
        <v>98</v>
      </c>
      <c r="B121" s="286" t="s">
        <v>463</v>
      </c>
      <c r="C121" s="363">
        <v>98</v>
      </c>
      <c r="D121" s="335" t="s">
        <v>3</v>
      </c>
      <c r="E121" s="335">
        <v>2021</v>
      </c>
      <c r="F121" s="335" t="s">
        <v>3</v>
      </c>
      <c r="G121" s="335" t="s">
        <v>4</v>
      </c>
      <c r="H121" s="335" t="s">
        <v>3</v>
      </c>
      <c r="I121" s="364" t="s">
        <v>6</v>
      </c>
      <c r="J121" s="334" t="s">
        <v>2455</v>
      </c>
      <c r="K121" s="335">
        <v>2021</v>
      </c>
      <c r="L121" s="335">
        <v>3</v>
      </c>
      <c r="M121" s="365" t="s">
        <v>0</v>
      </c>
      <c r="N121" s="365"/>
      <c r="O121" s="365"/>
      <c r="P121" s="366"/>
      <c r="Q121" s="365" t="s">
        <v>0</v>
      </c>
      <c r="R121" s="365"/>
      <c r="S121" s="338"/>
      <c r="T121" s="367" t="s">
        <v>77</v>
      </c>
      <c r="U121" s="365" t="s">
        <v>2456</v>
      </c>
    </row>
    <row r="122" spans="1:21" ht="52.5" customHeight="1" x14ac:dyDescent="0.25">
      <c r="A122" s="78"/>
      <c r="B122" s="9"/>
      <c r="C122" s="737" t="s">
        <v>31</v>
      </c>
      <c r="D122" s="737"/>
      <c r="E122" s="737"/>
      <c r="F122" s="737"/>
      <c r="G122" s="737"/>
      <c r="H122" s="737"/>
      <c r="I122" s="737"/>
      <c r="J122" s="737"/>
      <c r="K122" s="737"/>
      <c r="L122" s="737"/>
      <c r="M122" s="737"/>
      <c r="N122" s="737"/>
      <c r="O122" s="9"/>
      <c r="P122" s="9"/>
      <c r="Q122" s="9"/>
      <c r="R122" s="9"/>
      <c r="S122" s="9"/>
      <c r="T122" s="9"/>
      <c r="U122" s="16"/>
    </row>
    <row r="123" spans="1:21" ht="15.75" thickBot="1" x14ac:dyDescent="0.3">
      <c r="A123" s="79"/>
      <c r="B123" s="80"/>
      <c r="C123" s="737"/>
      <c r="D123" s="737"/>
      <c r="E123" s="737"/>
      <c r="F123" s="737"/>
      <c r="G123" s="737"/>
      <c r="H123" s="737"/>
      <c r="I123" s="737"/>
      <c r="J123" s="737"/>
      <c r="K123" s="737"/>
      <c r="L123" s="737"/>
      <c r="M123" s="737"/>
      <c r="N123" s="737"/>
      <c r="O123" s="80"/>
      <c r="P123" s="80"/>
      <c r="Q123" s="80"/>
      <c r="R123" s="80"/>
      <c r="S123" s="80"/>
      <c r="T123" s="80"/>
      <c r="U123" s="80"/>
    </row>
    <row r="124" spans="1:21" ht="24.95" customHeight="1" thickBot="1" x14ac:dyDescent="0.3">
      <c r="A124" s="78"/>
      <c r="B124" s="9"/>
      <c r="C124" s="81"/>
      <c r="D124" s="9"/>
      <c r="E124" s="9"/>
      <c r="F124" s="9"/>
      <c r="G124" s="9"/>
      <c r="H124" s="9"/>
      <c r="I124" s="9"/>
      <c r="J124" s="16"/>
      <c r="K124" s="9"/>
      <c r="L124" s="9"/>
      <c r="M124" s="9"/>
      <c r="N124" s="9"/>
      <c r="O124" s="738" t="s">
        <v>30</v>
      </c>
      <c r="P124" s="739"/>
      <c r="Q124" s="740"/>
      <c r="R124" s="9"/>
      <c r="S124" s="9"/>
      <c r="T124" s="9"/>
      <c r="U124" s="16"/>
    </row>
    <row r="125" spans="1:21" ht="24.95" customHeight="1" thickBot="1" x14ac:dyDescent="0.3">
      <c r="A125" s="741" t="s">
        <v>29</v>
      </c>
      <c r="B125" s="741"/>
      <c r="C125" s="742" t="s">
        <v>67</v>
      </c>
      <c r="D125" s="742"/>
      <c r="E125" s="742"/>
      <c r="F125" s="742"/>
      <c r="G125" s="742"/>
      <c r="H125" s="742"/>
      <c r="I125" s="742"/>
      <c r="J125" s="742"/>
      <c r="K125" s="9"/>
      <c r="L125" s="9"/>
      <c r="M125" s="82" t="s">
        <v>28</v>
      </c>
      <c r="N125" s="83"/>
      <c r="O125" s="743">
        <v>100</v>
      </c>
      <c r="P125" s="744"/>
      <c r="Q125" s="745"/>
      <c r="R125" s="734" t="s">
        <v>36</v>
      </c>
      <c r="S125" s="735"/>
      <c r="T125" s="735"/>
      <c r="U125" s="736"/>
    </row>
    <row r="126" spans="1:21" ht="24.95" customHeight="1" thickBot="1" x14ac:dyDescent="0.3">
      <c r="A126" s="746" t="s">
        <v>27</v>
      </c>
      <c r="B126" s="746"/>
      <c r="C126" s="84" t="s">
        <v>69</v>
      </c>
      <c r="D126" s="85"/>
      <c r="E126" s="85"/>
      <c r="F126" s="85"/>
      <c r="G126" s="85"/>
      <c r="H126" s="85"/>
      <c r="I126" s="85"/>
      <c r="J126" s="16"/>
      <c r="K126" s="16"/>
      <c r="L126" s="16"/>
      <c r="M126" s="747" t="s">
        <v>26</v>
      </c>
      <c r="N126" s="760"/>
      <c r="O126" s="749">
        <v>101</v>
      </c>
      <c r="P126" s="750"/>
      <c r="Q126" s="751"/>
      <c r="R126" s="734" t="s">
        <v>37</v>
      </c>
      <c r="S126" s="735"/>
      <c r="T126" s="735"/>
      <c r="U126" s="736"/>
    </row>
    <row r="127" spans="1:21" ht="24.95" customHeight="1" thickBot="1" x14ac:dyDescent="0.3">
      <c r="A127" s="752" t="s">
        <v>25</v>
      </c>
      <c r="B127" s="752"/>
      <c r="C127" s="753" t="s">
        <v>2613</v>
      </c>
      <c r="D127" s="753"/>
      <c r="E127" s="753"/>
      <c r="F127" s="753"/>
      <c r="G127" s="753"/>
      <c r="H127" s="753"/>
      <c r="I127" s="753"/>
      <c r="J127" s="753"/>
      <c r="K127" s="16"/>
      <c r="L127" s="16"/>
      <c r="M127" s="758" t="s">
        <v>23</v>
      </c>
      <c r="N127" s="759"/>
      <c r="O127" s="749" t="s">
        <v>461</v>
      </c>
      <c r="P127" s="750"/>
      <c r="Q127" s="751"/>
      <c r="R127" s="734" t="s">
        <v>38</v>
      </c>
      <c r="S127" s="735"/>
      <c r="T127" s="735"/>
      <c r="U127" s="736"/>
    </row>
    <row r="128" spans="1:21" ht="24.95" customHeight="1" thickBot="1" x14ac:dyDescent="0.3">
      <c r="A128" s="746" t="s">
        <v>22</v>
      </c>
      <c r="B128" s="746"/>
      <c r="C128" s="84" t="s">
        <v>46</v>
      </c>
      <c r="D128" s="84"/>
      <c r="E128" s="84"/>
      <c r="F128" s="84"/>
      <c r="G128" s="84"/>
      <c r="H128" s="84"/>
      <c r="I128" s="84"/>
      <c r="J128" s="84"/>
      <c r="K128" s="16"/>
      <c r="L128" s="16"/>
      <c r="M128" s="758" t="s">
        <v>20</v>
      </c>
      <c r="N128" s="759"/>
      <c r="O128" s="749"/>
      <c r="P128" s="750"/>
      <c r="Q128" s="751"/>
      <c r="R128" s="734"/>
      <c r="S128" s="735"/>
      <c r="T128" s="735"/>
      <c r="U128" s="736"/>
    </row>
    <row r="129" spans="1:21" ht="24.95" customHeight="1" thickBot="1" x14ac:dyDescent="0.3">
      <c r="A129" s="741" t="s">
        <v>19</v>
      </c>
      <c r="B129" s="741"/>
      <c r="C129" s="640" t="s">
        <v>2352</v>
      </c>
      <c r="D129" s="640"/>
      <c r="E129" s="640"/>
      <c r="F129" s="640"/>
      <c r="G129" s="640"/>
      <c r="H129" s="640"/>
      <c r="I129" s="640"/>
      <c r="J129" s="640"/>
      <c r="K129" s="16"/>
      <c r="L129" s="16"/>
      <c r="M129" s="749" t="s">
        <v>18</v>
      </c>
      <c r="N129" s="750"/>
      <c r="O129" s="750"/>
      <c r="P129" s="750"/>
      <c r="Q129" s="751"/>
      <c r="R129" s="524" t="s">
        <v>3076</v>
      </c>
      <c r="S129" s="525"/>
      <c r="T129" s="525"/>
      <c r="U129" s="526"/>
    </row>
    <row r="130" spans="1:21" ht="39.950000000000003" customHeight="1" thickBot="1" x14ac:dyDescent="0.3">
      <c r="A130" s="78"/>
      <c r="B130" s="9"/>
      <c r="C130" s="81"/>
      <c r="D130" s="9"/>
      <c r="E130" s="9"/>
      <c r="F130" s="9"/>
      <c r="G130" s="9"/>
      <c r="H130" s="9"/>
      <c r="I130" s="9"/>
      <c r="J130" s="16"/>
      <c r="K130" s="9"/>
      <c r="L130" s="9"/>
      <c r="M130" s="9"/>
      <c r="N130" s="9"/>
      <c r="O130" s="9"/>
      <c r="P130" s="9"/>
      <c r="Q130" s="9"/>
      <c r="R130" s="9"/>
      <c r="S130" s="9"/>
      <c r="T130" s="9"/>
      <c r="U130" s="16" t="s">
        <v>2354</v>
      </c>
    </row>
    <row r="131" spans="1:21" ht="39.950000000000003" customHeight="1" x14ac:dyDescent="0.25">
      <c r="A131" s="647" t="s">
        <v>17</v>
      </c>
      <c r="B131" s="649" t="s">
        <v>16</v>
      </c>
      <c r="C131" s="650"/>
      <c r="D131" s="650"/>
      <c r="E131" s="650"/>
      <c r="F131" s="650"/>
      <c r="G131" s="650"/>
      <c r="H131" s="650"/>
      <c r="I131" s="651"/>
      <c r="J131" s="626" t="s">
        <v>15</v>
      </c>
      <c r="K131" s="650" t="s">
        <v>14</v>
      </c>
      <c r="L131" s="626" t="s">
        <v>13</v>
      </c>
      <c r="M131" s="733" t="s">
        <v>62</v>
      </c>
      <c r="N131" s="733"/>
      <c r="O131" s="733"/>
      <c r="P131" s="631"/>
      <c r="Q131" s="732" t="s">
        <v>63</v>
      </c>
      <c r="R131" s="733"/>
      <c r="S131" s="631"/>
      <c r="T131" s="631" t="s">
        <v>10</v>
      </c>
      <c r="U131" s="633" t="s">
        <v>9</v>
      </c>
    </row>
    <row r="132" spans="1:21" ht="39.950000000000003" customHeight="1" thickBot="1" x14ac:dyDescent="0.3">
      <c r="A132" s="788"/>
      <c r="B132" s="652"/>
      <c r="C132" s="653"/>
      <c r="D132" s="653"/>
      <c r="E132" s="653"/>
      <c r="F132" s="653"/>
      <c r="G132" s="653"/>
      <c r="H132" s="653"/>
      <c r="I132" s="654"/>
      <c r="J132" s="627"/>
      <c r="K132" s="653"/>
      <c r="L132" s="627"/>
      <c r="M132" s="45" t="s">
        <v>4</v>
      </c>
      <c r="N132" s="13" t="s">
        <v>8</v>
      </c>
      <c r="O132" s="13" t="s">
        <v>7</v>
      </c>
      <c r="P132" s="15" t="s">
        <v>5</v>
      </c>
      <c r="Q132" s="14" t="s">
        <v>6</v>
      </c>
      <c r="R132" s="13" t="s">
        <v>2</v>
      </c>
      <c r="S132" s="15" t="s">
        <v>5</v>
      </c>
      <c r="T132" s="632"/>
      <c r="U132" s="634"/>
    </row>
    <row r="133" spans="1:21" ht="39.950000000000003" customHeight="1" x14ac:dyDescent="0.25">
      <c r="A133" s="73">
        <v>99</v>
      </c>
      <c r="B133" s="77" t="s">
        <v>463</v>
      </c>
      <c r="C133" s="73">
        <v>99</v>
      </c>
      <c r="D133" s="23" t="s">
        <v>3</v>
      </c>
      <c r="E133" s="23">
        <v>2021</v>
      </c>
      <c r="F133" s="23" t="s">
        <v>3</v>
      </c>
      <c r="G133" s="23" t="s">
        <v>4</v>
      </c>
      <c r="H133" s="23" t="s">
        <v>3</v>
      </c>
      <c r="I133" s="25" t="s">
        <v>6</v>
      </c>
      <c r="J133" s="287" t="s">
        <v>2458</v>
      </c>
      <c r="K133" s="23">
        <v>2021</v>
      </c>
      <c r="L133" s="23">
        <v>4</v>
      </c>
      <c r="M133" s="27" t="s">
        <v>0</v>
      </c>
      <c r="N133" s="27"/>
      <c r="O133" s="27"/>
      <c r="P133" s="22"/>
      <c r="Q133" s="27" t="s">
        <v>0</v>
      </c>
      <c r="R133" s="27"/>
      <c r="S133" s="76"/>
      <c r="T133" s="26" t="s">
        <v>74</v>
      </c>
      <c r="U133" s="137" t="s">
        <v>2457</v>
      </c>
    </row>
    <row r="134" spans="1:21" ht="39.950000000000003" customHeight="1" x14ac:dyDescent="0.25">
      <c r="A134" s="283">
        <v>100</v>
      </c>
      <c r="B134" s="286" t="s">
        <v>463</v>
      </c>
      <c r="C134" s="283">
        <v>100</v>
      </c>
      <c r="D134" s="277" t="s">
        <v>3</v>
      </c>
      <c r="E134" s="335">
        <v>2021</v>
      </c>
      <c r="F134" s="277" t="s">
        <v>3</v>
      </c>
      <c r="G134" s="277" t="s">
        <v>4</v>
      </c>
      <c r="H134" s="277" t="s">
        <v>3</v>
      </c>
      <c r="I134" s="284" t="s">
        <v>6</v>
      </c>
      <c r="J134" s="287" t="s">
        <v>2460</v>
      </c>
      <c r="K134" s="335">
        <v>2021</v>
      </c>
      <c r="L134" s="277">
        <v>7</v>
      </c>
      <c r="M134" s="137" t="s">
        <v>0</v>
      </c>
      <c r="N134" s="137"/>
      <c r="O134" s="137"/>
      <c r="P134" s="282"/>
      <c r="Q134" s="137" t="s">
        <v>0</v>
      </c>
      <c r="R134" s="137"/>
      <c r="S134" s="288"/>
      <c r="T134" s="317" t="s">
        <v>77</v>
      </c>
      <c r="U134" s="137" t="s">
        <v>2459</v>
      </c>
    </row>
    <row r="135" spans="1:21" ht="39.950000000000003" customHeight="1" x14ac:dyDescent="0.25">
      <c r="A135" s="73">
        <v>101</v>
      </c>
      <c r="B135" s="77" t="s">
        <v>463</v>
      </c>
      <c r="C135" s="73">
        <v>101</v>
      </c>
      <c r="D135" s="277" t="s">
        <v>3</v>
      </c>
      <c r="E135" s="335">
        <v>2021</v>
      </c>
      <c r="F135" s="277" t="s">
        <v>3</v>
      </c>
      <c r="G135" s="277" t="s">
        <v>4</v>
      </c>
      <c r="H135" s="277" t="s">
        <v>3</v>
      </c>
      <c r="I135" s="284" t="s">
        <v>6</v>
      </c>
      <c r="J135" s="287" t="s">
        <v>2462</v>
      </c>
      <c r="K135" s="335">
        <v>2021</v>
      </c>
      <c r="L135" s="277">
        <v>8</v>
      </c>
      <c r="M135" s="137" t="s">
        <v>0</v>
      </c>
      <c r="N135" s="137"/>
      <c r="O135" s="137"/>
      <c r="P135" s="282"/>
      <c r="Q135" s="137" t="s">
        <v>0</v>
      </c>
      <c r="R135" s="137"/>
      <c r="S135" s="288"/>
      <c r="T135" s="317" t="s">
        <v>77</v>
      </c>
      <c r="U135" s="137" t="s">
        <v>2461</v>
      </c>
    </row>
    <row r="136" spans="1:21" ht="39.950000000000003" customHeight="1" x14ac:dyDescent="0.25">
      <c r="A136" s="73">
        <v>102</v>
      </c>
      <c r="B136" s="286" t="s">
        <v>463</v>
      </c>
      <c r="C136" s="283">
        <v>102</v>
      </c>
      <c r="D136" s="277" t="s">
        <v>3</v>
      </c>
      <c r="E136" s="335">
        <v>2021</v>
      </c>
      <c r="F136" s="277" t="s">
        <v>3</v>
      </c>
      <c r="G136" s="277" t="s">
        <v>4</v>
      </c>
      <c r="H136" s="277" t="s">
        <v>3</v>
      </c>
      <c r="I136" s="284" t="s">
        <v>6</v>
      </c>
      <c r="J136" s="287" t="s">
        <v>2464</v>
      </c>
      <c r="K136" s="335">
        <v>2021</v>
      </c>
      <c r="L136" s="277">
        <v>6</v>
      </c>
      <c r="M136" s="137" t="s">
        <v>0</v>
      </c>
      <c r="N136" s="137"/>
      <c r="O136" s="137"/>
      <c r="P136" s="282"/>
      <c r="Q136" s="137" t="s">
        <v>0</v>
      </c>
      <c r="R136" s="137"/>
      <c r="S136" s="288"/>
      <c r="T136" s="317" t="s">
        <v>77</v>
      </c>
      <c r="U136" s="137" t="s">
        <v>2463</v>
      </c>
    </row>
    <row r="137" spans="1:21" ht="39.950000000000003" customHeight="1" x14ac:dyDescent="0.25">
      <c r="A137" s="283">
        <v>103</v>
      </c>
      <c r="B137" s="77" t="s">
        <v>463</v>
      </c>
      <c r="C137" s="73">
        <v>103</v>
      </c>
      <c r="D137" s="277" t="s">
        <v>3</v>
      </c>
      <c r="E137" s="335">
        <v>2021</v>
      </c>
      <c r="F137" s="277" t="s">
        <v>3</v>
      </c>
      <c r="G137" s="277" t="s">
        <v>4</v>
      </c>
      <c r="H137" s="277" t="s">
        <v>3</v>
      </c>
      <c r="I137" s="284" t="s">
        <v>6</v>
      </c>
      <c r="J137" s="287" t="s">
        <v>2466</v>
      </c>
      <c r="K137" s="335">
        <v>2021</v>
      </c>
      <c r="L137" s="277">
        <v>6</v>
      </c>
      <c r="M137" s="137" t="s">
        <v>0</v>
      </c>
      <c r="N137" s="137"/>
      <c r="O137" s="137"/>
      <c r="P137" s="282"/>
      <c r="Q137" s="137" t="s">
        <v>0</v>
      </c>
      <c r="R137" s="137"/>
      <c r="S137" s="288"/>
      <c r="T137" s="317" t="s">
        <v>77</v>
      </c>
      <c r="U137" s="137" t="s">
        <v>2465</v>
      </c>
    </row>
    <row r="138" spans="1:21" ht="39.950000000000003" customHeight="1" x14ac:dyDescent="0.25">
      <c r="A138" s="73">
        <v>104</v>
      </c>
      <c r="B138" s="286" t="s">
        <v>463</v>
      </c>
      <c r="C138" s="283">
        <v>104</v>
      </c>
      <c r="D138" s="277" t="s">
        <v>3</v>
      </c>
      <c r="E138" s="335">
        <v>2021</v>
      </c>
      <c r="F138" s="277" t="s">
        <v>3</v>
      </c>
      <c r="G138" s="277" t="s">
        <v>4</v>
      </c>
      <c r="H138" s="277" t="s">
        <v>3</v>
      </c>
      <c r="I138" s="284" t="s">
        <v>6</v>
      </c>
      <c r="J138" s="287" t="s">
        <v>2468</v>
      </c>
      <c r="K138" s="335">
        <v>2021</v>
      </c>
      <c r="L138" s="277">
        <v>6</v>
      </c>
      <c r="M138" s="137" t="s">
        <v>0</v>
      </c>
      <c r="N138" s="137"/>
      <c r="O138" s="137"/>
      <c r="P138" s="282"/>
      <c r="Q138" s="137" t="s">
        <v>0</v>
      </c>
      <c r="R138" s="137"/>
      <c r="S138" s="288"/>
      <c r="T138" s="317" t="s">
        <v>77</v>
      </c>
      <c r="U138" s="137" t="s">
        <v>2467</v>
      </c>
    </row>
    <row r="139" spans="1:21" ht="39.950000000000003" customHeight="1" x14ac:dyDescent="0.25">
      <c r="A139" s="73">
        <v>105</v>
      </c>
      <c r="B139" s="77" t="s">
        <v>463</v>
      </c>
      <c r="C139" s="73">
        <v>105</v>
      </c>
      <c r="D139" s="277" t="s">
        <v>3</v>
      </c>
      <c r="E139" s="335">
        <v>2021</v>
      </c>
      <c r="F139" s="277" t="s">
        <v>3</v>
      </c>
      <c r="G139" s="277" t="s">
        <v>4</v>
      </c>
      <c r="H139" s="277" t="s">
        <v>3</v>
      </c>
      <c r="I139" s="284" t="s">
        <v>6</v>
      </c>
      <c r="J139" s="287" t="s">
        <v>2470</v>
      </c>
      <c r="K139" s="335">
        <v>2021</v>
      </c>
      <c r="L139" s="277">
        <v>8</v>
      </c>
      <c r="M139" s="137" t="s">
        <v>0</v>
      </c>
      <c r="N139" s="137"/>
      <c r="O139" s="137"/>
      <c r="P139" s="282"/>
      <c r="Q139" s="137" t="s">
        <v>0</v>
      </c>
      <c r="R139" s="137"/>
      <c r="S139" s="288"/>
      <c r="T139" s="317" t="s">
        <v>77</v>
      </c>
      <c r="U139" s="137" t="s">
        <v>2469</v>
      </c>
    </row>
    <row r="140" spans="1:21" ht="39.950000000000003" customHeight="1" x14ac:dyDescent="0.25">
      <c r="A140" s="283">
        <v>106</v>
      </c>
      <c r="B140" s="286" t="s">
        <v>463</v>
      </c>
      <c r="C140" s="283">
        <v>106</v>
      </c>
      <c r="D140" s="277" t="s">
        <v>3</v>
      </c>
      <c r="E140" s="335">
        <v>2021</v>
      </c>
      <c r="F140" s="277" t="s">
        <v>3</v>
      </c>
      <c r="G140" s="277" t="s">
        <v>4</v>
      </c>
      <c r="H140" s="277" t="s">
        <v>3</v>
      </c>
      <c r="I140" s="284" t="s">
        <v>6</v>
      </c>
      <c r="J140" s="287" t="s">
        <v>2470</v>
      </c>
      <c r="K140" s="335">
        <v>2021</v>
      </c>
      <c r="L140" s="277">
        <v>7</v>
      </c>
      <c r="M140" s="137" t="s">
        <v>0</v>
      </c>
      <c r="N140" s="137"/>
      <c r="O140" s="137"/>
      <c r="P140" s="282"/>
      <c r="Q140" s="137" t="s">
        <v>0</v>
      </c>
      <c r="R140" s="137"/>
      <c r="S140" s="288"/>
      <c r="T140" s="317" t="s">
        <v>77</v>
      </c>
      <c r="U140" s="137" t="s">
        <v>2572</v>
      </c>
    </row>
    <row r="141" spans="1:21" ht="39.950000000000003" customHeight="1" x14ac:dyDescent="0.25">
      <c r="A141" s="73">
        <v>107</v>
      </c>
      <c r="B141" s="77" t="s">
        <v>463</v>
      </c>
      <c r="C141" s="73">
        <v>107</v>
      </c>
      <c r="D141" s="277" t="s">
        <v>3</v>
      </c>
      <c r="E141" s="335">
        <v>2021</v>
      </c>
      <c r="F141" s="277" t="s">
        <v>3</v>
      </c>
      <c r="G141" s="277" t="s">
        <v>4</v>
      </c>
      <c r="H141" s="277" t="s">
        <v>3</v>
      </c>
      <c r="I141" s="284" t="s">
        <v>6</v>
      </c>
      <c r="J141" s="287" t="s">
        <v>2472</v>
      </c>
      <c r="K141" s="335">
        <v>2021</v>
      </c>
      <c r="L141" s="277">
        <v>5</v>
      </c>
      <c r="M141" s="137" t="s">
        <v>0</v>
      </c>
      <c r="N141" s="137"/>
      <c r="O141" s="137"/>
      <c r="P141" s="282"/>
      <c r="Q141" s="137" t="s">
        <v>0</v>
      </c>
      <c r="R141" s="137"/>
      <c r="S141" s="288"/>
      <c r="T141" s="317" t="s">
        <v>77</v>
      </c>
      <c r="U141" s="137" t="s">
        <v>2471</v>
      </c>
    </row>
    <row r="142" spans="1:21" ht="39.950000000000003" customHeight="1" x14ac:dyDescent="0.25">
      <c r="A142" s="73">
        <v>108</v>
      </c>
      <c r="B142" s="286" t="s">
        <v>463</v>
      </c>
      <c r="C142" s="283">
        <v>108</v>
      </c>
      <c r="D142" s="277" t="s">
        <v>3</v>
      </c>
      <c r="E142" s="335">
        <v>2021</v>
      </c>
      <c r="F142" s="277" t="s">
        <v>3</v>
      </c>
      <c r="G142" s="277" t="s">
        <v>4</v>
      </c>
      <c r="H142" s="277" t="s">
        <v>3</v>
      </c>
      <c r="I142" s="284" t="s">
        <v>6</v>
      </c>
      <c r="J142" s="287" t="s">
        <v>2474</v>
      </c>
      <c r="K142" s="335">
        <v>2021</v>
      </c>
      <c r="L142" s="277">
        <v>6</v>
      </c>
      <c r="M142" s="137" t="s">
        <v>0</v>
      </c>
      <c r="N142" s="137"/>
      <c r="O142" s="137"/>
      <c r="P142" s="282"/>
      <c r="Q142" s="137" t="s">
        <v>0</v>
      </c>
      <c r="R142" s="137"/>
      <c r="S142" s="288"/>
      <c r="T142" s="317" t="s">
        <v>77</v>
      </c>
      <c r="U142" s="137" t="s">
        <v>2473</v>
      </c>
    </row>
    <row r="143" spans="1:21" ht="39.950000000000003" customHeight="1" x14ac:dyDescent="0.25">
      <c r="A143" s="283">
        <v>109</v>
      </c>
      <c r="B143" s="77" t="s">
        <v>463</v>
      </c>
      <c r="C143" s="73">
        <v>109</v>
      </c>
      <c r="D143" s="277" t="s">
        <v>3</v>
      </c>
      <c r="E143" s="335">
        <v>2021</v>
      </c>
      <c r="F143" s="277" t="s">
        <v>3</v>
      </c>
      <c r="G143" s="277" t="s">
        <v>4</v>
      </c>
      <c r="H143" s="277" t="s">
        <v>3</v>
      </c>
      <c r="I143" s="284" t="s">
        <v>6</v>
      </c>
      <c r="J143" s="287" t="s">
        <v>2474</v>
      </c>
      <c r="K143" s="335">
        <v>2021</v>
      </c>
      <c r="L143" s="277">
        <v>8</v>
      </c>
      <c r="M143" s="137" t="s">
        <v>0</v>
      </c>
      <c r="N143" s="137"/>
      <c r="O143" s="137"/>
      <c r="P143" s="282"/>
      <c r="Q143" s="137" t="s">
        <v>0</v>
      </c>
      <c r="R143" s="137"/>
      <c r="S143" s="288"/>
      <c r="T143" s="317" t="s">
        <v>77</v>
      </c>
      <c r="U143" s="137" t="s">
        <v>2475</v>
      </c>
    </row>
    <row r="144" spans="1:21" ht="39.950000000000003" customHeight="1" x14ac:dyDescent="0.25">
      <c r="A144" s="73">
        <v>110</v>
      </c>
      <c r="B144" s="286" t="s">
        <v>463</v>
      </c>
      <c r="C144" s="283">
        <v>110</v>
      </c>
      <c r="D144" s="277" t="s">
        <v>3</v>
      </c>
      <c r="E144" s="335">
        <v>2021</v>
      </c>
      <c r="F144" s="277" t="s">
        <v>3</v>
      </c>
      <c r="G144" s="277" t="s">
        <v>4</v>
      </c>
      <c r="H144" s="277" t="s">
        <v>3</v>
      </c>
      <c r="I144" s="284" t="s">
        <v>6</v>
      </c>
      <c r="J144" s="287" t="s">
        <v>2477</v>
      </c>
      <c r="K144" s="335">
        <v>2021</v>
      </c>
      <c r="L144" s="277">
        <v>5</v>
      </c>
      <c r="M144" s="137" t="s">
        <v>0</v>
      </c>
      <c r="N144" s="137"/>
      <c r="O144" s="137"/>
      <c r="P144" s="282"/>
      <c r="Q144" s="137" t="s">
        <v>0</v>
      </c>
      <c r="R144" s="137"/>
      <c r="S144" s="288"/>
      <c r="T144" s="317" t="s">
        <v>77</v>
      </c>
      <c r="U144" s="137" t="s">
        <v>2476</v>
      </c>
    </row>
    <row r="145" spans="1:21" ht="39.950000000000003" customHeight="1" x14ac:dyDescent="0.25">
      <c r="A145" s="73">
        <v>111</v>
      </c>
      <c r="B145" s="77" t="s">
        <v>463</v>
      </c>
      <c r="C145" s="73">
        <v>111</v>
      </c>
      <c r="D145" s="277" t="s">
        <v>3</v>
      </c>
      <c r="E145" s="335">
        <v>2021</v>
      </c>
      <c r="F145" s="277" t="s">
        <v>3</v>
      </c>
      <c r="G145" s="277" t="s">
        <v>4</v>
      </c>
      <c r="H145" s="277" t="s">
        <v>3</v>
      </c>
      <c r="I145" s="284" t="s">
        <v>6</v>
      </c>
      <c r="J145" s="287" t="s">
        <v>2479</v>
      </c>
      <c r="K145" s="335">
        <v>2021</v>
      </c>
      <c r="L145" s="277">
        <v>6</v>
      </c>
      <c r="M145" s="137" t="s">
        <v>0</v>
      </c>
      <c r="N145" s="137"/>
      <c r="O145" s="137"/>
      <c r="P145" s="282"/>
      <c r="Q145" s="137" t="s">
        <v>0</v>
      </c>
      <c r="R145" s="137"/>
      <c r="S145" s="288"/>
      <c r="T145" s="317" t="s">
        <v>77</v>
      </c>
      <c r="U145" s="137" t="s">
        <v>2478</v>
      </c>
    </row>
    <row r="146" spans="1:21" ht="39.950000000000003" customHeight="1" x14ac:dyDescent="0.25">
      <c r="A146" s="283">
        <v>112</v>
      </c>
      <c r="B146" s="286" t="s">
        <v>463</v>
      </c>
      <c r="C146" s="283">
        <v>112</v>
      </c>
      <c r="D146" s="277" t="s">
        <v>3</v>
      </c>
      <c r="E146" s="335">
        <v>2021</v>
      </c>
      <c r="F146" s="277" t="s">
        <v>3</v>
      </c>
      <c r="G146" s="277" t="s">
        <v>4</v>
      </c>
      <c r="H146" s="277" t="s">
        <v>3</v>
      </c>
      <c r="I146" s="284" t="s">
        <v>6</v>
      </c>
      <c r="J146" s="287" t="s">
        <v>2481</v>
      </c>
      <c r="K146" s="335">
        <v>2021</v>
      </c>
      <c r="L146" s="277">
        <v>7</v>
      </c>
      <c r="M146" s="137" t="s">
        <v>0</v>
      </c>
      <c r="N146" s="137"/>
      <c r="O146" s="137"/>
      <c r="P146" s="282"/>
      <c r="Q146" s="137" t="s">
        <v>0</v>
      </c>
      <c r="R146" s="137"/>
      <c r="S146" s="288"/>
      <c r="T146" s="317" t="s">
        <v>77</v>
      </c>
      <c r="U146" s="137" t="s">
        <v>2480</v>
      </c>
    </row>
    <row r="147" spans="1:21" ht="39.950000000000003" customHeight="1" x14ac:dyDescent="0.25">
      <c r="A147" s="73">
        <v>113</v>
      </c>
      <c r="B147" s="77" t="s">
        <v>463</v>
      </c>
      <c r="C147" s="73">
        <v>113</v>
      </c>
      <c r="D147" s="277" t="s">
        <v>3</v>
      </c>
      <c r="E147" s="335">
        <v>2021</v>
      </c>
      <c r="F147" s="277" t="s">
        <v>3</v>
      </c>
      <c r="G147" s="277" t="s">
        <v>4</v>
      </c>
      <c r="H147" s="277" t="s">
        <v>3</v>
      </c>
      <c r="I147" s="284" t="s">
        <v>6</v>
      </c>
      <c r="J147" s="287" t="s">
        <v>2483</v>
      </c>
      <c r="K147" s="335">
        <v>2021</v>
      </c>
      <c r="L147" s="277">
        <v>7</v>
      </c>
      <c r="M147" s="137" t="s">
        <v>0</v>
      </c>
      <c r="N147" s="137"/>
      <c r="O147" s="137"/>
      <c r="P147" s="282"/>
      <c r="Q147" s="137" t="s">
        <v>0</v>
      </c>
      <c r="R147" s="137"/>
      <c r="S147" s="288"/>
      <c r="T147" s="317" t="s">
        <v>77</v>
      </c>
      <c r="U147" s="137" t="s">
        <v>2482</v>
      </c>
    </row>
    <row r="148" spans="1:21" ht="39.950000000000003" customHeight="1" x14ac:dyDescent="0.25">
      <c r="A148" s="73">
        <v>114</v>
      </c>
      <c r="B148" s="286" t="s">
        <v>463</v>
      </c>
      <c r="C148" s="283">
        <v>114</v>
      </c>
      <c r="D148" s="277" t="s">
        <v>3</v>
      </c>
      <c r="E148" s="335">
        <v>2021</v>
      </c>
      <c r="F148" s="277" t="s">
        <v>3</v>
      </c>
      <c r="G148" s="277" t="s">
        <v>4</v>
      </c>
      <c r="H148" s="277" t="s">
        <v>3</v>
      </c>
      <c r="I148" s="284" t="s">
        <v>6</v>
      </c>
      <c r="J148" s="287" t="s">
        <v>2485</v>
      </c>
      <c r="K148" s="335">
        <v>2021</v>
      </c>
      <c r="L148" s="277">
        <v>8</v>
      </c>
      <c r="M148" s="137" t="s">
        <v>0</v>
      </c>
      <c r="N148" s="137"/>
      <c r="O148" s="137"/>
      <c r="P148" s="282"/>
      <c r="Q148" s="137" t="s">
        <v>0</v>
      </c>
      <c r="R148" s="137"/>
      <c r="S148" s="288"/>
      <c r="T148" s="317" t="s">
        <v>77</v>
      </c>
      <c r="U148" s="137" t="s">
        <v>2484</v>
      </c>
    </row>
    <row r="149" spans="1:21" ht="39.950000000000003" customHeight="1" x14ac:dyDescent="0.25">
      <c r="A149" s="283">
        <v>115</v>
      </c>
      <c r="B149" s="77" t="s">
        <v>463</v>
      </c>
      <c r="C149" s="73">
        <v>115</v>
      </c>
      <c r="D149" s="277" t="s">
        <v>3</v>
      </c>
      <c r="E149" s="335">
        <v>2021</v>
      </c>
      <c r="F149" s="277" t="s">
        <v>3</v>
      </c>
      <c r="G149" s="277" t="s">
        <v>4</v>
      </c>
      <c r="H149" s="277" t="s">
        <v>3</v>
      </c>
      <c r="I149" s="284" t="s">
        <v>6</v>
      </c>
      <c r="J149" s="287" t="s">
        <v>2487</v>
      </c>
      <c r="K149" s="335">
        <v>2021</v>
      </c>
      <c r="L149" s="277">
        <v>6</v>
      </c>
      <c r="M149" s="137" t="s">
        <v>0</v>
      </c>
      <c r="N149" s="137"/>
      <c r="O149" s="137"/>
      <c r="P149" s="282"/>
      <c r="Q149" s="137" t="s">
        <v>0</v>
      </c>
      <c r="R149" s="137"/>
      <c r="S149" s="288"/>
      <c r="T149" s="317" t="s">
        <v>77</v>
      </c>
      <c r="U149" s="137" t="s">
        <v>2486</v>
      </c>
    </row>
    <row r="150" spans="1:21" ht="39.950000000000003" customHeight="1" x14ac:dyDescent="0.25">
      <c r="A150" s="73">
        <v>116</v>
      </c>
      <c r="B150" s="286" t="s">
        <v>463</v>
      </c>
      <c r="C150" s="283">
        <v>116</v>
      </c>
      <c r="D150" s="277" t="s">
        <v>3</v>
      </c>
      <c r="E150" s="335">
        <v>2021</v>
      </c>
      <c r="F150" s="277" t="s">
        <v>3</v>
      </c>
      <c r="G150" s="277" t="s">
        <v>4</v>
      </c>
      <c r="H150" s="277" t="s">
        <v>3</v>
      </c>
      <c r="I150" s="284" t="s">
        <v>6</v>
      </c>
      <c r="J150" s="287" t="s">
        <v>2489</v>
      </c>
      <c r="K150" s="335">
        <v>2021</v>
      </c>
      <c r="L150" s="277">
        <v>6</v>
      </c>
      <c r="M150" s="137" t="s">
        <v>0</v>
      </c>
      <c r="N150" s="137"/>
      <c r="O150" s="137"/>
      <c r="P150" s="282"/>
      <c r="Q150" s="137" t="s">
        <v>0</v>
      </c>
      <c r="R150" s="137"/>
      <c r="S150" s="288"/>
      <c r="T150" s="317" t="s">
        <v>77</v>
      </c>
      <c r="U150" s="137" t="s">
        <v>2488</v>
      </c>
    </row>
    <row r="151" spans="1:21" ht="39.950000000000003" customHeight="1" x14ac:dyDescent="0.25">
      <c r="A151" s="73">
        <v>117</v>
      </c>
      <c r="B151" s="77" t="s">
        <v>463</v>
      </c>
      <c r="C151" s="73">
        <v>117</v>
      </c>
      <c r="D151" s="277" t="s">
        <v>3</v>
      </c>
      <c r="E151" s="335">
        <v>2021</v>
      </c>
      <c r="F151" s="277" t="s">
        <v>3</v>
      </c>
      <c r="G151" s="277" t="s">
        <v>4</v>
      </c>
      <c r="H151" s="277" t="s">
        <v>3</v>
      </c>
      <c r="I151" s="284" t="s">
        <v>6</v>
      </c>
      <c r="J151" s="287" t="s">
        <v>2491</v>
      </c>
      <c r="K151" s="335">
        <v>2021</v>
      </c>
      <c r="L151" s="277">
        <v>6</v>
      </c>
      <c r="M151" s="137" t="s">
        <v>0</v>
      </c>
      <c r="N151" s="137"/>
      <c r="O151" s="137"/>
      <c r="P151" s="282"/>
      <c r="Q151" s="137" t="s">
        <v>0</v>
      </c>
      <c r="R151" s="137"/>
      <c r="S151" s="288"/>
      <c r="T151" s="317" t="s">
        <v>77</v>
      </c>
      <c r="U151" s="137" t="s">
        <v>2490</v>
      </c>
    </row>
    <row r="152" spans="1:21" ht="39.950000000000003" customHeight="1" x14ac:dyDescent="0.25">
      <c r="A152" s="283">
        <v>118</v>
      </c>
      <c r="B152" s="286" t="s">
        <v>463</v>
      </c>
      <c r="C152" s="283">
        <v>118</v>
      </c>
      <c r="D152" s="277" t="s">
        <v>3</v>
      </c>
      <c r="E152" s="335">
        <v>2021</v>
      </c>
      <c r="F152" s="277" t="s">
        <v>3</v>
      </c>
      <c r="G152" s="277" t="s">
        <v>4</v>
      </c>
      <c r="H152" s="277" t="s">
        <v>3</v>
      </c>
      <c r="I152" s="284" t="s">
        <v>6</v>
      </c>
      <c r="J152" s="287" t="s">
        <v>2493</v>
      </c>
      <c r="K152" s="335">
        <v>2021</v>
      </c>
      <c r="L152" s="277">
        <v>4</v>
      </c>
      <c r="M152" s="137" t="s">
        <v>0</v>
      </c>
      <c r="N152" s="137"/>
      <c r="O152" s="137"/>
      <c r="P152" s="282"/>
      <c r="Q152" s="137" t="s">
        <v>0</v>
      </c>
      <c r="R152" s="137"/>
      <c r="S152" s="288"/>
      <c r="T152" s="317" t="s">
        <v>77</v>
      </c>
      <c r="U152" s="137" t="s">
        <v>2492</v>
      </c>
    </row>
    <row r="153" spans="1:21" ht="39.950000000000003" customHeight="1" x14ac:dyDescent="0.25">
      <c r="A153" s="73">
        <v>119</v>
      </c>
      <c r="B153" s="77" t="s">
        <v>463</v>
      </c>
      <c r="C153" s="73">
        <v>119</v>
      </c>
      <c r="D153" s="277" t="s">
        <v>3</v>
      </c>
      <c r="E153" s="335">
        <v>2021</v>
      </c>
      <c r="F153" s="277" t="s">
        <v>3</v>
      </c>
      <c r="G153" s="277" t="s">
        <v>4</v>
      </c>
      <c r="H153" s="277" t="s">
        <v>3</v>
      </c>
      <c r="I153" s="284" t="s">
        <v>6</v>
      </c>
      <c r="J153" s="287" t="s">
        <v>2493</v>
      </c>
      <c r="K153" s="335">
        <v>2021</v>
      </c>
      <c r="L153" s="277">
        <v>5</v>
      </c>
      <c r="M153" s="137" t="s">
        <v>0</v>
      </c>
      <c r="N153" s="137"/>
      <c r="O153" s="137"/>
      <c r="P153" s="282"/>
      <c r="Q153" s="137" t="s">
        <v>0</v>
      </c>
      <c r="R153" s="137"/>
      <c r="S153" s="288"/>
      <c r="T153" s="317" t="s">
        <v>77</v>
      </c>
      <c r="U153" s="137" t="s">
        <v>2494</v>
      </c>
    </row>
    <row r="154" spans="1:21" ht="39.950000000000003" customHeight="1" x14ac:dyDescent="0.25">
      <c r="A154" s="73">
        <v>120</v>
      </c>
      <c r="B154" s="286" t="s">
        <v>463</v>
      </c>
      <c r="C154" s="283">
        <v>120</v>
      </c>
      <c r="D154" s="277" t="s">
        <v>3</v>
      </c>
      <c r="E154" s="335">
        <v>2021</v>
      </c>
      <c r="F154" s="277" t="s">
        <v>3</v>
      </c>
      <c r="G154" s="277" t="s">
        <v>4</v>
      </c>
      <c r="H154" s="277" t="s">
        <v>3</v>
      </c>
      <c r="I154" s="284" t="s">
        <v>6</v>
      </c>
      <c r="J154" s="287" t="s">
        <v>2523</v>
      </c>
      <c r="K154" s="335">
        <v>2021</v>
      </c>
      <c r="L154" s="277">
        <v>5</v>
      </c>
      <c r="M154" s="137" t="s">
        <v>0</v>
      </c>
      <c r="N154" s="137"/>
      <c r="O154" s="137"/>
      <c r="P154" s="282"/>
      <c r="Q154" s="137" t="s">
        <v>0</v>
      </c>
      <c r="R154" s="137"/>
      <c r="S154" s="288"/>
      <c r="T154" s="317" t="s">
        <v>77</v>
      </c>
      <c r="U154" s="137" t="s">
        <v>2522</v>
      </c>
    </row>
    <row r="155" spans="1:21" ht="36" x14ac:dyDescent="0.25">
      <c r="A155" s="283">
        <v>121</v>
      </c>
      <c r="B155" s="77" t="s">
        <v>463</v>
      </c>
      <c r="C155" s="73">
        <v>121</v>
      </c>
      <c r="D155" s="277" t="s">
        <v>3</v>
      </c>
      <c r="E155" s="335">
        <v>2021</v>
      </c>
      <c r="F155" s="277" t="s">
        <v>3</v>
      </c>
      <c r="G155" s="277" t="s">
        <v>4</v>
      </c>
      <c r="H155" s="277" t="s">
        <v>3</v>
      </c>
      <c r="I155" s="284" t="s">
        <v>6</v>
      </c>
      <c r="J155" s="287" t="s">
        <v>2525</v>
      </c>
      <c r="K155" s="335">
        <v>2021</v>
      </c>
      <c r="L155" s="277">
        <v>4</v>
      </c>
      <c r="M155" s="137" t="s">
        <v>0</v>
      </c>
      <c r="N155" s="137"/>
      <c r="O155" s="137"/>
      <c r="P155" s="282"/>
      <c r="Q155" s="137" t="s">
        <v>0</v>
      </c>
      <c r="R155" s="137"/>
      <c r="S155" s="288"/>
      <c r="T155" s="317" t="s">
        <v>77</v>
      </c>
      <c r="U155" s="137" t="s">
        <v>2524</v>
      </c>
    </row>
    <row r="156" spans="1:21" ht="36" x14ac:dyDescent="0.25">
      <c r="A156" s="73">
        <v>122</v>
      </c>
      <c r="B156" s="286" t="s">
        <v>463</v>
      </c>
      <c r="C156" s="283">
        <v>122</v>
      </c>
      <c r="D156" s="277" t="s">
        <v>3</v>
      </c>
      <c r="E156" s="335">
        <v>2021</v>
      </c>
      <c r="F156" s="277" t="s">
        <v>3</v>
      </c>
      <c r="G156" s="277" t="s">
        <v>4</v>
      </c>
      <c r="H156" s="277" t="s">
        <v>3</v>
      </c>
      <c r="I156" s="284" t="s">
        <v>6</v>
      </c>
      <c r="J156" s="287" t="s">
        <v>2527</v>
      </c>
      <c r="K156" s="335">
        <v>2021</v>
      </c>
      <c r="L156" s="277">
        <v>5</v>
      </c>
      <c r="M156" s="137" t="s">
        <v>0</v>
      </c>
      <c r="N156" s="137"/>
      <c r="O156" s="137"/>
      <c r="P156" s="282"/>
      <c r="Q156" s="137" t="s">
        <v>0</v>
      </c>
      <c r="R156" s="137"/>
      <c r="S156" s="288"/>
      <c r="T156" s="317" t="s">
        <v>77</v>
      </c>
      <c r="U156" s="137" t="s">
        <v>2526</v>
      </c>
    </row>
    <row r="157" spans="1:21" ht="36" x14ac:dyDescent="0.25">
      <c r="A157" s="73">
        <v>123</v>
      </c>
      <c r="B157" s="77" t="s">
        <v>463</v>
      </c>
      <c r="C157" s="73">
        <v>123</v>
      </c>
      <c r="D157" s="277" t="s">
        <v>3</v>
      </c>
      <c r="E157" s="335">
        <v>2021</v>
      </c>
      <c r="F157" s="277" t="s">
        <v>3</v>
      </c>
      <c r="G157" s="277" t="s">
        <v>4</v>
      </c>
      <c r="H157" s="277" t="s">
        <v>3</v>
      </c>
      <c r="I157" s="284" t="s">
        <v>6</v>
      </c>
      <c r="J157" s="287" t="s">
        <v>2529</v>
      </c>
      <c r="K157" s="335">
        <v>2021</v>
      </c>
      <c r="L157" s="277">
        <v>5</v>
      </c>
      <c r="M157" s="137" t="s">
        <v>0</v>
      </c>
      <c r="N157" s="137"/>
      <c r="O157" s="137"/>
      <c r="P157" s="282"/>
      <c r="Q157" s="137" t="s">
        <v>0</v>
      </c>
      <c r="R157" s="137"/>
      <c r="S157" s="288"/>
      <c r="T157" s="317" t="s">
        <v>77</v>
      </c>
      <c r="U157" s="137" t="s">
        <v>2528</v>
      </c>
    </row>
    <row r="158" spans="1:21" ht="36" x14ac:dyDescent="0.25">
      <c r="A158" s="283">
        <v>124</v>
      </c>
      <c r="B158" s="286" t="s">
        <v>463</v>
      </c>
      <c r="C158" s="283">
        <v>124</v>
      </c>
      <c r="D158" s="277" t="s">
        <v>3</v>
      </c>
      <c r="E158" s="335">
        <v>2021</v>
      </c>
      <c r="F158" s="277" t="s">
        <v>3</v>
      </c>
      <c r="G158" s="277" t="s">
        <v>4</v>
      </c>
      <c r="H158" s="277" t="s">
        <v>3</v>
      </c>
      <c r="I158" s="284" t="s">
        <v>6</v>
      </c>
      <c r="J158" s="287" t="s">
        <v>2531</v>
      </c>
      <c r="K158" s="335">
        <v>2021</v>
      </c>
      <c r="L158" s="277">
        <v>7</v>
      </c>
      <c r="M158" s="137" t="s">
        <v>0</v>
      </c>
      <c r="N158" s="137"/>
      <c r="O158" s="137"/>
      <c r="P158" s="282"/>
      <c r="Q158" s="137" t="s">
        <v>0</v>
      </c>
      <c r="R158" s="137"/>
      <c r="S158" s="288"/>
      <c r="T158" s="317" t="s">
        <v>77</v>
      </c>
      <c r="U158" s="137" t="s">
        <v>2530</v>
      </c>
    </row>
    <row r="159" spans="1:21" ht="36" x14ac:dyDescent="0.25">
      <c r="A159" s="73">
        <v>125</v>
      </c>
      <c r="B159" s="77" t="s">
        <v>463</v>
      </c>
      <c r="C159" s="73">
        <v>125</v>
      </c>
      <c r="D159" s="277" t="s">
        <v>3</v>
      </c>
      <c r="E159" s="335">
        <v>2021</v>
      </c>
      <c r="F159" s="277" t="s">
        <v>3</v>
      </c>
      <c r="G159" s="277" t="s">
        <v>4</v>
      </c>
      <c r="H159" s="277" t="s">
        <v>3</v>
      </c>
      <c r="I159" s="284" t="s">
        <v>6</v>
      </c>
      <c r="J159" s="287" t="s">
        <v>2553</v>
      </c>
      <c r="K159" s="335">
        <v>2021</v>
      </c>
      <c r="L159" s="277">
        <v>6</v>
      </c>
      <c r="M159" s="137" t="s">
        <v>0</v>
      </c>
      <c r="N159" s="137"/>
      <c r="O159" s="137"/>
      <c r="P159" s="282"/>
      <c r="Q159" s="137" t="s">
        <v>0</v>
      </c>
      <c r="R159" s="137"/>
      <c r="S159" s="288"/>
      <c r="T159" s="317" t="s">
        <v>77</v>
      </c>
      <c r="U159" s="137" t="s">
        <v>2551</v>
      </c>
    </row>
    <row r="160" spans="1:21" ht="36" x14ac:dyDescent="0.25">
      <c r="A160" s="73">
        <v>126</v>
      </c>
      <c r="B160" s="286" t="s">
        <v>463</v>
      </c>
      <c r="C160" s="283">
        <v>126</v>
      </c>
      <c r="D160" s="277" t="s">
        <v>3</v>
      </c>
      <c r="E160" s="335">
        <v>2021</v>
      </c>
      <c r="F160" s="277" t="s">
        <v>3</v>
      </c>
      <c r="G160" s="277" t="s">
        <v>4</v>
      </c>
      <c r="H160" s="277" t="s">
        <v>3</v>
      </c>
      <c r="I160" s="284" t="s">
        <v>6</v>
      </c>
      <c r="J160" s="287" t="s">
        <v>2553</v>
      </c>
      <c r="K160" s="335">
        <v>2021</v>
      </c>
      <c r="L160" s="277">
        <v>5</v>
      </c>
      <c r="M160" s="137" t="s">
        <v>0</v>
      </c>
      <c r="N160" s="137"/>
      <c r="O160" s="137"/>
      <c r="P160" s="282"/>
      <c r="Q160" s="137" t="s">
        <v>0</v>
      </c>
      <c r="R160" s="137"/>
      <c r="S160" s="288"/>
      <c r="T160" s="317" t="s">
        <v>77</v>
      </c>
      <c r="U160" s="137" t="s">
        <v>2552</v>
      </c>
    </row>
    <row r="161" spans="1:21" ht="36" x14ac:dyDescent="0.25">
      <c r="A161" s="283">
        <v>127</v>
      </c>
      <c r="B161" s="77" t="s">
        <v>463</v>
      </c>
      <c r="C161" s="73">
        <v>127</v>
      </c>
      <c r="D161" s="277" t="s">
        <v>3</v>
      </c>
      <c r="E161" s="335">
        <v>2021</v>
      </c>
      <c r="F161" s="277" t="s">
        <v>3</v>
      </c>
      <c r="G161" s="277" t="s">
        <v>4</v>
      </c>
      <c r="H161" s="277" t="s">
        <v>3</v>
      </c>
      <c r="I161" s="284" t="s">
        <v>6</v>
      </c>
      <c r="J161" s="287" t="s">
        <v>2557</v>
      </c>
      <c r="K161" s="335">
        <v>2021</v>
      </c>
      <c r="L161" s="277">
        <v>5</v>
      </c>
      <c r="M161" s="137" t="s">
        <v>0</v>
      </c>
      <c r="N161" s="137"/>
      <c r="O161" s="137"/>
      <c r="P161" s="282"/>
      <c r="Q161" s="137" t="s">
        <v>0</v>
      </c>
      <c r="R161" s="137"/>
      <c r="S161" s="288"/>
      <c r="T161" s="317" t="s">
        <v>77</v>
      </c>
      <c r="U161" s="137" t="s">
        <v>2559</v>
      </c>
    </row>
    <row r="162" spans="1:21" ht="36" x14ac:dyDescent="0.25">
      <c r="A162" s="73">
        <v>128</v>
      </c>
      <c r="B162" s="286" t="s">
        <v>463</v>
      </c>
      <c r="C162" s="283">
        <v>128</v>
      </c>
      <c r="D162" s="277" t="s">
        <v>3</v>
      </c>
      <c r="E162" s="335">
        <v>2021</v>
      </c>
      <c r="F162" s="277" t="s">
        <v>3</v>
      </c>
      <c r="G162" s="277" t="s">
        <v>4</v>
      </c>
      <c r="H162" s="277" t="s">
        <v>3</v>
      </c>
      <c r="I162" s="284" t="s">
        <v>6</v>
      </c>
      <c r="J162" s="287" t="s">
        <v>2558</v>
      </c>
      <c r="K162" s="335">
        <v>2021</v>
      </c>
      <c r="L162" s="277">
        <v>4</v>
      </c>
      <c r="M162" s="137" t="s">
        <v>0</v>
      </c>
      <c r="N162" s="137"/>
      <c r="O162" s="137"/>
      <c r="P162" s="282"/>
      <c r="Q162" s="137" t="s">
        <v>0</v>
      </c>
      <c r="R162" s="137"/>
      <c r="S162" s="288"/>
      <c r="T162" s="317" t="s">
        <v>77</v>
      </c>
      <c r="U162" s="137" t="s">
        <v>2560</v>
      </c>
    </row>
    <row r="163" spans="1:21" ht="39.950000000000003" customHeight="1" x14ac:dyDescent="0.25">
      <c r="A163" s="73">
        <v>129</v>
      </c>
      <c r="B163" s="77" t="s">
        <v>463</v>
      </c>
      <c r="C163" s="73">
        <v>129</v>
      </c>
      <c r="D163" s="277" t="s">
        <v>3</v>
      </c>
      <c r="E163" s="335">
        <v>2021</v>
      </c>
      <c r="F163" s="277" t="s">
        <v>3</v>
      </c>
      <c r="G163" s="277" t="s">
        <v>4</v>
      </c>
      <c r="H163" s="277" t="s">
        <v>3</v>
      </c>
      <c r="I163" s="284" t="s">
        <v>6</v>
      </c>
      <c r="J163" s="287" t="s">
        <v>2582</v>
      </c>
      <c r="K163" s="335">
        <v>2021</v>
      </c>
      <c r="L163" s="277">
        <v>6</v>
      </c>
      <c r="M163" s="137" t="s">
        <v>0</v>
      </c>
      <c r="N163" s="137"/>
      <c r="O163" s="137"/>
      <c r="P163" s="282"/>
      <c r="Q163" s="137" t="s">
        <v>0</v>
      </c>
      <c r="R163" s="137"/>
      <c r="S163" s="288"/>
      <c r="T163" s="317" t="s">
        <v>77</v>
      </c>
      <c r="U163" s="137" t="s">
        <v>2583</v>
      </c>
    </row>
    <row r="164" spans="1:21" ht="39.950000000000003" customHeight="1" x14ac:dyDescent="0.25">
      <c r="A164" s="283">
        <v>130</v>
      </c>
      <c r="B164" s="286" t="s">
        <v>463</v>
      </c>
      <c r="C164" s="283">
        <v>130</v>
      </c>
      <c r="D164" s="277" t="s">
        <v>3</v>
      </c>
      <c r="E164" s="335">
        <v>2021</v>
      </c>
      <c r="F164" s="277" t="s">
        <v>3</v>
      </c>
      <c r="G164" s="277" t="s">
        <v>4</v>
      </c>
      <c r="H164" s="277" t="s">
        <v>3</v>
      </c>
      <c r="I164" s="284" t="s">
        <v>6</v>
      </c>
      <c r="J164" s="287" t="s">
        <v>2603</v>
      </c>
      <c r="K164" s="335">
        <v>2021</v>
      </c>
      <c r="L164" s="277">
        <v>7</v>
      </c>
      <c r="M164" s="137" t="s">
        <v>0</v>
      </c>
      <c r="N164" s="137"/>
      <c r="O164" s="137"/>
      <c r="P164" s="282"/>
      <c r="Q164" s="137" t="s">
        <v>0</v>
      </c>
      <c r="R164" s="137"/>
      <c r="S164" s="288"/>
      <c r="T164" s="317" t="s">
        <v>77</v>
      </c>
      <c r="U164" s="137" t="s">
        <v>2602</v>
      </c>
    </row>
    <row r="165" spans="1:21" ht="36" x14ac:dyDescent="0.25">
      <c r="A165" s="73">
        <v>131</v>
      </c>
      <c r="B165" s="77" t="s">
        <v>463</v>
      </c>
      <c r="C165" s="73">
        <v>131</v>
      </c>
      <c r="D165" s="277" t="s">
        <v>3</v>
      </c>
      <c r="E165" s="335">
        <v>2021</v>
      </c>
      <c r="F165" s="277" t="s">
        <v>3</v>
      </c>
      <c r="G165" s="277" t="s">
        <v>4</v>
      </c>
      <c r="H165" s="277" t="s">
        <v>3</v>
      </c>
      <c r="I165" s="284" t="s">
        <v>6</v>
      </c>
      <c r="J165" s="287" t="s">
        <v>2605</v>
      </c>
      <c r="K165" s="335">
        <v>2021</v>
      </c>
      <c r="L165" s="277">
        <v>7</v>
      </c>
      <c r="M165" s="137" t="s">
        <v>0</v>
      </c>
      <c r="N165" s="137"/>
      <c r="O165" s="137"/>
      <c r="P165" s="282"/>
      <c r="Q165" s="137" t="s">
        <v>0</v>
      </c>
      <c r="R165" s="137"/>
      <c r="S165" s="288"/>
      <c r="T165" s="317" t="s">
        <v>77</v>
      </c>
      <c r="U165" s="137" t="s">
        <v>2604</v>
      </c>
    </row>
    <row r="166" spans="1:21" ht="36" x14ac:dyDescent="0.25">
      <c r="A166" s="73">
        <v>132</v>
      </c>
      <c r="B166" s="286" t="s">
        <v>463</v>
      </c>
      <c r="C166" s="283">
        <v>132</v>
      </c>
      <c r="D166" s="277" t="s">
        <v>3</v>
      </c>
      <c r="E166" s="335">
        <v>2021</v>
      </c>
      <c r="F166" s="277" t="s">
        <v>3</v>
      </c>
      <c r="G166" s="277" t="s">
        <v>4</v>
      </c>
      <c r="H166" s="277" t="s">
        <v>3</v>
      </c>
      <c r="I166" s="284" t="s">
        <v>6</v>
      </c>
      <c r="J166" s="287" t="s">
        <v>2612</v>
      </c>
      <c r="K166" s="335">
        <v>2021</v>
      </c>
      <c r="L166" s="277">
        <v>6</v>
      </c>
      <c r="M166" s="137" t="s">
        <v>0</v>
      </c>
      <c r="N166" s="137"/>
      <c r="O166" s="137"/>
      <c r="P166" s="282"/>
      <c r="Q166" s="137" t="s">
        <v>0</v>
      </c>
      <c r="R166" s="137"/>
      <c r="S166" s="288"/>
      <c r="T166" s="317" t="s">
        <v>77</v>
      </c>
      <c r="U166" s="137" t="s">
        <v>2611</v>
      </c>
    </row>
    <row r="167" spans="1:21" x14ac:dyDescent="0.25">
      <c r="A167" s="90"/>
      <c r="B167" s="384"/>
      <c r="C167" s="384"/>
      <c r="D167" s="385"/>
      <c r="E167" s="437"/>
      <c r="F167" s="385"/>
      <c r="G167" s="385"/>
      <c r="H167" s="385"/>
      <c r="I167" s="386"/>
      <c r="J167" s="389"/>
      <c r="K167" s="437"/>
      <c r="L167" s="385"/>
      <c r="M167" s="387"/>
      <c r="N167" s="387"/>
      <c r="O167" s="387"/>
      <c r="P167" s="370"/>
      <c r="Q167" s="387"/>
      <c r="R167" s="387"/>
      <c r="S167" s="388"/>
      <c r="T167" s="387"/>
      <c r="U167" s="387"/>
    </row>
    <row r="168" spans="1:21" x14ac:dyDescent="0.25">
      <c r="A168" s="78"/>
      <c r="B168" s="9"/>
      <c r="C168" s="737" t="s">
        <v>31</v>
      </c>
      <c r="D168" s="737"/>
      <c r="E168" s="737"/>
      <c r="F168" s="737"/>
      <c r="G168" s="737"/>
      <c r="H168" s="737"/>
      <c r="I168" s="737"/>
      <c r="J168" s="737"/>
      <c r="K168" s="737"/>
      <c r="L168" s="737"/>
      <c r="M168" s="737"/>
      <c r="N168" s="737"/>
      <c r="O168" s="9"/>
      <c r="P168" s="9"/>
      <c r="Q168" s="9"/>
      <c r="R168" s="9"/>
      <c r="S168" s="9"/>
      <c r="T168" s="9"/>
      <c r="U168" s="16"/>
    </row>
    <row r="169" spans="1:21" x14ac:dyDescent="0.25">
      <c r="A169" s="79"/>
      <c r="B169" s="80"/>
      <c r="C169" s="737"/>
      <c r="D169" s="737"/>
      <c r="E169" s="737"/>
      <c r="F169" s="737"/>
      <c r="G169" s="737"/>
      <c r="H169" s="737"/>
      <c r="I169" s="737"/>
      <c r="J169" s="737"/>
      <c r="K169" s="737"/>
      <c r="L169" s="737"/>
      <c r="M169" s="737"/>
      <c r="N169" s="737"/>
      <c r="O169" s="80"/>
      <c r="P169" s="80"/>
      <c r="Q169" s="80"/>
      <c r="R169" s="80"/>
      <c r="S169" s="80"/>
      <c r="T169" s="80"/>
      <c r="U169" s="80"/>
    </row>
    <row r="170" spans="1:21" ht="15.75" thickBot="1" x14ac:dyDescent="0.3">
      <c r="A170" s="79"/>
      <c r="B170" s="80"/>
      <c r="C170" s="413"/>
      <c r="D170" s="413"/>
      <c r="E170" s="413"/>
      <c r="F170" s="413"/>
      <c r="G170" s="413"/>
      <c r="H170" s="413"/>
      <c r="I170" s="413"/>
      <c r="J170" s="413"/>
      <c r="K170" s="413"/>
      <c r="L170" s="413"/>
      <c r="M170" s="413"/>
      <c r="N170" s="413"/>
      <c r="O170" s="80"/>
      <c r="P170" s="80"/>
      <c r="Q170" s="80"/>
      <c r="R170" s="80"/>
      <c r="S170" s="80"/>
      <c r="T170" s="80"/>
      <c r="U170" s="80"/>
    </row>
    <row r="171" spans="1:21" ht="15.75" thickBot="1" x14ac:dyDescent="0.3">
      <c r="A171" s="78"/>
      <c r="B171" s="9"/>
      <c r="C171" s="81"/>
      <c r="D171" s="9"/>
      <c r="E171" s="9"/>
      <c r="F171" s="9"/>
      <c r="G171" s="9"/>
      <c r="H171" s="9"/>
      <c r="I171" s="9"/>
      <c r="J171" s="16"/>
      <c r="K171" s="9"/>
      <c r="L171" s="9"/>
      <c r="M171" s="9"/>
      <c r="N171" s="9"/>
      <c r="O171" s="738" t="s">
        <v>30</v>
      </c>
      <c r="P171" s="739"/>
      <c r="Q171" s="740"/>
      <c r="R171" s="9"/>
      <c r="S171" s="9"/>
      <c r="T171" s="9"/>
      <c r="U171" s="16"/>
    </row>
    <row r="172" spans="1:21" ht="15.75" thickBot="1" x14ac:dyDescent="0.3">
      <c r="A172" s="741" t="s">
        <v>29</v>
      </c>
      <c r="B172" s="741"/>
      <c r="C172" s="742" t="s">
        <v>67</v>
      </c>
      <c r="D172" s="742"/>
      <c r="E172" s="742"/>
      <c r="F172" s="742"/>
      <c r="G172" s="742"/>
      <c r="H172" s="742"/>
      <c r="I172" s="742"/>
      <c r="J172" s="742"/>
      <c r="K172" s="9"/>
      <c r="L172" s="9"/>
      <c r="M172" s="82" t="s">
        <v>28</v>
      </c>
      <c r="N172" s="83"/>
      <c r="O172" s="743">
        <v>100</v>
      </c>
      <c r="P172" s="744"/>
      <c r="Q172" s="745"/>
      <c r="R172" s="734" t="s">
        <v>36</v>
      </c>
      <c r="S172" s="735"/>
      <c r="T172" s="735"/>
      <c r="U172" s="736"/>
    </row>
    <row r="173" spans="1:21" ht="15.75" thickBot="1" x14ac:dyDescent="0.3">
      <c r="A173" s="746" t="s">
        <v>27</v>
      </c>
      <c r="B173" s="746"/>
      <c r="C173" s="84" t="s">
        <v>477</v>
      </c>
      <c r="D173" s="85"/>
      <c r="E173" s="85"/>
      <c r="F173" s="85"/>
      <c r="G173" s="85"/>
      <c r="H173" s="85"/>
      <c r="I173" s="85"/>
      <c r="J173" s="16"/>
      <c r="K173" s="16"/>
      <c r="L173" s="16"/>
      <c r="M173" s="747" t="s">
        <v>26</v>
      </c>
      <c r="N173" s="760"/>
      <c r="O173" s="749">
        <v>101</v>
      </c>
      <c r="P173" s="750"/>
      <c r="Q173" s="751"/>
      <c r="R173" s="734" t="s">
        <v>37</v>
      </c>
      <c r="S173" s="735"/>
      <c r="T173" s="735"/>
      <c r="U173" s="736"/>
    </row>
    <row r="174" spans="1:21" ht="15.75" thickBot="1" x14ac:dyDescent="0.3">
      <c r="A174" s="752" t="s">
        <v>25</v>
      </c>
      <c r="B174" s="752"/>
      <c r="C174" s="753" t="s">
        <v>2613</v>
      </c>
      <c r="D174" s="753"/>
      <c r="E174" s="753"/>
      <c r="F174" s="753"/>
      <c r="G174" s="753"/>
      <c r="H174" s="753"/>
      <c r="I174" s="753"/>
      <c r="J174" s="753"/>
      <c r="K174" s="16"/>
      <c r="L174" s="16"/>
      <c r="M174" s="758" t="s">
        <v>23</v>
      </c>
      <c r="N174" s="759"/>
      <c r="O174" s="749" t="s">
        <v>461</v>
      </c>
      <c r="P174" s="750"/>
      <c r="Q174" s="751"/>
      <c r="R174" s="734" t="s">
        <v>38</v>
      </c>
      <c r="S174" s="735"/>
      <c r="T174" s="735"/>
      <c r="U174" s="736"/>
    </row>
    <row r="175" spans="1:21" ht="15.75" thickBot="1" x14ac:dyDescent="0.3">
      <c r="A175" s="746" t="s">
        <v>22</v>
      </c>
      <c r="B175" s="746"/>
      <c r="C175" s="84" t="s">
        <v>46</v>
      </c>
      <c r="D175" s="84"/>
      <c r="E175" s="84"/>
      <c r="F175" s="84"/>
      <c r="G175" s="84"/>
      <c r="H175" s="84"/>
      <c r="I175" s="84"/>
      <c r="J175" s="84"/>
      <c r="K175" s="16"/>
      <c r="L175" s="16"/>
      <c r="M175" s="758" t="s">
        <v>20</v>
      </c>
      <c r="N175" s="759"/>
      <c r="O175" s="749"/>
      <c r="P175" s="750"/>
      <c r="Q175" s="751"/>
      <c r="R175" s="734"/>
      <c r="S175" s="735"/>
      <c r="T175" s="735"/>
      <c r="U175" s="736"/>
    </row>
    <row r="176" spans="1:21" ht="15.75" customHeight="1" thickBot="1" x14ac:dyDescent="0.3">
      <c r="A176" s="741" t="s">
        <v>19</v>
      </c>
      <c r="B176" s="741"/>
      <c r="C176" s="640" t="s">
        <v>2352</v>
      </c>
      <c r="D176" s="640"/>
      <c r="E176" s="640"/>
      <c r="F176" s="640"/>
      <c r="G176" s="640"/>
      <c r="H176" s="640"/>
      <c r="I176" s="640"/>
      <c r="J176" s="640"/>
      <c r="K176" s="16"/>
      <c r="L176" s="16"/>
      <c r="M176" s="749" t="s">
        <v>18</v>
      </c>
      <c r="N176" s="750"/>
      <c r="O176" s="750"/>
      <c r="P176" s="750"/>
      <c r="Q176" s="751"/>
      <c r="R176" s="524" t="s">
        <v>3076</v>
      </c>
      <c r="S176" s="525"/>
      <c r="T176" s="525"/>
      <c r="U176" s="526"/>
    </row>
    <row r="177" spans="1:21" ht="15.75" thickBot="1" x14ac:dyDescent="0.3">
      <c r="A177" s="78"/>
      <c r="B177" s="9"/>
      <c r="C177" s="81"/>
      <c r="D177" s="9"/>
      <c r="E177" s="9"/>
      <c r="F177" s="9"/>
      <c r="G177" s="9"/>
      <c r="H177" s="9"/>
      <c r="I177" s="9"/>
      <c r="J177" s="16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16" t="s">
        <v>2354</v>
      </c>
    </row>
    <row r="178" spans="1:21" x14ac:dyDescent="0.25">
      <c r="A178" s="790" t="s">
        <v>17</v>
      </c>
      <c r="B178" s="792" t="s">
        <v>16</v>
      </c>
      <c r="C178" s="650"/>
      <c r="D178" s="650"/>
      <c r="E178" s="650"/>
      <c r="F178" s="650"/>
      <c r="G178" s="650"/>
      <c r="H178" s="650"/>
      <c r="I178" s="651"/>
      <c r="J178" s="626" t="s">
        <v>15</v>
      </c>
      <c r="K178" s="761" t="s">
        <v>14</v>
      </c>
      <c r="L178" s="626" t="s">
        <v>13</v>
      </c>
      <c r="M178" s="763" t="s">
        <v>62</v>
      </c>
      <c r="N178" s="764"/>
      <c r="O178" s="764"/>
      <c r="P178" s="765"/>
      <c r="Q178" s="763" t="s">
        <v>63</v>
      </c>
      <c r="R178" s="764"/>
      <c r="S178" s="765"/>
      <c r="T178" s="626" t="s">
        <v>10</v>
      </c>
      <c r="U178" s="633" t="s">
        <v>9</v>
      </c>
    </row>
    <row r="179" spans="1:21" x14ac:dyDescent="0.25">
      <c r="A179" s="791"/>
      <c r="B179" s="796"/>
      <c r="C179" s="797"/>
      <c r="D179" s="797"/>
      <c r="E179" s="797"/>
      <c r="F179" s="797"/>
      <c r="G179" s="797"/>
      <c r="H179" s="797"/>
      <c r="I179" s="798"/>
      <c r="J179" s="794"/>
      <c r="K179" s="799"/>
      <c r="L179" s="794"/>
      <c r="M179" s="410" t="s">
        <v>4</v>
      </c>
      <c r="N179" s="392" t="s">
        <v>8</v>
      </c>
      <c r="O179" s="392" t="s">
        <v>7</v>
      </c>
      <c r="P179" s="411" t="s">
        <v>5</v>
      </c>
      <c r="Q179" s="412" t="s">
        <v>6</v>
      </c>
      <c r="R179" s="392" t="s">
        <v>2</v>
      </c>
      <c r="S179" s="411" t="s">
        <v>5</v>
      </c>
      <c r="T179" s="794"/>
      <c r="U179" s="795"/>
    </row>
    <row r="180" spans="1:21" ht="48" x14ac:dyDescent="0.25">
      <c r="A180" s="283">
        <v>133</v>
      </c>
      <c r="B180" s="140" t="s">
        <v>463</v>
      </c>
      <c r="C180" s="283">
        <v>133</v>
      </c>
      <c r="D180" s="277" t="s">
        <v>3</v>
      </c>
      <c r="E180" s="277">
        <v>2021</v>
      </c>
      <c r="F180" s="277" t="s">
        <v>3</v>
      </c>
      <c r="G180" s="277" t="s">
        <v>4</v>
      </c>
      <c r="H180" s="277" t="s">
        <v>3</v>
      </c>
      <c r="I180" s="284" t="s">
        <v>6</v>
      </c>
      <c r="J180" s="324" t="s">
        <v>2501</v>
      </c>
      <c r="K180" s="277">
        <v>2021</v>
      </c>
      <c r="L180" s="277">
        <v>2</v>
      </c>
      <c r="M180" s="137" t="s">
        <v>0</v>
      </c>
      <c r="N180" s="137"/>
      <c r="O180" s="137"/>
      <c r="P180" s="282"/>
      <c r="Q180" s="137" t="s">
        <v>0</v>
      </c>
      <c r="R180" s="137"/>
      <c r="S180" s="323"/>
      <c r="T180" s="317" t="s">
        <v>77</v>
      </c>
      <c r="U180" s="137" t="s">
        <v>2504</v>
      </c>
    </row>
    <row r="181" spans="1:21" ht="48" x14ac:dyDescent="0.25">
      <c r="A181" s="383">
        <v>134</v>
      </c>
      <c r="B181" s="140" t="s">
        <v>463</v>
      </c>
      <c r="C181" s="283">
        <v>134</v>
      </c>
      <c r="D181" s="277" t="s">
        <v>3</v>
      </c>
      <c r="E181" s="277">
        <v>2021</v>
      </c>
      <c r="F181" s="277" t="s">
        <v>3</v>
      </c>
      <c r="G181" s="277" t="s">
        <v>4</v>
      </c>
      <c r="H181" s="277" t="s">
        <v>3</v>
      </c>
      <c r="I181" s="284" t="s">
        <v>6</v>
      </c>
      <c r="J181" s="324" t="s">
        <v>2501</v>
      </c>
      <c r="K181" s="277">
        <v>2021</v>
      </c>
      <c r="L181" s="277">
        <v>2</v>
      </c>
      <c r="M181" s="137" t="s">
        <v>0</v>
      </c>
      <c r="N181" s="137"/>
      <c r="O181" s="137"/>
      <c r="P181" s="282"/>
      <c r="Q181" s="137" t="s">
        <v>0</v>
      </c>
      <c r="R181" s="137"/>
      <c r="S181" s="323"/>
      <c r="T181" s="317" t="s">
        <v>77</v>
      </c>
      <c r="U181" s="279" t="s">
        <v>2505</v>
      </c>
    </row>
    <row r="183" spans="1:21" x14ac:dyDescent="0.25">
      <c r="A183" s="78"/>
      <c r="B183" s="78"/>
      <c r="C183" s="78"/>
      <c r="D183" s="5"/>
      <c r="E183" s="5"/>
      <c r="F183" s="5"/>
      <c r="G183" s="5"/>
      <c r="H183" s="5"/>
      <c r="I183" s="6"/>
      <c r="J183" s="43"/>
      <c r="K183" s="5"/>
      <c r="L183" s="5"/>
      <c r="M183" s="1"/>
      <c r="N183" s="1"/>
      <c r="O183" s="1"/>
      <c r="P183" s="9"/>
      <c r="Q183" s="1"/>
      <c r="R183" s="1"/>
      <c r="S183" s="79"/>
      <c r="T183" s="1"/>
      <c r="U183" s="1"/>
    </row>
    <row r="184" spans="1:21" x14ac:dyDescent="0.25">
      <c r="A184" s="38"/>
      <c r="B184" s="7"/>
      <c r="C184" s="7"/>
      <c r="D184" s="7"/>
      <c r="E184" s="7"/>
      <c r="F184" s="7"/>
      <c r="G184" s="7"/>
      <c r="H184" s="7"/>
      <c r="I184" s="7"/>
      <c r="J184" s="39"/>
      <c r="K184" s="7"/>
      <c r="L184" s="39"/>
      <c r="M184" s="39"/>
      <c r="N184" s="39"/>
      <c r="O184" s="39"/>
      <c r="P184" s="39"/>
      <c r="Q184" s="39"/>
      <c r="R184" s="39"/>
      <c r="S184" s="39"/>
      <c r="T184" s="39"/>
      <c r="U184" s="1"/>
    </row>
    <row r="185" spans="1:21" x14ac:dyDescent="0.25">
      <c r="A185" s="78"/>
      <c r="B185" s="9"/>
      <c r="C185" s="737" t="s">
        <v>31</v>
      </c>
      <c r="D185" s="737"/>
      <c r="E185" s="737"/>
      <c r="F185" s="737"/>
      <c r="G185" s="737"/>
      <c r="H185" s="737"/>
      <c r="I185" s="737"/>
      <c r="J185" s="737"/>
      <c r="K185" s="737"/>
      <c r="L185" s="737"/>
      <c r="M185" s="737"/>
      <c r="N185" s="737"/>
      <c r="O185" s="9"/>
      <c r="P185" s="9"/>
      <c r="Q185" s="9"/>
      <c r="R185" s="9"/>
      <c r="S185" s="9"/>
      <c r="T185" s="9"/>
      <c r="U185" s="16"/>
    </row>
    <row r="186" spans="1:21" ht="15.75" thickBot="1" x14ac:dyDescent="0.3">
      <c r="A186" s="79"/>
      <c r="B186" s="80"/>
      <c r="C186" s="737"/>
      <c r="D186" s="737"/>
      <c r="E186" s="737"/>
      <c r="F186" s="737"/>
      <c r="G186" s="737"/>
      <c r="H186" s="737"/>
      <c r="I186" s="737"/>
      <c r="J186" s="737"/>
      <c r="K186" s="737"/>
      <c r="L186" s="737"/>
      <c r="M186" s="737"/>
      <c r="N186" s="737"/>
      <c r="O186" s="80"/>
      <c r="P186" s="80"/>
      <c r="Q186" s="80"/>
      <c r="R186" s="80"/>
      <c r="S186" s="80"/>
      <c r="T186" s="80"/>
      <c r="U186" s="80"/>
    </row>
    <row r="187" spans="1:21" ht="15.75" thickBot="1" x14ac:dyDescent="0.3">
      <c r="A187" s="78"/>
      <c r="B187" s="9"/>
      <c r="C187" s="81"/>
      <c r="D187" s="9"/>
      <c r="E187" s="9"/>
      <c r="F187" s="9"/>
      <c r="G187" s="9"/>
      <c r="H187" s="9"/>
      <c r="I187" s="9"/>
      <c r="J187" s="16"/>
      <c r="K187" s="9"/>
      <c r="L187" s="9"/>
      <c r="M187" s="9"/>
      <c r="N187" s="9"/>
      <c r="O187" s="738" t="s">
        <v>30</v>
      </c>
      <c r="P187" s="739"/>
      <c r="Q187" s="740"/>
      <c r="R187" s="9"/>
      <c r="S187" s="9"/>
      <c r="T187" s="9"/>
      <c r="U187" s="16"/>
    </row>
    <row r="188" spans="1:21" ht="15.75" thickBot="1" x14ac:dyDescent="0.3">
      <c r="A188" s="741" t="s">
        <v>29</v>
      </c>
      <c r="B188" s="741"/>
      <c r="C188" s="742" t="s">
        <v>67</v>
      </c>
      <c r="D188" s="742"/>
      <c r="E188" s="742"/>
      <c r="F188" s="742"/>
      <c r="G188" s="742"/>
      <c r="H188" s="742"/>
      <c r="I188" s="742"/>
      <c r="J188" s="742"/>
      <c r="K188" s="9"/>
      <c r="L188" s="9"/>
      <c r="M188" s="82" t="s">
        <v>28</v>
      </c>
      <c r="N188" s="83"/>
      <c r="O188" s="743">
        <v>100</v>
      </c>
      <c r="P188" s="744"/>
      <c r="Q188" s="745"/>
      <c r="R188" s="734" t="s">
        <v>36</v>
      </c>
      <c r="S188" s="735"/>
      <c r="T188" s="735"/>
      <c r="U188" s="736"/>
    </row>
    <row r="189" spans="1:21" ht="15.75" thickBot="1" x14ac:dyDescent="0.3">
      <c r="A189" s="746" t="s">
        <v>27</v>
      </c>
      <c r="B189" s="746"/>
      <c r="C189" s="84" t="s">
        <v>69</v>
      </c>
      <c r="D189" s="85"/>
      <c r="E189" s="85"/>
      <c r="F189" s="85"/>
      <c r="G189" s="85"/>
      <c r="H189" s="85"/>
      <c r="I189" s="85"/>
      <c r="J189" s="16"/>
      <c r="K189" s="16"/>
      <c r="L189" s="16"/>
      <c r="M189" s="747" t="s">
        <v>26</v>
      </c>
      <c r="N189" s="760"/>
      <c r="O189" s="749">
        <v>101</v>
      </c>
      <c r="P189" s="750"/>
      <c r="Q189" s="751"/>
      <c r="R189" s="734" t="s">
        <v>37</v>
      </c>
      <c r="S189" s="735"/>
      <c r="T189" s="735"/>
      <c r="U189" s="736"/>
    </row>
    <row r="190" spans="1:21" ht="15.75" thickBot="1" x14ac:dyDescent="0.3">
      <c r="A190" s="752" t="s">
        <v>25</v>
      </c>
      <c r="B190" s="752"/>
      <c r="C190" s="753" t="s">
        <v>2613</v>
      </c>
      <c r="D190" s="753"/>
      <c r="E190" s="753"/>
      <c r="F190" s="753"/>
      <c r="G190" s="753"/>
      <c r="H190" s="753"/>
      <c r="I190" s="753"/>
      <c r="J190" s="753"/>
      <c r="K190" s="16"/>
      <c r="L190" s="16"/>
      <c r="M190" s="758" t="s">
        <v>23</v>
      </c>
      <c r="N190" s="759"/>
      <c r="O190" s="749" t="s">
        <v>461</v>
      </c>
      <c r="P190" s="750"/>
      <c r="Q190" s="751"/>
      <c r="R190" s="734" t="s">
        <v>38</v>
      </c>
      <c r="S190" s="735"/>
      <c r="T190" s="735"/>
      <c r="U190" s="736"/>
    </row>
    <row r="191" spans="1:21" ht="15.75" thickBot="1" x14ac:dyDescent="0.3">
      <c r="A191" s="746" t="s">
        <v>22</v>
      </c>
      <c r="B191" s="746"/>
      <c r="C191" s="84" t="s">
        <v>46</v>
      </c>
      <c r="D191" s="84"/>
      <c r="E191" s="84"/>
      <c r="F191" s="84"/>
      <c r="G191" s="84"/>
      <c r="H191" s="84"/>
      <c r="I191" s="84"/>
      <c r="J191" s="84"/>
      <c r="K191" s="16"/>
      <c r="L191" s="16"/>
      <c r="M191" s="758" t="s">
        <v>20</v>
      </c>
      <c r="N191" s="759"/>
      <c r="O191" s="749"/>
      <c r="P191" s="750"/>
      <c r="Q191" s="751"/>
      <c r="R191" s="734"/>
      <c r="S191" s="735"/>
      <c r="T191" s="735"/>
      <c r="U191" s="736"/>
    </row>
    <row r="192" spans="1:21" ht="15.75" customHeight="1" thickBot="1" x14ac:dyDescent="0.3">
      <c r="A192" s="741" t="s">
        <v>19</v>
      </c>
      <c r="B192" s="741"/>
      <c r="C192" s="640" t="s">
        <v>2352</v>
      </c>
      <c r="D192" s="640"/>
      <c r="E192" s="640"/>
      <c r="F192" s="640"/>
      <c r="G192" s="640"/>
      <c r="H192" s="640"/>
      <c r="I192" s="640"/>
      <c r="J192" s="640"/>
      <c r="K192" s="16"/>
      <c r="L192" s="16"/>
      <c r="M192" s="749" t="s">
        <v>18</v>
      </c>
      <c r="N192" s="750"/>
      <c r="O192" s="750"/>
      <c r="P192" s="750"/>
      <c r="Q192" s="751"/>
      <c r="R192" s="524" t="s">
        <v>3076</v>
      </c>
      <c r="S192" s="525"/>
      <c r="T192" s="525"/>
      <c r="U192" s="526"/>
    </row>
    <row r="193" spans="1:23" ht="15.75" thickBot="1" x14ac:dyDescent="0.3">
      <c r="A193" s="78"/>
      <c r="B193" s="9"/>
      <c r="C193" s="81"/>
      <c r="D193" s="9"/>
      <c r="E193" s="9"/>
      <c r="F193" s="9"/>
      <c r="G193" s="9"/>
      <c r="H193" s="9"/>
      <c r="I193" s="9"/>
      <c r="J193" s="16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16" t="s">
        <v>2354</v>
      </c>
    </row>
    <row r="194" spans="1:23" x14ac:dyDescent="0.25">
      <c r="A194" s="647" t="s">
        <v>17</v>
      </c>
      <c r="B194" s="649" t="s">
        <v>16</v>
      </c>
      <c r="C194" s="650"/>
      <c r="D194" s="650"/>
      <c r="E194" s="650"/>
      <c r="F194" s="650"/>
      <c r="G194" s="650"/>
      <c r="H194" s="650"/>
      <c r="I194" s="651"/>
      <c r="J194" s="626" t="s">
        <v>15</v>
      </c>
      <c r="K194" s="650" t="s">
        <v>14</v>
      </c>
      <c r="L194" s="626" t="s">
        <v>13</v>
      </c>
      <c r="M194" s="733" t="s">
        <v>62</v>
      </c>
      <c r="N194" s="733"/>
      <c r="O194" s="733"/>
      <c r="P194" s="631"/>
      <c r="Q194" s="732" t="s">
        <v>63</v>
      </c>
      <c r="R194" s="733"/>
      <c r="S194" s="631"/>
      <c r="T194" s="631" t="s">
        <v>10</v>
      </c>
      <c r="U194" s="633" t="s">
        <v>9</v>
      </c>
    </row>
    <row r="195" spans="1:23" ht="15.75" thickBot="1" x14ac:dyDescent="0.3">
      <c r="A195" s="788"/>
      <c r="B195" s="652"/>
      <c r="C195" s="653"/>
      <c r="D195" s="653"/>
      <c r="E195" s="653"/>
      <c r="F195" s="653"/>
      <c r="G195" s="653"/>
      <c r="H195" s="653"/>
      <c r="I195" s="654"/>
      <c r="J195" s="627"/>
      <c r="K195" s="653"/>
      <c r="L195" s="627"/>
      <c r="M195" s="45" t="s">
        <v>4</v>
      </c>
      <c r="N195" s="13" t="s">
        <v>8</v>
      </c>
      <c r="O195" s="13" t="s">
        <v>7</v>
      </c>
      <c r="P195" s="15" t="s">
        <v>5</v>
      </c>
      <c r="Q195" s="14" t="s">
        <v>6</v>
      </c>
      <c r="R195" s="13" t="s">
        <v>2</v>
      </c>
      <c r="S195" s="15" t="s">
        <v>5</v>
      </c>
      <c r="T195" s="632"/>
      <c r="U195" s="634"/>
    </row>
    <row r="196" spans="1:23" ht="56.25" x14ac:dyDescent="0.25">
      <c r="A196" s="73">
        <v>135</v>
      </c>
      <c r="B196" s="77" t="s">
        <v>463</v>
      </c>
      <c r="C196" s="73">
        <v>135</v>
      </c>
      <c r="D196" s="23" t="s">
        <v>3</v>
      </c>
      <c r="E196" s="23">
        <v>2021</v>
      </c>
      <c r="F196" s="23" t="s">
        <v>3</v>
      </c>
      <c r="G196" s="23" t="s">
        <v>4</v>
      </c>
      <c r="H196" s="23" t="s">
        <v>3</v>
      </c>
      <c r="I196" s="25" t="s">
        <v>6</v>
      </c>
      <c r="J196" s="75" t="s">
        <v>2502</v>
      </c>
      <c r="K196" s="23">
        <v>2021</v>
      </c>
      <c r="L196" s="23">
        <v>8</v>
      </c>
      <c r="M196" s="27" t="s">
        <v>0</v>
      </c>
      <c r="N196" s="27"/>
      <c r="O196" s="27"/>
      <c r="P196" s="22"/>
      <c r="Q196" s="27" t="s">
        <v>0</v>
      </c>
      <c r="R196" s="27"/>
      <c r="S196" s="76"/>
      <c r="T196" s="26" t="s">
        <v>74</v>
      </c>
      <c r="U196" s="27"/>
    </row>
    <row r="197" spans="1:23" ht="58.5" customHeight="1" x14ac:dyDescent="0.25">
      <c r="A197" s="38"/>
      <c r="B197" s="7"/>
      <c r="C197" s="7"/>
      <c r="D197" s="7"/>
      <c r="E197" s="7"/>
      <c r="F197" s="7"/>
      <c r="G197" s="7"/>
      <c r="H197" s="7"/>
      <c r="I197" s="7"/>
      <c r="J197" s="39"/>
      <c r="K197" s="7"/>
      <c r="L197" s="39"/>
      <c r="M197" s="39"/>
      <c r="N197" s="39"/>
      <c r="O197" s="39"/>
      <c r="P197" s="39"/>
      <c r="Q197" s="39"/>
      <c r="R197" s="39"/>
      <c r="S197" s="39"/>
      <c r="T197" s="39"/>
      <c r="U197" s="1"/>
    </row>
    <row r="198" spans="1:23" ht="15.75" thickBot="1" x14ac:dyDescent="0.3">
      <c r="A198" s="757"/>
      <c r="B198" s="757"/>
      <c r="C198" s="415"/>
      <c r="D198" s="415"/>
      <c r="E198" s="415"/>
      <c r="F198" s="415"/>
      <c r="G198" s="415"/>
      <c r="H198" s="415"/>
      <c r="I198" s="415"/>
      <c r="J198" s="415"/>
      <c r="K198" s="415"/>
      <c r="L198" s="415"/>
      <c r="M198" s="415"/>
      <c r="N198" s="415"/>
      <c r="O198" s="415"/>
      <c r="P198" s="415"/>
      <c r="Q198" s="415"/>
      <c r="R198" s="415"/>
      <c r="S198" s="415"/>
      <c r="T198" s="415"/>
      <c r="U198" s="415"/>
    </row>
    <row r="199" spans="1:23" ht="15.75" thickBot="1" x14ac:dyDescent="0.3">
      <c r="A199" s="757"/>
      <c r="B199" s="757"/>
      <c r="C199" s="833" t="s">
        <v>2664</v>
      </c>
      <c r="D199" s="836"/>
      <c r="E199" s="836"/>
      <c r="F199" s="836"/>
      <c r="G199" s="836"/>
      <c r="H199" s="836"/>
      <c r="I199" s="836"/>
      <c r="J199" s="850"/>
      <c r="K199" s="415"/>
      <c r="L199" s="415"/>
      <c r="M199" s="415"/>
      <c r="N199" s="415"/>
      <c r="O199" s="415"/>
      <c r="P199" s="415"/>
      <c r="Q199" s="415"/>
      <c r="R199" s="415"/>
      <c r="S199" s="415"/>
      <c r="T199" s="415"/>
      <c r="U199" s="415"/>
    </row>
    <row r="200" spans="1:23" x14ac:dyDescent="0.25">
      <c r="A200" s="757"/>
      <c r="B200" s="757"/>
      <c r="C200" s="415"/>
      <c r="D200" s="415"/>
      <c r="E200" s="415"/>
      <c r="F200" s="415"/>
      <c r="G200" s="415"/>
      <c r="H200" s="415"/>
      <c r="I200" s="415"/>
      <c r="J200" s="415"/>
      <c r="K200" s="415"/>
      <c r="L200" s="415"/>
      <c r="M200" s="415"/>
      <c r="N200" s="415"/>
      <c r="O200" s="415"/>
      <c r="P200" s="415"/>
      <c r="Q200" s="415"/>
      <c r="R200" s="415"/>
      <c r="S200" s="415"/>
      <c r="T200" s="415"/>
      <c r="U200" s="415"/>
    </row>
    <row r="201" spans="1:23" ht="15.75" thickBot="1" x14ac:dyDescent="0.3">
      <c r="A201" s="415"/>
      <c r="B201" s="415"/>
      <c r="C201" s="415"/>
      <c r="D201" s="415"/>
      <c r="E201" s="415"/>
      <c r="F201" s="415"/>
      <c r="G201" s="415"/>
      <c r="H201" s="415"/>
      <c r="I201" s="415"/>
      <c r="J201" s="415"/>
      <c r="K201" s="415"/>
      <c r="L201" s="415"/>
      <c r="M201" s="415"/>
      <c r="N201" s="415"/>
      <c r="O201" s="415"/>
      <c r="P201" s="415"/>
      <c r="Q201" s="415"/>
      <c r="R201" s="415"/>
      <c r="S201" s="415"/>
      <c r="T201" s="415"/>
      <c r="U201" s="415"/>
    </row>
    <row r="202" spans="1:23" ht="15.75" thickBot="1" x14ac:dyDescent="0.3">
      <c r="A202" s="415"/>
      <c r="B202" s="415"/>
      <c r="C202" s="415"/>
      <c r="D202" s="415"/>
      <c r="E202" s="415"/>
      <c r="F202" s="415"/>
      <c r="G202" s="415"/>
      <c r="H202" s="415"/>
      <c r="I202" s="415"/>
      <c r="J202" s="415"/>
      <c r="K202" s="415"/>
      <c r="L202" s="840"/>
      <c r="M202" s="841"/>
      <c r="N202" s="840" t="s">
        <v>2665</v>
      </c>
      <c r="O202" s="842"/>
      <c r="P202" s="841"/>
      <c r="Q202" s="840"/>
      <c r="R202" s="842"/>
      <c r="S202" s="842"/>
      <c r="T202" s="842"/>
      <c r="U202" s="841"/>
    </row>
    <row r="203" spans="1:23" ht="15.75" thickBot="1" x14ac:dyDescent="0.3">
      <c r="A203" s="838" t="s">
        <v>29</v>
      </c>
      <c r="B203" s="838"/>
      <c r="C203" s="839" t="s">
        <v>2666</v>
      </c>
      <c r="D203" s="839"/>
      <c r="E203" s="839"/>
      <c r="F203" s="839"/>
      <c r="G203" s="839"/>
      <c r="H203" s="839"/>
      <c r="I203" s="839"/>
      <c r="J203" s="839"/>
      <c r="K203" s="415"/>
      <c r="L203" s="840" t="s">
        <v>2667</v>
      </c>
      <c r="M203" s="841"/>
      <c r="N203" s="840">
        <v>100</v>
      </c>
      <c r="O203" s="842"/>
      <c r="P203" s="841"/>
      <c r="Q203" s="840" t="s">
        <v>36</v>
      </c>
      <c r="R203" s="842"/>
      <c r="S203" s="842"/>
      <c r="T203" s="842"/>
      <c r="U203" s="841"/>
    </row>
    <row r="204" spans="1:23" ht="15.75" thickBot="1" x14ac:dyDescent="0.3">
      <c r="A204" s="849" t="s">
        <v>2668</v>
      </c>
      <c r="B204" s="849"/>
      <c r="C204" s="839" t="s">
        <v>455</v>
      </c>
      <c r="D204" s="839"/>
      <c r="E204" s="839"/>
      <c r="F204" s="839"/>
      <c r="G204" s="839"/>
      <c r="H204" s="839"/>
      <c r="I204" s="839"/>
      <c r="J204" s="839"/>
      <c r="K204" s="415"/>
      <c r="L204" s="840" t="s">
        <v>26</v>
      </c>
      <c r="M204" s="841"/>
      <c r="N204" s="840">
        <v>111</v>
      </c>
      <c r="O204" s="842"/>
      <c r="P204" s="841"/>
      <c r="Q204" s="840" t="s">
        <v>2669</v>
      </c>
      <c r="R204" s="842"/>
      <c r="S204" s="842"/>
      <c r="T204" s="842"/>
      <c r="U204" s="841"/>
    </row>
    <row r="205" spans="1:23" ht="15.75" thickBot="1" x14ac:dyDescent="0.3">
      <c r="A205" s="849" t="s">
        <v>2670</v>
      </c>
      <c r="B205" s="849"/>
      <c r="C205" s="839" t="s">
        <v>2671</v>
      </c>
      <c r="D205" s="839"/>
      <c r="E205" s="839"/>
      <c r="F205" s="839"/>
      <c r="G205" s="839"/>
      <c r="H205" s="839"/>
      <c r="I205" s="839"/>
      <c r="J205" s="839"/>
      <c r="K205" s="415"/>
      <c r="L205" s="840" t="s">
        <v>2672</v>
      </c>
      <c r="M205" s="841"/>
      <c r="N205" s="840">
        <v>111.22</v>
      </c>
      <c r="O205" s="842"/>
      <c r="P205" s="841"/>
      <c r="Q205" s="840" t="s">
        <v>38</v>
      </c>
      <c r="R205" s="842"/>
      <c r="S205" s="842"/>
      <c r="T205" s="842"/>
      <c r="U205" s="841"/>
    </row>
    <row r="206" spans="1:23" ht="15.75" thickBot="1" x14ac:dyDescent="0.3">
      <c r="A206" s="838" t="s">
        <v>2673</v>
      </c>
      <c r="B206" s="838"/>
      <c r="C206" s="839" t="s">
        <v>46</v>
      </c>
      <c r="D206" s="839"/>
      <c r="E206" s="839"/>
      <c r="F206" s="839"/>
      <c r="G206" s="839"/>
      <c r="H206" s="839"/>
      <c r="I206" s="839"/>
      <c r="J206" s="839"/>
      <c r="K206" s="415"/>
      <c r="L206" s="840" t="s">
        <v>20</v>
      </c>
      <c r="M206" s="841"/>
      <c r="N206" s="840"/>
      <c r="O206" s="842"/>
      <c r="P206" s="841"/>
      <c r="Q206" s="843"/>
      <c r="R206" s="844"/>
      <c r="S206" s="844"/>
      <c r="T206" s="844"/>
      <c r="U206" s="845"/>
    </row>
    <row r="207" spans="1:23" ht="15.75" thickBot="1" x14ac:dyDescent="0.3">
      <c r="A207" s="838" t="s">
        <v>2674</v>
      </c>
      <c r="B207" s="838"/>
      <c r="C207" s="839" t="s">
        <v>2675</v>
      </c>
      <c r="D207" s="839"/>
      <c r="E207" s="839"/>
      <c r="F207" s="839"/>
      <c r="G207" s="839"/>
      <c r="H207" s="839"/>
      <c r="I207" s="839"/>
      <c r="J207" s="184"/>
      <c r="K207" s="415"/>
      <c r="L207" s="415"/>
      <c r="M207" s="415"/>
      <c r="N207" s="415"/>
      <c r="O207" s="415"/>
      <c r="P207" s="415"/>
      <c r="Q207" s="415"/>
      <c r="R207" s="415"/>
      <c r="S207" s="415"/>
      <c r="T207" s="415"/>
      <c r="U207" s="415"/>
    </row>
    <row r="208" spans="1:23" ht="15.75" customHeight="1" thickBot="1" x14ac:dyDescent="0.3">
      <c r="A208" s="415"/>
      <c r="B208" s="415"/>
      <c r="C208" s="415"/>
      <c r="D208" s="415"/>
      <c r="E208" s="415"/>
      <c r="F208" s="415"/>
      <c r="G208" s="415"/>
      <c r="H208" s="415"/>
      <c r="I208" s="415"/>
      <c r="J208" s="415"/>
      <c r="K208" s="415"/>
      <c r="L208" s="840" t="s">
        <v>2676</v>
      </c>
      <c r="M208" s="841"/>
      <c r="N208" s="846" t="s">
        <v>2677</v>
      </c>
      <c r="O208" s="750"/>
      <c r="P208" s="751"/>
      <c r="Q208" s="415"/>
      <c r="R208" s="847" t="s">
        <v>2678</v>
      </c>
      <c r="S208" s="848"/>
      <c r="T208" s="524" t="s">
        <v>3076</v>
      </c>
      <c r="U208" s="525"/>
      <c r="V208" s="525"/>
      <c r="W208" s="526"/>
    </row>
    <row r="209" spans="1:21" ht="15.75" thickBot="1" x14ac:dyDescent="0.3">
      <c r="A209" s="415"/>
      <c r="B209" s="415"/>
      <c r="C209" s="415"/>
      <c r="D209" s="415"/>
      <c r="E209" s="415"/>
      <c r="F209" s="415"/>
      <c r="G209" s="415"/>
      <c r="H209" s="415"/>
      <c r="I209" s="415"/>
      <c r="J209" s="415"/>
      <c r="K209" s="415"/>
      <c r="L209" s="415"/>
      <c r="M209" s="415"/>
      <c r="N209" s="415"/>
      <c r="O209" s="415"/>
      <c r="P209" s="415"/>
      <c r="Q209" s="415"/>
      <c r="R209" s="415"/>
      <c r="S209" s="415"/>
      <c r="T209" s="415"/>
      <c r="U209" s="415"/>
    </row>
    <row r="210" spans="1:21" ht="15.75" thickBot="1" x14ac:dyDescent="0.3">
      <c r="A210" s="823" t="s">
        <v>2679</v>
      </c>
      <c r="B210" s="825" t="s">
        <v>737</v>
      </c>
      <c r="C210" s="826"/>
      <c r="D210" s="826"/>
      <c r="E210" s="826"/>
      <c r="F210" s="826"/>
      <c r="G210" s="826"/>
      <c r="H210" s="826"/>
      <c r="I210" s="827"/>
      <c r="J210" s="823" t="s">
        <v>2680</v>
      </c>
      <c r="K210" s="831" t="s">
        <v>14</v>
      </c>
      <c r="L210" s="823" t="s">
        <v>13</v>
      </c>
      <c r="M210" s="833" t="s">
        <v>2681</v>
      </c>
      <c r="N210" s="834"/>
      <c r="O210" s="834"/>
      <c r="P210" s="835"/>
      <c r="Q210" s="833" t="s">
        <v>2682</v>
      </c>
      <c r="R210" s="836"/>
      <c r="S210" s="836"/>
      <c r="T210" s="823" t="s">
        <v>2683</v>
      </c>
      <c r="U210" s="823" t="s">
        <v>2684</v>
      </c>
    </row>
    <row r="211" spans="1:21" ht="15.75" thickBot="1" x14ac:dyDescent="0.3">
      <c r="A211" s="824"/>
      <c r="B211" s="828"/>
      <c r="C211" s="829"/>
      <c r="D211" s="829"/>
      <c r="E211" s="829"/>
      <c r="F211" s="829"/>
      <c r="G211" s="829"/>
      <c r="H211" s="829"/>
      <c r="I211" s="830"/>
      <c r="J211" s="824"/>
      <c r="K211" s="832"/>
      <c r="L211" s="824"/>
      <c r="M211" s="433" t="s">
        <v>4</v>
      </c>
      <c r="N211" s="442" t="s">
        <v>8</v>
      </c>
      <c r="O211" s="442" t="s">
        <v>5</v>
      </c>
      <c r="P211" s="443" t="s">
        <v>7</v>
      </c>
      <c r="Q211" s="442" t="s">
        <v>6</v>
      </c>
      <c r="R211" s="442" t="s">
        <v>2</v>
      </c>
      <c r="S211" s="444" t="s">
        <v>5</v>
      </c>
      <c r="T211" s="837"/>
      <c r="U211" s="832"/>
    </row>
    <row r="212" spans="1:21" ht="34.5" thickBot="1" x14ac:dyDescent="0.3">
      <c r="A212" s="416">
        <v>1</v>
      </c>
      <c r="B212" s="417" t="s">
        <v>2620</v>
      </c>
      <c r="C212" s="417">
        <v>1</v>
      </c>
      <c r="D212" s="417" t="s">
        <v>3</v>
      </c>
      <c r="E212" s="417">
        <v>2022</v>
      </c>
      <c r="F212" s="417" t="s">
        <v>3</v>
      </c>
      <c r="G212" s="417" t="s">
        <v>4</v>
      </c>
      <c r="H212" s="417" t="s">
        <v>3</v>
      </c>
      <c r="I212" s="417" t="s">
        <v>6</v>
      </c>
      <c r="J212" s="418" t="s">
        <v>2621</v>
      </c>
      <c r="K212" s="419">
        <v>2021</v>
      </c>
      <c r="L212" s="419">
        <v>8</v>
      </c>
      <c r="M212" s="419" t="s">
        <v>0</v>
      </c>
      <c r="N212" s="419"/>
      <c r="O212" s="419"/>
      <c r="P212" s="419"/>
      <c r="Q212" s="419" t="s">
        <v>0</v>
      </c>
      <c r="R212" s="419"/>
      <c r="S212" s="419"/>
      <c r="T212" s="419" t="s">
        <v>77</v>
      </c>
      <c r="U212" s="420" t="s">
        <v>2622</v>
      </c>
    </row>
    <row r="213" spans="1:21" ht="34.5" thickBot="1" x14ac:dyDescent="0.3">
      <c r="A213" s="416">
        <v>2</v>
      </c>
      <c r="B213" s="417" t="s">
        <v>2620</v>
      </c>
      <c r="C213" s="417">
        <v>2</v>
      </c>
      <c r="D213" s="417" t="s">
        <v>3</v>
      </c>
      <c r="E213" s="417">
        <v>2022</v>
      </c>
      <c r="F213" s="417" t="s">
        <v>3</v>
      </c>
      <c r="G213" s="417" t="s">
        <v>4</v>
      </c>
      <c r="H213" s="417" t="s">
        <v>3</v>
      </c>
      <c r="I213" s="417" t="s">
        <v>6</v>
      </c>
      <c r="J213" s="418" t="s">
        <v>2621</v>
      </c>
      <c r="K213" s="419">
        <v>2021</v>
      </c>
      <c r="L213" s="419">
        <v>7</v>
      </c>
      <c r="M213" s="419" t="s">
        <v>0</v>
      </c>
      <c r="N213" s="419"/>
      <c r="O213" s="419"/>
      <c r="P213" s="419"/>
      <c r="Q213" s="419" t="s">
        <v>0</v>
      </c>
      <c r="R213" s="419"/>
      <c r="S213" s="419"/>
      <c r="T213" s="419" t="s">
        <v>77</v>
      </c>
      <c r="U213" s="420" t="s">
        <v>2623</v>
      </c>
    </row>
    <row r="214" spans="1:21" ht="34.5" thickBot="1" x14ac:dyDescent="0.3">
      <c r="A214" s="416">
        <v>3</v>
      </c>
      <c r="B214" s="417" t="s">
        <v>2620</v>
      </c>
      <c r="C214" s="417">
        <v>3</v>
      </c>
      <c r="D214" s="417" t="s">
        <v>3</v>
      </c>
      <c r="E214" s="417">
        <v>2022</v>
      </c>
      <c r="F214" s="417" t="s">
        <v>3</v>
      </c>
      <c r="G214" s="417" t="s">
        <v>4</v>
      </c>
      <c r="H214" s="417" t="s">
        <v>3</v>
      </c>
      <c r="I214" s="417" t="s">
        <v>6</v>
      </c>
      <c r="J214" s="418" t="s">
        <v>2621</v>
      </c>
      <c r="K214" s="419">
        <v>2021</v>
      </c>
      <c r="L214" s="419">
        <v>8</v>
      </c>
      <c r="M214" s="419" t="s">
        <v>0</v>
      </c>
      <c r="N214" s="419"/>
      <c r="O214" s="419"/>
      <c r="P214" s="419"/>
      <c r="Q214" s="419" t="s">
        <v>0</v>
      </c>
      <c r="R214" s="419"/>
      <c r="S214" s="419"/>
      <c r="T214" s="419" t="s">
        <v>77</v>
      </c>
      <c r="U214" s="420" t="s">
        <v>2624</v>
      </c>
    </row>
    <row r="215" spans="1:21" ht="39" thickBot="1" x14ac:dyDescent="0.3">
      <c r="A215" s="416">
        <v>4</v>
      </c>
      <c r="B215" s="417" t="s">
        <v>2620</v>
      </c>
      <c r="C215" s="417">
        <v>4</v>
      </c>
      <c r="D215" s="417" t="s">
        <v>3</v>
      </c>
      <c r="E215" s="417">
        <v>2022</v>
      </c>
      <c r="F215" s="417" t="s">
        <v>3</v>
      </c>
      <c r="G215" s="417" t="s">
        <v>4</v>
      </c>
      <c r="H215" s="417" t="s">
        <v>3</v>
      </c>
      <c r="I215" s="417" t="s">
        <v>6</v>
      </c>
      <c r="J215" s="418" t="s">
        <v>2621</v>
      </c>
      <c r="K215" s="419">
        <v>2021</v>
      </c>
      <c r="L215" s="419">
        <v>10</v>
      </c>
      <c r="M215" s="419" t="s">
        <v>0</v>
      </c>
      <c r="N215" s="419"/>
      <c r="O215" s="419"/>
      <c r="P215" s="419"/>
      <c r="Q215" s="419" t="s">
        <v>0</v>
      </c>
      <c r="R215" s="419"/>
      <c r="S215" s="419"/>
      <c r="T215" s="419" t="s">
        <v>77</v>
      </c>
      <c r="U215" s="420" t="s">
        <v>2625</v>
      </c>
    </row>
    <row r="216" spans="1:21" ht="39" thickBot="1" x14ac:dyDescent="0.3">
      <c r="A216" s="416">
        <v>5</v>
      </c>
      <c r="B216" s="417" t="s">
        <v>2620</v>
      </c>
      <c r="C216" s="417">
        <v>5</v>
      </c>
      <c r="D216" s="417" t="s">
        <v>3</v>
      </c>
      <c r="E216" s="417">
        <v>2022</v>
      </c>
      <c r="F216" s="417" t="s">
        <v>3</v>
      </c>
      <c r="G216" s="417" t="s">
        <v>4</v>
      </c>
      <c r="H216" s="417" t="s">
        <v>3</v>
      </c>
      <c r="I216" s="417" t="s">
        <v>6</v>
      </c>
      <c r="J216" s="418" t="s">
        <v>2621</v>
      </c>
      <c r="K216" s="419">
        <v>2021</v>
      </c>
      <c r="L216" s="419">
        <v>6</v>
      </c>
      <c r="M216" s="419" t="s">
        <v>0</v>
      </c>
      <c r="N216" s="419"/>
      <c r="O216" s="419"/>
      <c r="P216" s="419"/>
      <c r="Q216" s="419" t="s">
        <v>0</v>
      </c>
      <c r="R216" s="419"/>
      <c r="S216" s="419"/>
      <c r="T216" s="419" t="s">
        <v>77</v>
      </c>
      <c r="U216" s="420" t="s">
        <v>2626</v>
      </c>
    </row>
    <row r="217" spans="1:21" ht="34.5" thickBot="1" x14ac:dyDescent="0.3">
      <c r="A217" s="416">
        <v>6</v>
      </c>
      <c r="B217" s="417" t="s">
        <v>2620</v>
      </c>
      <c r="C217" s="417">
        <v>6</v>
      </c>
      <c r="D217" s="417" t="s">
        <v>3</v>
      </c>
      <c r="E217" s="417">
        <v>2022</v>
      </c>
      <c r="F217" s="417" t="s">
        <v>3</v>
      </c>
      <c r="G217" s="417" t="s">
        <v>4</v>
      </c>
      <c r="H217" s="417" t="s">
        <v>3</v>
      </c>
      <c r="I217" s="417" t="s">
        <v>6</v>
      </c>
      <c r="J217" s="418" t="s">
        <v>2621</v>
      </c>
      <c r="K217" s="419">
        <v>2021</v>
      </c>
      <c r="L217" s="419">
        <v>9</v>
      </c>
      <c r="M217" s="419" t="s">
        <v>0</v>
      </c>
      <c r="N217" s="419"/>
      <c r="O217" s="419"/>
      <c r="P217" s="419"/>
      <c r="Q217" s="419" t="s">
        <v>0</v>
      </c>
      <c r="R217" s="419"/>
      <c r="S217" s="419"/>
      <c r="T217" s="419" t="s">
        <v>77</v>
      </c>
      <c r="U217" s="420" t="s">
        <v>2627</v>
      </c>
    </row>
    <row r="218" spans="1:21" ht="34.5" thickBot="1" x14ac:dyDescent="0.3">
      <c r="A218" s="416">
        <v>7</v>
      </c>
      <c r="B218" s="417" t="s">
        <v>2620</v>
      </c>
      <c r="C218" s="417">
        <v>7</v>
      </c>
      <c r="D218" s="417" t="s">
        <v>3</v>
      </c>
      <c r="E218" s="417">
        <v>2022</v>
      </c>
      <c r="F218" s="417" t="s">
        <v>3</v>
      </c>
      <c r="G218" s="417" t="s">
        <v>4</v>
      </c>
      <c r="H218" s="417" t="s">
        <v>3</v>
      </c>
      <c r="I218" s="417" t="s">
        <v>6</v>
      </c>
      <c r="J218" s="418" t="s">
        <v>2621</v>
      </c>
      <c r="K218" s="419">
        <v>2021</v>
      </c>
      <c r="L218" s="419">
        <v>9</v>
      </c>
      <c r="M218" s="419" t="s">
        <v>0</v>
      </c>
      <c r="N218" s="419"/>
      <c r="O218" s="419"/>
      <c r="P218" s="419"/>
      <c r="Q218" s="419" t="s">
        <v>0</v>
      </c>
      <c r="R218" s="419"/>
      <c r="S218" s="419"/>
      <c r="T218" s="419" t="s">
        <v>77</v>
      </c>
      <c r="U218" s="420" t="s">
        <v>2628</v>
      </c>
    </row>
    <row r="219" spans="1:21" ht="34.5" thickBot="1" x14ac:dyDescent="0.3">
      <c r="A219" s="416">
        <v>8</v>
      </c>
      <c r="B219" s="417" t="s">
        <v>2620</v>
      </c>
      <c r="C219" s="417">
        <v>8</v>
      </c>
      <c r="D219" s="417" t="s">
        <v>3</v>
      </c>
      <c r="E219" s="417">
        <v>2022</v>
      </c>
      <c r="F219" s="417" t="s">
        <v>3</v>
      </c>
      <c r="G219" s="417" t="s">
        <v>4</v>
      </c>
      <c r="H219" s="417" t="s">
        <v>3</v>
      </c>
      <c r="I219" s="417" t="s">
        <v>6</v>
      </c>
      <c r="J219" s="418" t="s">
        <v>2621</v>
      </c>
      <c r="K219" s="419">
        <v>2021</v>
      </c>
      <c r="L219" s="419">
        <v>6</v>
      </c>
      <c r="M219" s="419" t="s">
        <v>0</v>
      </c>
      <c r="N219" s="419"/>
      <c r="O219" s="419"/>
      <c r="P219" s="419"/>
      <c r="Q219" s="419" t="s">
        <v>0</v>
      </c>
      <c r="R219" s="419"/>
      <c r="S219" s="419"/>
      <c r="T219" s="419" t="s">
        <v>77</v>
      </c>
      <c r="U219" s="420" t="s">
        <v>2629</v>
      </c>
    </row>
    <row r="220" spans="1:21" ht="34.5" thickBot="1" x14ac:dyDescent="0.3">
      <c r="A220" s="416">
        <v>9</v>
      </c>
      <c r="B220" s="417" t="s">
        <v>2620</v>
      </c>
      <c r="C220" s="417">
        <v>9</v>
      </c>
      <c r="D220" s="417" t="s">
        <v>3</v>
      </c>
      <c r="E220" s="417">
        <v>2022</v>
      </c>
      <c r="F220" s="417" t="s">
        <v>3</v>
      </c>
      <c r="G220" s="417" t="s">
        <v>4</v>
      </c>
      <c r="H220" s="417" t="s">
        <v>3</v>
      </c>
      <c r="I220" s="417" t="s">
        <v>6</v>
      </c>
      <c r="J220" s="418" t="s">
        <v>2621</v>
      </c>
      <c r="K220" s="419">
        <v>2021</v>
      </c>
      <c r="L220" s="419">
        <v>10</v>
      </c>
      <c r="M220" s="419" t="s">
        <v>0</v>
      </c>
      <c r="N220" s="419"/>
      <c r="O220" s="419"/>
      <c r="P220" s="419"/>
      <c r="Q220" s="419" t="s">
        <v>0</v>
      </c>
      <c r="R220" s="419"/>
      <c r="S220" s="419"/>
      <c r="T220" s="419" t="s">
        <v>77</v>
      </c>
      <c r="U220" s="420" t="s">
        <v>2630</v>
      </c>
    </row>
    <row r="221" spans="1:21" ht="34.5" thickBot="1" x14ac:dyDescent="0.3">
      <c r="A221" s="416">
        <v>10</v>
      </c>
      <c r="B221" s="417" t="s">
        <v>2620</v>
      </c>
      <c r="C221" s="417">
        <v>10</v>
      </c>
      <c r="D221" s="417" t="s">
        <v>3</v>
      </c>
      <c r="E221" s="417">
        <v>2022</v>
      </c>
      <c r="F221" s="417" t="s">
        <v>3</v>
      </c>
      <c r="G221" s="417" t="s">
        <v>4</v>
      </c>
      <c r="H221" s="417" t="s">
        <v>3</v>
      </c>
      <c r="I221" s="417" t="s">
        <v>6</v>
      </c>
      <c r="J221" s="418" t="s">
        <v>2621</v>
      </c>
      <c r="K221" s="419">
        <v>2021</v>
      </c>
      <c r="L221" s="419">
        <v>7</v>
      </c>
      <c r="M221" s="419" t="s">
        <v>0</v>
      </c>
      <c r="N221" s="419"/>
      <c r="O221" s="419"/>
      <c r="P221" s="419"/>
      <c r="Q221" s="419" t="s">
        <v>0</v>
      </c>
      <c r="R221" s="419"/>
      <c r="S221" s="419"/>
      <c r="T221" s="419" t="s">
        <v>77</v>
      </c>
      <c r="U221" s="420" t="s">
        <v>2631</v>
      </c>
    </row>
    <row r="222" spans="1:21" ht="34.5" thickBot="1" x14ac:dyDescent="0.3">
      <c r="A222" s="416">
        <v>11</v>
      </c>
      <c r="B222" s="417" t="s">
        <v>2620</v>
      </c>
      <c r="C222" s="417">
        <v>11</v>
      </c>
      <c r="D222" s="417" t="s">
        <v>3</v>
      </c>
      <c r="E222" s="417">
        <v>2022</v>
      </c>
      <c r="F222" s="417" t="s">
        <v>3</v>
      </c>
      <c r="G222" s="417" t="s">
        <v>4</v>
      </c>
      <c r="H222" s="417" t="s">
        <v>3</v>
      </c>
      <c r="I222" s="417" t="s">
        <v>6</v>
      </c>
      <c r="J222" s="418" t="s">
        <v>2621</v>
      </c>
      <c r="K222" s="419">
        <v>2021</v>
      </c>
      <c r="L222" s="419">
        <v>6</v>
      </c>
      <c r="M222" s="419" t="s">
        <v>0</v>
      </c>
      <c r="N222" s="419"/>
      <c r="O222" s="419"/>
      <c r="P222" s="419"/>
      <c r="Q222" s="419" t="s">
        <v>0</v>
      </c>
      <c r="R222" s="419"/>
      <c r="S222" s="419"/>
      <c r="T222" s="419" t="s">
        <v>77</v>
      </c>
      <c r="U222" s="420" t="s">
        <v>2632</v>
      </c>
    </row>
    <row r="223" spans="1:21" ht="34.5" thickBot="1" x14ac:dyDescent="0.3">
      <c r="A223" s="416">
        <v>12</v>
      </c>
      <c r="B223" s="417" t="s">
        <v>2620</v>
      </c>
      <c r="C223" s="417">
        <v>12</v>
      </c>
      <c r="D223" s="417" t="s">
        <v>3</v>
      </c>
      <c r="E223" s="417">
        <v>2022</v>
      </c>
      <c r="F223" s="417" t="s">
        <v>3</v>
      </c>
      <c r="G223" s="417" t="s">
        <v>4</v>
      </c>
      <c r="H223" s="417" t="s">
        <v>3</v>
      </c>
      <c r="I223" s="417" t="s">
        <v>6</v>
      </c>
      <c r="J223" s="418" t="s">
        <v>2621</v>
      </c>
      <c r="K223" s="419">
        <v>2021</v>
      </c>
      <c r="L223" s="419">
        <v>6</v>
      </c>
      <c r="M223" s="419" t="s">
        <v>0</v>
      </c>
      <c r="N223" s="419"/>
      <c r="O223" s="419"/>
      <c r="P223" s="419"/>
      <c r="Q223" s="419" t="s">
        <v>0</v>
      </c>
      <c r="R223" s="419"/>
      <c r="S223" s="419"/>
      <c r="T223" s="419" t="s">
        <v>77</v>
      </c>
      <c r="U223" s="420" t="s">
        <v>2633</v>
      </c>
    </row>
    <row r="224" spans="1:21" ht="39" thickBot="1" x14ac:dyDescent="0.3">
      <c r="A224" s="416">
        <v>13</v>
      </c>
      <c r="B224" s="417" t="s">
        <v>2620</v>
      </c>
      <c r="C224" s="417">
        <v>13</v>
      </c>
      <c r="D224" s="417" t="s">
        <v>3</v>
      </c>
      <c r="E224" s="417">
        <v>2022</v>
      </c>
      <c r="F224" s="417" t="s">
        <v>3</v>
      </c>
      <c r="G224" s="417" t="s">
        <v>4</v>
      </c>
      <c r="H224" s="417" t="s">
        <v>3</v>
      </c>
      <c r="I224" s="417" t="s">
        <v>6</v>
      </c>
      <c r="J224" s="418" t="s">
        <v>2621</v>
      </c>
      <c r="K224" s="419">
        <v>2021</v>
      </c>
      <c r="L224" s="419">
        <v>4</v>
      </c>
      <c r="M224" s="419" t="s">
        <v>0</v>
      </c>
      <c r="N224" s="419"/>
      <c r="O224" s="419"/>
      <c r="P224" s="419"/>
      <c r="Q224" s="419" t="s">
        <v>0</v>
      </c>
      <c r="R224" s="419"/>
      <c r="S224" s="419"/>
      <c r="T224" s="419" t="s">
        <v>77</v>
      </c>
      <c r="U224" s="420" t="s">
        <v>2634</v>
      </c>
    </row>
    <row r="225" spans="1:21" ht="34.5" thickBot="1" x14ac:dyDescent="0.3">
      <c r="A225" s="416">
        <v>14</v>
      </c>
      <c r="B225" s="417" t="s">
        <v>2620</v>
      </c>
      <c r="C225" s="417">
        <v>14</v>
      </c>
      <c r="D225" s="417" t="s">
        <v>3</v>
      </c>
      <c r="E225" s="417">
        <v>2022</v>
      </c>
      <c r="F225" s="417" t="s">
        <v>3</v>
      </c>
      <c r="G225" s="417" t="s">
        <v>4</v>
      </c>
      <c r="H225" s="417" t="s">
        <v>3</v>
      </c>
      <c r="I225" s="417" t="s">
        <v>6</v>
      </c>
      <c r="J225" s="418" t="s">
        <v>2621</v>
      </c>
      <c r="K225" s="419">
        <v>2021</v>
      </c>
      <c r="L225" s="419">
        <v>5</v>
      </c>
      <c r="M225" s="419" t="s">
        <v>0</v>
      </c>
      <c r="N225" s="419"/>
      <c r="O225" s="419"/>
      <c r="P225" s="419"/>
      <c r="Q225" s="419" t="s">
        <v>0</v>
      </c>
      <c r="R225" s="419"/>
      <c r="S225" s="419"/>
      <c r="T225" s="419" t="s">
        <v>77</v>
      </c>
      <c r="U225" s="420" t="s">
        <v>2635</v>
      </c>
    </row>
    <row r="226" spans="1:21" ht="34.5" thickBot="1" x14ac:dyDescent="0.3">
      <c r="A226" s="416">
        <v>15</v>
      </c>
      <c r="B226" s="417" t="s">
        <v>2620</v>
      </c>
      <c r="C226" s="417">
        <v>15</v>
      </c>
      <c r="D226" s="417" t="s">
        <v>3</v>
      </c>
      <c r="E226" s="417">
        <v>2022</v>
      </c>
      <c r="F226" s="417" t="s">
        <v>3</v>
      </c>
      <c r="G226" s="417" t="s">
        <v>4</v>
      </c>
      <c r="H226" s="417" t="s">
        <v>3</v>
      </c>
      <c r="I226" s="417" t="s">
        <v>6</v>
      </c>
      <c r="J226" s="418" t="s">
        <v>2621</v>
      </c>
      <c r="K226" s="419">
        <v>2021</v>
      </c>
      <c r="L226" s="419">
        <v>5</v>
      </c>
      <c r="M226" s="419" t="s">
        <v>0</v>
      </c>
      <c r="N226" s="419"/>
      <c r="O226" s="419"/>
      <c r="P226" s="419"/>
      <c r="Q226" s="419" t="s">
        <v>0</v>
      </c>
      <c r="R226" s="419"/>
      <c r="S226" s="419"/>
      <c r="T226" s="419" t="s">
        <v>77</v>
      </c>
      <c r="U226" s="420" t="s">
        <v>2636</v>
      </c>
    </row>
    <row r="227" spans="1:21" ht="39" thickBot="1" x14ac:dyDescent="0.3">
      <c r="A227" s="416">
        <v>16</v>
      </c>
      <c r="B227" s="417" t="s">
        <v>2620</v>
      </c>
      <c r="C227" s="417">
        <v>16</v>
      </c>
      <c r="D227" s="417" t="s">
        <v>3</v>
      </c>
      <c r="E227" s="417">
        <v>2022</v>
      </c>
      <c r="F227" s="417" t="s">
        <v>3</v>
      </c>
      <c r="G227" s="417" t="s">
        <v>4</v>
      </c>
      <c r="H227" s="417" t="s">
        <v>3</v>
      </c>
      <c r="I227" s="417" t="s">
        <v>6</v>
      </c>
      <c r="J227" s="418" t="s">
        <v>2621</v>
      </c>
      <c r="K227" s="419">
        <v>2021</v>
      </c>
      <c r="L227" s="419">
        <v>7</v>
      </c>
      <c r="M227" s="419" t="s">
        <v>0</v>
      </c>
      <c r="N227" s="419"/>
      <c r="O227" s="419"/>
      <c r="P227" s="419"/>
      <c r="Q227" s="419" t="s">
        <v>0</v>
      </c>
      <c r="R227" s="419"/>
      <c r="S227" s="419"/>
      <c r="T227" s="419" t="s">
        <v>77</v>
      </c>
      <c r="U227" s="420" t="s">
        <v>2637</v>
      </c>
    </row>
    <row r="228" spans="1:21" ht="34.5" thickBot="1" x14ac:dyDescent="0.3">
      <c r="A228" s="416">
        <v>17</v>
      </c>
      <c r="B228" s="417" t="s">
        <v>2620</v>
      </c>
      <c r="C228" s="417">
        <v>17</v>
      </c>
      <c r="D228" s="417" t="s">
        <v>3</v>
      </c>
      <c r="E228" s="417">
        <v>2022</v>
      </c>
      <c r="F228" s="417" t="s">
        <v>3</v>
      </c>
      <c r="G228" s="417" t="s">
        <v>4</v>
      </c>
      <c r="H228" s="417" t="s">
        <v>3</v>
      </c>
      <c r="I228" s="417" t="s">
        <v>6</v>
      </c>
      <c r="J228" s="418" t="s">
        <v>2621</v>
      </c>
      <c r="K228" s="419">
        <v>2021</v>
      </c>
      <c r="L228" s="419">
        <v>5</v>
      </c>
      <c r="M228" s="419" t="s">
        <v>0</v>
      </c>
      <c r="N228" s="419"/>
      <c r="O228" s="419"/>
      <c r="P228" s="419"/>
      <c r="Q228" s="419" t="s">
        <v>0</v>
      </c>
      <c r="R228" s="419"/>
      <c r="S228" s="419"/>
      <c r="T228" s="419" t="s">
        <v>77</v>
      </c>
      <c r="U228" s="420" t="s">
        <v>2638</v>
      </c>
    </row>
    <row r="229" spans="1:21" ht="34.5" thickBot="1" x14ac:dyDescent="0.3">
      <c r="A229" s="416">
        <v>18</v>
      </c>
      <c r="B229" s="417" t="s">
        <v>2620</v>
      </c>
      <c r="C229" s="417">
        <v>18</v>
      </c>
      <c r="D229" s="417" t="s">
        <v>3</v>
      </c>
      <c r="E229" s="417">
        <v>2022</v>
      </c>
      <c r="F229" s="417" t="s">
        <v>3</v>
      </c>
      <c r="G229" s="417" t="s">
        <v>4</v>
      </c>
      <c r="H229" s="417" t="s">
        <v>3</v>
      </c>
      <c r="I229" s="417" t="s">
        <v>6</v>
      </c>
      <c r="J229" s="418" t="s">
        <v>2621</v>
      </c>
      <c r="K229" s="419">
        <v>2021</v>
      </c>
      <c r="L229" s="419">
        <v>5</v>
      </c>
      <c r="M229" s="419" t="s">
        <v>0</v>
      </c>
      <c r="N229" s="419"/>
      <c r="O229" s="419"/>
      <c r="P229" s="419"/>
      <c r="Q229" s="419" t="s">
        <v>0</v>
      </c>
      <c r="R229" s="419"/>
      <c r="S229" s="419"/>
      <c r="T229" s="419" t="s">
        <v>77</v>
      </c>
      <c r="U229" s="420" t="s">
        <v>2639</v>
      </c>
    </row>
    <row r="230" spans="1:21" ht="34.5" thickBot="1" x14ac:dyDescent="0.3">
      <c r="A230" s="421">
        <v>1</v>
      </c>
      <c r="B230" s="422" t="s">
        <v>2620</v>
      </c>
      <c r="C230" s="422">
        <v>1</v>
      </c>
      <c r="D230" s="422" t="s">
        <v>3</v>
      </c>
      <c r="E230" s="422">
        <v>2022</v>
      </c>
      <c r="F230" s="422" t="s">
        <v>3</v>
      </c>
      <c r="G230" s="422" t="s">
        <v>4</v>
      </c>
      <c r="H230" s="422" t="s">
        <v>3</v>
      </c>
      <c r="I230" s="422" t="s">
        <v>6</v>
      </c>
      <c r="J230" s="423" t="s">
        <v>2621</v>
      </c>
      <c r="K230" s="424">
        <v>2021</v>
      </c>
      <c r="L230" s="424">
        <v>7</v>
      </c>
      <c r="M230" s="424" t="s">
        <v>0</v>
      </c>
      <c r="N230" s="424"/>
      <c r="O230" s="425"/>
      <c r="P230" s="425"/>
      <c r="Q230" s="424" t="s">
        <v>0</v>
      </c>
      <c r="R230" s="425"/>
      <c r="S230" s="425"/>
      <c r="T230" s="424" t="s">
        <v>77</v>
      </c>
      <c r="U230" s="426" t="s">
        <v>2640</v>
      </c>
    </row>
    <row r="231" spans="1:21" ht="34.5" thickBot="1" x14ac:dyDescent="0.3">
      <c r="A231" s="416">
        <v>2</v>
      </c>
      <c r="B231" s="417" t="s">
        <v>2620</v>
      </c>
      <c r="C231" s="417">
        <v>2</v>
      </c>
      <c r="D231" s="417" t="s">
        <v>3</v>
      </c>
      <c r="E231" s="417">
        <v>2022</v>
      </c>
      <c r="F231" s="417" t="s">
        <v>3</v>
      </c>
      <c r="G231" s="417" t="s">
        <v>4</v>
      </c>
      <c r="H231" s="417" t="s">
        <v>3</v>
      </c>
      <c r="I231" s="417" t="s">
        <v>6</v>
      </c>
      <c r="J231" s="418" t="s">
        <v>2621</v>
      </c>
      <c r="K231" s="419">
        <v>2021</v>
      </c>
      <c r="L231" s="419">
        <v>7</v>
      </c>
      <c r="M231" s="419" t="s">
        <v>0</v>
      </c>
      <c r="N231" s="419"/>
      <c r="O231" s="427"/>
      <c r="P231" s="427"/>
      <c r="Q231" s="419" t="s">
        <v>0</v>
      </c>
      <c r="R231" s="427"/>
      <c r="S231" s="427"/>
      <c r="T231" s="419" t="s">
        <v>77</v>
      </c>
      <c r="U231" s="420" t="s">
        <v>2641</v>
      </c>
    </row>
    <row r="232" spans="1:21" ht="39" thickBot="1" x14ac:dyDescent="0.3">
      <c r="A232" s="416">
        <v>3</v>
      </c>
      <c r="B232" s="417" t="s">
        <v>2620</v>
      </c>
      <c r="C232" s="417">
        <v>3</v>
      </c>
      <c r="D232" s="417" t="s">
        <v>3</v>
      </c>
      <c r="E232" s="417">
        <v>2022</v>
      </c>
      <c r="F232" s="417" t="s">
        <v>3</v>
      </c>
      <c r="G232" s="417" t="s">
        <v>4</v>
      </c>
      <c r="H232" s="417" t="s">
        <v>3</v>
      </c>
      <c r="I232" s="417" t="s">
        <v>6</v>
      </c>
      <c r="J232" s="418" t="s">
        <v>2621</v>
      </c>
      <c r="K232" s="419">
        <v>2021</v>
      </c>
      <c r="L232" s="419">
        <v>8</v>
      </c>
      <c r="M232" s="419" t="s">
        <v>0</v>
      </c>
      <c r="N232" s="419"/>
      <c r="O232" s="427"/>
      <c r="P232" s="427"/>
      <c r="Q232" s="419" t="s">
        <v>0</v>
      </c>
      <c r="R232" s="427"/>
      <c r="S232" s="427"/>
      <c r="T232" s="419" t="s">
        <v>77</v>
      </c>
      <c r="U232" s="420" t="s">
        <v>2642</v>
      </c>
    </row>
    <row r="233" spans="1:21" ht="34.5" thickBot="1" x14ac:dyDescent="0.3">
      <c r="A233" s="416">
        <v>4</v>
      </c>
      <c r="B233" s="417" t="s">
        <v>2620</v>
      </c>
      <c r="C233" s="417">
        <v>4</v>
      </c>
      <c r="D233" s="417" t="s">
        <v>3</v>
      </c>
      <c r="E233" s="417">
        <v>2022</v>
      </c>
      <c r="F233" s="417" t="s">
        <v>3</v>
      </c>
      <c r="G233" s="417" t="s">
        <v>4</v>
      </c>
      <c r="H233" s="417" t="s">
        <v>3</v>
      </c>
      <c r="I233" s="417" t="s">
        <v>6</v>
      </c>
      <c r="J233" s="418" t="s">
        <v>2621</v>
      </c>
      <c r="K233" s="419">
        <v>2021</v>
      </c>
      <c r="L233" s="419">
        <v>7</v>
      </c>
      <c r="M233" s="419" t="s">
        <v>0</v>
      </c>
      <c r="N233" s="419"/>
      <c r="O233" s="427"/>
      <c r="P233" s="427"/>
      <c r="Q233" s="419" t="s">
        <v>0</v>
      </c>
      <c r="R233" s="427"/>
      <c r="S233" s="427"/>
      <c r="T233" s="419" t="s">
        <v>77</v>
      </c>
      <c r="U233" s="420" t="s">
        <v>2643</v>
      </c>
    </row>
    <row r="234" spans="1:21" ht="39" thickBot="1" x14ac:dyDescent="0.3">
      <c r="A234" s="416">
        <v>5</v>
      </c>
      <c r="B234" s="417" t="s">
        <v>2620</v>
      </c>
      <c r="C234" s="417">
        <v>5</v>
      </c>
      <c r="D234" s="417" t="s">
        <v>3</v>
      </c>
      <c r="E234" s="417">
        <v>2022</v>
      </c>
      <c r="F234" s="417" t="s">
        <v>3</v>
      </c>
      <c r="G234" s="417" t="s">
        <v>4</v>
      </c>
      <c r="H234" s="417" t="s">
        <v>3</v>
      </c>
      <c r="I234" s="417" t="s">
        <v>6</v>
      </c>
      <c r="J234" s="418" t="s">
        <v>2621</v>
      </c>
      <c r="K234" s="419">
        <v>2021</v>
      </c>
      <c r="L234" s="419">
        <v>7</v>
      </c>
      <c r="M234" s="419" t="s">
        <v>0</v>
      </c>
      <c r="N234" s="419"/>
      <c r="O234" s="427"/>
      <c r="P234" s="427"/>
      <c r="Q234" s="419" t="s">
        <v>0</v>
      </c>
      <c r="R234" s="427"/>
      <c r="S234" s="427"/>
      <c r="T234" s="419" t="s">
        <v>77</v>
      </c>
      <c r="U234" s="420" t="s">
        <v>2644</v>
      </c>
    </row>
    <row r="235" spans="1:21" ht="34.5" thickBot="1" x14ac:dyDescent="0.3">
      <c r="A235" s="416">
        <v>6</v>
      </c>
      <c r="B235" s="417" t="s">
        <v>2620</v>
      </c>
      <c r="C235" s="417">
        <v>6</v>
      </c>
      <c r="D235" s="417" t="s">
        <v>3</v>
      </c>
      <c r="E235" s="417">
        <v>2022</v>
      </c>
      <c r="F235" s="417" t="s">
        <v>3</v>
      </c>
      <c r="G235" s="417" t="s">
        <v>4</v>
      </c>
      <c r="H235" s="417" t="s">
        <v>3</v>
      </c>
      <c r="I235" s="417" t="s">
        <v>6</v>
      </c>
      <c r="J235" s="418" t="s">
        <v>2621</v>
      </c>
      <c r="K235" s="419">
        <v>2021</v>
      </c>
      <c r="L235" s="419">
        <v>5</v>
      </c>
      <c r="M235" s="419" t="s">
        <v>0</v>
      </c>
      <c r="N235" s="419"/>
      <c r="O235" s="427"/>
      <c r="P235" s="427"/>
      <c r="Q235" s="419" t="s">
        <v>0</v>
      </c>
      <c r="R235" s="427"/>
      <c r="S235" s="427"/>
      <c r="T235" s="419" t="s">
        <v>77</v>
      </c>
      <c r="U235" s="420" t="s">
        <v>2645</v>
      </c>
    </row>
    <row r="236" spans="1:21" ht="34.5" thickBot="1" x14ac:dyDescent="0.3">
      <c r="A236" s="416">
        <v>7</v>
      </c>
      <c r="B236" s="417" t="s">
        <v>2620</v>
      </c>
      <c r="C236" s="417">
        <v>7</v>
      </c>
      <c r="D236" s="417" t="s">
        <v>3</v>
      </c>
      <c r="E236" s="417">
        <v>2022</v>
      </c>
      <c r="F236" s="417" t="s">
        <v>3</v>
      </c>
      <c r="G236" s="417" t="s">
        <v>4</v>
      </c>
      <c r="H236" s="417" t="s">
        <v>3</v>
      </c>
      <c r="I236" s="417" t="s">
        <v>6</v>
      </c>
      <c r="J236" s="418" t="s">
        <v>2621</v>
      </c>
      <c r="K236" s="419">
        <v>2021</v>
      </c>
      <c r="L236" s="419">
        <v>7</v>
      </c>
      <c r="M236" s="419" t="s">
        <v>0</v>
      </c>
      <c r="N236" s="419"/>
      <c r="O236" s="427"/>
      <c r="P236" s="427"/>
      <c r="Q236" s="419" t="s">
        <v>0</v>
      </c>
      <c r="R236" s="427"/>
      <c r="S236" s="427"/>
      <c r="T236" s="419" t="s">
        <v>77</v>
      </c>
      <c r="U236" s="420" t="s">
        <v>2646</v>
      </c>
    </row>
    <row r="237" spans="1:21" ht="34.5" thickBot="1" x14ac:dyDescent="0.3">
      <c r="A237" s="416">
        <v>8</v>
      </c>
      <c r="B237" s="417" t="s">
        <v>2620</v>
      </c>
      <c r="C237" s="417">
        <v>8</v>
      </c>
      <c r="D237" s="417" t="s">
        <v>3</v>
      </c>
      <c r="E237" s="417">
        <v>2022</v>
      </c>
      <c r="F237" s="417" t="s">
        <v>3</v>
      </c>
      <c r="G237" s="417" t="s">
        <v>4</v>
      </c>
      <c r="H237" s="417" t="s">
        <v>3</v>
      </c>
      <c r="I237" s="417" t="s">
        <v>6</v>
      </c>
      <c r="J237" s="418" t="s">
        <v>2621</v>
      </c>
      <c r="K237" s="419">
        <v>2021</v>
      </c>
      <c r="L237" s="419">
        <v>7</v>
      </c>
      <c r="M237" s="419" t="s">
        <v>0</v>
      </c>
      <c r="N237" s="419"/>
      <c r="O237" s="427"/>
      <c r="P237" s="427"/>
      <c r="Q237" s="419" t="s">
        <v>0</v>
      </c>
      <c r="R237" s="427"/>
      <c r="S237" s="427"/>
      <c r="T237" s="419" t="s">
        <v>77</v>
      </c>
      <c r="U237" s="420" t="s">
        <v>2647</v>
      </c>
    </row>
    <row r="238" spans="1:21" ht="39" thickBot="1" x14ac:dyDescent="0.3">
      <c r="A238" s="416">
        <v>9</v>
      </c>
      <c r="B238" s="417" t="s">
        <v>2620</v>
      </c>
      <c r="C238" s="417">
        <v>9</v>
      </c>
      <c r="D238" s="417" t="s">
        <v>3</v>
      </c>
      <c r="E238" s="417">
        <v>2022</v>
      </c>
      <c r="F238" s="417" t="s">
        <v>3</v>
      </c>
      <c r="G238" s="417" t="s">
        <v>4</v>
      </c>
      <c r="H238" s="417" t="s">
        <v>3</v>
      </c>
      <c r="I238" s="417" t="s">
        <v>6</v>
      </c>
      <c r="J238" s="418" t="s">
        <v>2621</v>
      </c>
      <c r="K238" s="419">
        <v>2021</v>
      </c>
      <c r="L238" s="419">
        <v>7</v>
      </c>
      <c r="M238" s="419" t="s">
        <v>0</v>
      </c>
      <c r="N238" s="419"/>
      <c r="O238" s="427"/>
      <c r="P238" s="427"/>
      <c r="Q238" s="419" t="s">
        <v>0</v>
      </c>
      <c r="R238" s="427"/>
      <c r="S238" s="427"/>
      <c r="T238" s="419" t="s">
        <v>77</v>
      </c>
      <c r="U238" s="420" t="s">
        <v>2648</v>
      </c>
    </row>
    <row r="239" spans="1:21" ht="34.5" thickBot="1" x14ac:dyDescent="0.3">
      <c r="A239" s="416">
        <v>10</v>
      </c>
      <c r="B239" s="417" t="s">
        <v>2620</v>
      </c>
      <c r="C239" s="417">
        <v>10</v>
      </c>
      <c r="D239" s="417" t="s">
        <v>3</v>
      </c>
      <c r="E239" s="417">
        <v>2022</v>
      </c>
      <c r="F239" s="417" t="s">
        <v>3</v>
      </c>
      <c r="G239" s="417" t="s">
        <v>4</v>
      </c>
      <c r="H239" s="417" t="s">
        <v>3</v>
      </c>
      <c r="I239" s="417" t="s">
        <v>6</v>
      </c>
      <c r="J239" s="418" t="s">
        <v>2621</v>
      </c>
      <c r="K239" s="419">
        <v>2021</v>
      </c>
      <c r="L239" s="419">
        <v>8</v>
      </c>
      <c r="M239" s="419" t="s">
        <v>0</v>
      </c>
      <c r="N239" s="419"/>
      <c r="O239" s="427"/>
      <c r="P239" s="427"/>
      <c r="Q239" s="419" t="s">
        <v>0</v>
      </c>
      <c r="R239" s="427"/>
      <c r="S239" s="427"/>
      <c r="T239" s="419" t="s">
        <v>77</v>
      </c>
      <c r="U239" s="420" t="s">
        <v>2649</v>
      </c>
    </row>
    <row r="240" spans="1:21" ht="34.5" thickBot="1" x14ac:dyDescent="0.3">
      <c r="A240" s="416">
        <v>11</v>
      </c>
      <c r="B240" s="417" t="s">
        <v>2620</v>
      </c>
      <c r="C240" s="417">
        <v>11</v>
      </c>
      <c r="D240" s="417" t="s">
        <v>3</v>
      </c>
      <c r="E240" s="417">
        <v>2022</v>
      </c>
      <c r="F240" s="417" t="s">
        <v>3</v>
      </c>
      <c r="G240" s="417" t="s">
        <v>4</v>
      </c>
      <c r="H240" s="417" t="s">
        <v>3</v>
      </c>
      <c r="I240" s="417" t="s">
        <v>6</v>
      </c>
      <c r="J240" s="418" t="s">
        <v>2621</v>
      </c>
      <c r="K240" s="419">
        <v>2021</v>
      </c>
      <c r="L240" s="419">
        <v>9</v>
      </c>
      <c r="M240" s="419" t="s">
        <v>0</v>
      </c>
      <c r="N240" s="419"/>
      <c r="O240" s="427"/>
      <c r="P240" s="427"/>
      <c r="Q240" s="419" t="s">
        <v>0</v>
      </c>
      <c r="R240" s="427"/>
      <c r="S240" s="427"/>
      <c r="T240" s="419" t="s">
        <v>77</v>
      </c>
      <c r="U240" s="420" t="s">
        <v>2650</v>
      </c>
    </row>
    <row r="241" spans="1:21" ht="39" thickBot="1" x14ac:dyDescent="0.3">
      <c r="A241" s="416">
        <v>12</v>
      </c>
      <c r="B241" s="417" t="s">
        <v>2620</v>
      </c>
      <c r="C241" s="417">
        <v>12</v>
      </c>
      <c r="D241" s="417" t="s">
        <v>3</v>
      </c>
      <c r="E241" s="417">
        <v>2022</v>
      </c>
      <c r="F241" s="417" t="s">
        <v>3</v>
      </c>
      <c r="G241" s="417" t="s">
        <v>4</v>
      </c>
      <c r="H241" s="417" t="s">
        <v>3</v>
      </c>
      <c r="I241" s="417" t="s">
        <v>6</v>
      </c>
      <c r="J241" s="418" t="s">
        <v>2621</v>
      </c>
      <c r="K241" s="419">
        <v>2021</v>
      </c>
      <c r="L241" s="419">
        <v>8</v>
      </c>
      <c r="M241" s="419" t="s">
        <v>0</v>
      </c>
      <c r="N241" s="419"/>
      <c r="O241" s="427"/>
      <c r="P241" s="427"/>
      <c r="Q241" s="419" t="s">
        <v>0</v>
      </c>
      <c r="R241" s="427"/>
      <c r="S241" s="427"/>
      <c r="T241" s="419" t="s">
        <v>77</v>
      </c>
      <c r="U241" s="420" t="s">
        <v>2651</v>
      </c>
    </row>
    <row r="242" spans="1:21" ht="34.5" thickBot="1" x14ac:dyDescent="0.3">
      <c r="A242" s="416">
        <v>13</v>
      </c>
      <c r="B242" s="417" t="s">
        <v>2620</v>
      </c>
      <c r="C242" s="417">
        <v>13</v>
      </c>
      <c r="D242" s="417" t="s">
        <v>3</v>
      </c>
      <c r="E242" s="417">
        <v>2022</v>
      </c>
      <c r="F242" s="417" t="s">
        <v>3</v>
      </c>
      <c r="G242" s="417" t="s">
        <v>4</v>
      </c>
      <c r="H242" s="417" t="s">
        <v>3</v>
      </c>
      <c r="I242" s="417" t="s">
        <v>6</v>
      </c>
      <c r="J242" s="418" t="s">
        <v>2621</v>
      </c>
      <c r="K242" s="419">
        <v>2021</v>
      </c>
      <c r="L242" s="419">
        <v>10</v>
      </c>
      <c r="M242" s="419" t="s">
        <v>0</v>
      </c>
      <c r="N242" s="419"/>
      <c r="O242" s="427"/>
      <c r="P242" s="427"/>
      <c r="Q242" s="419" t="s">
        <v>0</v>
      </c>
      <c r="R242" s="427"/>
      <c r="S242" s="427"/>
      <c r="T242" s="419" t="s">
        <v>77</v>
      </c>
      <c r="U242" s="420" t="s">
        <v>2652</v>
      </c>
    </row>
    <row r="243" spans="1:21" ht="39" thickBot="1" x14ac:dyDescent="0.3">
      <c r="A243" s="416">
        <v>14</v>
      </c>
      <c r="B243" s="417" t="s">
        <v>2620</v>
      </c>
      <c r="C243" s="417">
        <v>14</v>
      </c>
      <c r="D243" s="417" t="s">
        <v>3</v>
      </c>
      <c r="E243" s="417">
        <v>2022</v>
      </c>
      <c r="F243" s="417" t="s">
        <v>3</v>
      </c>
      <c r="G243" s="417" t="s">
        <v>4</v>
      </c>
      <c r="H243" s="417" t="s">
        <v>3</v>
      </c>
      <c r="I243" s="417" t="s">
        <v>6</v>
      </c>
      <c r="J243" s="418" t="s">
        <v>2621</v>
      </c>
      <c r="K243" s="419">
        <v>2021</v>
      </c>
      <c r="L243" s="419">
        <v>8</v>
      </c>
      <c r="M243" s="419" t="s">
        <v>0</v>
      </c>
      <c r="N243" s="419"/>
      <c r="O243" s="427"/>
      <c r="P243" s="427"/>
      <c r="Q243" s="419" t="s">
        <v>0</v>
      </c>
      <c r="R243" s="427"/>
      <c r="S243" s="427"/>
      <c r="T243" s="419" t="s">
        <v>77</v>
      </c>
      <c r="U243" s="420" t="s">
        <v>2653</v>
      </c>
    </row>
    <row r="244" spans="1:21" ht="34.5" thickBot="1" x14ac:dyDescent="0.3">
      <c r="A244" s="416">
        <v>15</v>
      </c>
      <c r="B244" s="417" t="s">
        <v>2620</v>
      </c>
      <c r="C244" s="417">
        <v>15</v>
      </c>
      <c r="D244" s="417" t="s">
        <v>3</v>
      </c>
      <c r="E244" s="417">
        <v>2022</v>
      </c>
      <c r="F244" s="417" t="s">
        <v>3</v>
      </c>
      <c r="G244" s="417" t="s">
        <v>4</v>
      </c>
      <c r="H244" s="417" t="s">
        <v>3</v>
      </c>
      <c r="I244" s="417" t="s">
        <v>6</v>
      </c>
      <c r="J244" s="418" t="s">
        <v>2621</v>
      </c>
      <c r="K244" s="419">
        <v>2021</v>
      </c>
      <c r="L244" s="419">
        <v>9</v>
      </c>
      <c r="M244" s="419" t="s">
        <v>0</v>
      </c>
      <c r="N244" s="419"/>
      <c r="O244" s="427"/>
      <c r="P244" s="427"/>
      <c r="Q244" s="419" t="s">
        <v>0</v>
      </c>
      <c r="R244" s="427"/>
      <c r="S244" s="427"/>
      <c r="T244" s="419" t="s">
        <v>77</v>
      </c>
      <c r="U244" s="420" t="s">
        <v>2654</v>
      </c>
    </row>
    <row r="245" spans="1:21" ht="34.5" thickBot="1" x14ac:dyDescent="0.3">
      <c r="A245" s="416">
        <v>16</v>
      </c>
      <c r="B245" s="417" t="s">
        <v>2620</v>
      </c>
      <c r="C245" s="417">
        <v>16</v>
      </c>
      <c r="D245" s="417" t="s">
        <v>3</v>
      </c>
      <c r="E245" s="417">
        <v>2022</v>
      </c>
      <c r="F245" s="417" t="s">
        <v>3</v>
      </c>
      <c r="G245" s="417" t="s">
        <v>4</v>
      </c>
      <c r="H245" s="417" t="s">
        <v>3</v>
      </c>
      <c r="I245" s="417" t="s">
        <v>6</v>
      </c>
      <c r="J245" s="418" t="s">
        <v>2621</v>
      </c>
      <c r="K245" s="419">
        <v>2021</v>
      </c>
      <c r="L245" s="419">
        <v>10</v>
      </c>
      <c r="M245" s="419" t="s">
        <v>0</v>
      </c>
      <c r="N245" s="419"/>
      <c r="O245" s="427"/>
      <c r="P245" s="427"/>
      <c r="Q245" s="419" t="s">
        <v>0</v>
      </c>
      <c r="R245" s="427"/>
      <c r="S245" s="427"/>
      <c r="T245" s="419" t="s">
        <v>77</v>
      </c>
      <c r="U245" s="420" t="s">
        <v>2655</v>
      </c>
    </row>
    <row r="246" spans="1:21" ht="34.5" thickBot="1" x14ac:dyDescent="0.3">
      <c r="A246" s="416">
        <v>17</v>
      </c>
      <c r="B246" s="417" t="s">
        <v>2620</v>
      </c>
      <c r="C246" s="417">
        <v>17</v>
      </c>
      <c r="D246" s="417" t="s">
        <v>3</v>
      </c>
      <c r="E246" s="417">
        <v>2022</v>
      </c>
      <c r="F246" s="417" t="s">
        <v>3</v>
      </c>
      <c r="G246" s="417" t="s">
        <v>4</v>
      </c>
      <c r="H246" s="417" t="s">
        <v>3</v>
      </c>
      <c r="I246" s="417" t="s">
        <v>6</v>
      </c>
      <c r="J246" s="418" t="s">
        <v>2621</v>
      </c>
      <c r="K246" s="419">
        <v>2021</v>
      </c>
      <c r="L246" s="419">
        <v>11</v>
      </c>
      <c r="M246" s="419" t="s">
        <v>0</v>
      </c>
      <c r="N246" s="419"/>
      <c r="O246" s="427"/>
      <c r="P246" s="427"/>
      <c r="Q246" s="419" t="s">
        <v>0</v>
      </c>
      <c r="R246" s="427"/>
      <c r="S246" s="427"/>
      <c r="T246" s="419" t="s">
        <v>77</v>
      </c>
      <c r="U246" s="420" t="s">
        <v>2656</v>
      </c>
    </row>
    <row r="247" spans="1:21" ht="34.5" thickBot="1" x14ac:dyDescent="0.3">
      <c r="A247" s="416">
        <v>18</v>
      </c>
      <c r="B247" s="417" t="s">
        <v>2620</v>
      </c>
      <c r="C247" s="417">
        <v>18</v>
      </c>
      <c r="D247" s="417" t="s">
        <v>3</v>
      </c>
      <c r="E247" s="417">
        <v>2022</v>
      </c>
      <c r="F247" s="417" t="s">
        <v>3</v>
      </c>
      <c r="G247" s="417" t="s">
        <v>4</v>
      </c>
      <c r="H247" s="417" t="s">
        <v>3</v>
      </c>
      <c r="I247" s="417" t="s">
        <v>6</v>
      </c>
      <c r="J247" s="418" t="s">
        <v>2621</v>
      </c>
      <c r="K247" s="419">
        <v>2021</v>
      </c>
      <c r="L247" s="419">
        <v>8</v>
      </c>
      <c r="M247" s="419" t="s">
        <v>0</v>
      </c>
      <c r="N247" s="419"/>
      <c r="O247" s="427"/>
      <c r="P247" s="427"/>
      <c r="Q247" s="419" t="s">
        <v>0</v>
      </c>
      <c r="R247" s="427"/>
      <c r="S247" s="427"/>
      <c r="T247" s="419" t="s">
        <v>77</v>
      </c>
      <c r="U247" s="420" t="s">
        <v>2657</v>
      </c>
    </row>
    <row r="248" spans="1:21" ht="39" thickBot="1" x14ac:dyDescent="0.3">
      <c r="A248" s="416">
        <v>19</v>
      </c>
      <c r="B248" s="417" t="s">
        <v>2620</v>
      </c>
      <c r="C248" s="417">
        <v>19</v>
      </c>
      <c r="D248" s="417" t="s">
        <v>3</v>
      </c>
      <c r="E248" s="417">
        <v>2022</v>
      </c>
      <c r="F248" s="417" t="s">
        <v>3</v>
      </c>
      <c r="G248" s="417" t="s">
        <v>4</v>
      </c>
      <c r="H248" s="417" t="s">
        <v>3</v>
      </c>
      <c r="I248" s="417" t="s">
        <v>6</v>
      </c>
      <c r="J248" s="418" t="s">
        <v>2621</v>
      </c>
      <c r="K248" s="419">
        <v>2021</v>
      </c>
      <c r="L248" s="419">
        <v>6</v>
      </c>
      <c r="M248" s="419" t="s">
        <v>0</v>
      </c>
      <c r="N248" s="419"/>
      <c r="O248" s="427"/>
      <c r="P248" s="427"/>
      <c r="Q248" s="419" t="s">
        <v>0</v>
      </c>
      <c r="R248" s="427"/>
      <c r="S248" s="427"/>
      <c r="T248" s="419" t="s">
        <v>77</v>
      </c>
      <c r="U248" s="420" t="s">
        <v>2658</v>
      </c>
    </row>
    <row r="249" spans="1:21" ht="34.5" thickBot="1" x14ac:dyDescent="0.3">
      <c r="A249" s="421">
        <v>1</v>
      </c>
      <c r="B249" s="422" t="s">
        <v>2620</v>
      </c>
      <c r="C249" s="422">
        <v>1</v>
      </c>
      <c r="D249" s="422" t="s">
        <v>3</v>
      </c>
      <c r="E249" s="422">
        <v>2022</v>
      </c>
      <c r="F249" s="422" t="s">
        <v>3</v>
      </c>
      <c r="G249" s="422" t="s">
        <v>4</v>
      </c>
      <c r="H249" s="422" t="s">
        <v>3</v>
      </c>
      <c r="I249" s="422" t="s">
        <v>6</v>
      </c>
      <c r="J249" s="423" t="s">
        <v>2621</v>
      </c>
      <c r="K249" s="424">
        <v>2021</v>
      </c>
      <c r="L249" s="424">
        <v>8</v>
      </c>
      <c r="M249" s="424" t="s">
        <v>0</v>
      </c>
      <c r="N249" s="424"/>
      <c r="O249" s="425"/>
      <c r="P249" s="425"/>
      <c r="Q249" s="424" t="s">
        <v>0</v>
      </c>
      <c r="R249" s="425"/>
      <c r="S249" s="425"/>
      <c r="T249" s="424" t="s">
        <v>77</v>
      </c>
      <c r="U249" s="428" t="s">
        <v>2659</v>
      </c>
    </row>
    <row r="250" spans="1:21" ht="45.75" thickBot="1" x14ac:dyDescent="0.3">
      <c r="A250" s="416">
        <v>2</v>
      </c>
      <c r="B250" s="417" t="s">
        <v>2620</v>
      </c>
      <c r="C250" s="417">
        <v>2</v>
      </c>
      <c r="D250" s="417" t="s">
        <v>3</v>
      </c>
      <c r="E250" s="417">
        <v>2022</v>
      </c>
      <c r="F250" s="417" t="s">
        <v>3</v>
      </c>
      <c r="G250" s="417" t="s">
        <v>4</v>
      </c>
      <c r="H250" s="417" t="s">
        <v>3</v>
      </c>
      <c r="I250" s="417" t="s">
        <v>6</v>
      </c>
      <c r="J250" s="418" t="s">
        <v>2621</v>
      </c>
      <c r="K250" s="419">
        <v>2021</v>
      </c>
      <c r="L250" s="419">
        <v>15</v>
      </c>
      <c r="M250" s="419" t="s">
        <v>0</v>
      </c>
      <c r="N250" s="419"/>
      <c r="O250" s="427"/>
      <c r="P250" s="427"/>
      <c r="Q250" s="419" t="s">
        <v>0</v>
      </c>
      <c r="R250" s="427"/>
      <c r="S250" s="427"/>
      <c r="T250" s="419" t="s">
        <v>77</v>
      </c>
      <c r="U250" s="429" t="s">
        <v>2660</v>
      </c>
    </row>
    <row r="251" spans="1:21" ht="34.5" thickBot="1" x14ac:dyDescent="0.3">
      <c r="A251" s="416">
        <v>3</v>
      </c>
      <c r="B251" s="417" t="s">
        <v>2620</v>
      </c>
      <c r="C251" s="417">
        <v>3</v>
      </c>
      <c r="D251" s="417" t="s">
        <v>3</v>
      </c>
      <c r="E251" s="417">
        <v>2022</v>
      </c>
      <c r="F251" s="417" t="s">
        <v>3</v>
      </c>
      <c r="G251" s="417" t="s">
        <v>4</v>
      </c>
      <c r="H251" s="417" t="s">
        <v>3</v>
      </c>
      <c r="I251" s="417" t="s">
        <v>6</v>
      </c>
      <c r="J251" s="418" t="s">
        <v>2621</v>
      </c>
      <c r="K251" s="419">
        <v>2021</v>
      </c>
      <c r="L251" s="419">
        <v>15</v>
      </c>
      <c r="M251" s="419" t="s">
        <v>0</v>
      </c>
      <c r="N251" s="419"/>
      <c r="O251" s="427"/>
      <c r="P251" s="427"/>
      <c r="Q251" s="419" t="s">
        <v>0</v>
      </c>
      <c r="R251" s="427"/>
      <c r="S251" s="427"/>
      <c r="T251" s="419" t="s">
        <v>77</v>
      </c>
      <c r="U251" s="429" t="s">
        <v>2661</v>
      </c>
    </row>
    <row r="252" spans="1:21" ht="34.5" thickBot="1" x14ac:dyDescent="0.3">
      <c r="A252" s="416">
        <v>4</v>
      </c>
      <c r="B252" s="417" t="s">
        <v>2620</v>
      </c>
      <c r="C252" s="417">
        <v>4</v>
      </c>
      <c r="D252" s="417" t="s">
        <v>3</v>
      </c>
      <c r="E252" s="417">
        <v>2022</v>
      </c>
      <c r="F252" s="417" t="s">
        <v>3</v>
      </c>
      <c r="G252" s="417" t="s">
        <v>4</v>
      </c>
      <c r="H252" s="417" t="s">
        <v>3</v>
      </c>
      <c r="I252" s="417" t="s">
        <v>6</v>
      </c>
      <c r="J252" s="418" t="s">
        <v>2621</v>
      </c>
      <c r="K252" s="419">
        <v>2021</v>
      </c>
      <c r="L252" s="419">
        <v>12</v>
      </c>
      <c r="M252" s="419" t="s">
        <v>0</v>
      </c>
      <c r="N252" s="419"/>
      <c r="O252" s="427"/>
      <c r="P252" s="427"/>
      <c r="Q252" s="419" t="s">
        <v>0</v>
      </c>
      <c r="R252" s="427"/>
      <c r="S252" s="427"/>
      <c r="T252" s="419" t="s">
        <v>77</v>
      </c>
      <c r="U252" s="429" t="s">
        <v>2662</v>
      </c>
    </row>
    <row r="253" spans="1:21" ht="34.5" thickBot="1" x14ac:dyDescent="0.3">
      <c r="A253" s="416">
        <v>5</v>
      </c>
      <c r="B253" s="417" t="s">
        <v>2620</v>
      </c>
      <c r="C253" s="417">
        <v>5</v>
      </c>
      <c r="D253" s="417" t="s">
        <v>3</v>
      </c>
      <c r="E253" s="417">
        <v>2022</v>
      </c>
      <c r="F253" s="417" t="s">
        <v>3</v>
      </c>
      <c r="G253" s="417" t="s">
        <v>4</v>
      </c>
      <c r="H253" s="417" t="s">
        <v>3</v>
      </c>
      <c r="I253" s="417" t="s">
        <v>6</v>
      </c>
      <c r="J253" s="418" t="s">
        <v>2621</v>
      </c>
      <c r="K253" s="419">
        <v>2021</v>
      </c>
      <c r="L253" s="419">
        <v>15</v>
      </c>
      <c r="M253" s="419" t="s">
        <v>0</v>
      </c>
      <c r="N253" s="419"/>
      <c r="O253" s="427"/>
      <c r="P253" s="427"/>
      <c r="Q253" s="419" t="s">
        <v>0</v>
      </c>
      <c r="R253" s="427"/>
      <c r="S253" s="427"/>
      <c r="T253" s="419" t="s">
        <v>77</v>
      </c>
      <c r="U253" s="429" t="s">
        <v>2663</v>
      </c>
    </row>
    <row r="254" spans="1:21" x14ac:dyDescent="0.25">
      <c r="A254" s="415"/>
      <c r="B254" s="415"/>
      <c r="C254" s="415"/>
      <c r="D254" s="415"/>
      <c r="E254" s="415"/>
      <c r="F254" s="415"/>
      <c r="G254" s="415"/>
      <c r="H254" s="415"/>
      <c r="I254" s="415"/>
      <c r="J254" s="415"/>
      <c r="K254" s="415"/>
      <c r="L254" s="415"/>
      <c r="M254" s="415"/>
      <c r="N254" s="415"/>
      <c r="O254" s="415"/>
      <c r="P254" s="415"/>
      <c r="Q254" s="415"/>
      <c r="R254" s="415"/>
      <c r="S254" s="415"/>
      <c r="T254" s="415"/>
      <c r="U254" s="415"/>
    </row>
    <row r="255" spans="1:21" x14ac:dyDescent="0.25">
      <c r="A255" s="415"/>
      <c r="B255" s="415"/>
      <c r="C255" s="415"/>
      <c r="D255" s="415"/>
      <c r="E255" s="415"/>
      <c r="F255" s="415"/>
      <c r="G255" s="415"/>
      <c r="H255" s="415"/>
      <c r="I255" s="415"/>
      <c r="J255" s="415"/>
      <c r="K255" s="415"/>
      <c r="L255" s="415"/>
      <c r="M255" s="415"/>
      <c r="N255" s="415"/>
      <c r="O255" s="415"/>
      <c r="P255" s="415"/>
      <c r="Q255" s="415"/>
      <c r="R255" s="415"/>
      <c r="S255" s="415"/>
      <c r="T255" s="415"/>
      <c r="U255" s="415"/>
    </row>
    <row r="256" spans="1:21" x14ac:dyDescent="0.25">
      <c r="A256" s="415"/>
      <c r="B256" s="415"/>
      <c r="C256" s="415"/>
      <c r="D256" s="415"/>
      <c r="E256" s="415"/>
      <c r="F256" s="415"/>
      <c r="G256" s="415"/>
      <c r="H256" s="415"/>
      <c r="I256" s="415"/>
      <c r="J256" s="415"/>
      <c r="K256" s="415"/>
      <c r="L256" s="415"/>
      <c r="M256" s="415"/>
      <c r="N256" s="415"/>
      <c r="O256" s="415"/>
      <c r="P256" s="415"/>
      <c r="Q256" s="415"/>
      <c r="R256" s="415"/>
      <c r="S256" s="415"/>
      <c r="T256" s="415"/>
      <c r="U256" s="415"/>
    </row>
    <row r="257" spans="1:21" x14ac:dyDescent="0.25">
      <c r="A257" s="415"/>
      <c r="B257" s="415"/>
      <c r="C257" s="415"/>
      <c r="D257" s="415"/>
      <c r="E257" s="415"/>
      <c r="F257" s="415"/>
      <c r="G257" s="415"/>
      <c r="H257" s="415"/>
      <c r="I257" s="415"/>
      <c r="J257" s="415"/>
      <c r="K257" s="415"/>
      <c r="L257" s="415"/>
      <c r="M257" s="415"/>
      <c r="N257" s="415"/>
      <c r="O257" s="415"/>
      <c r="P257" s="415"/>
      <c r="Q257" s="415"/>
      <c r="R257" s="415"/>
      <c r="S257" s="415"/>
      <c r="T257" s="415"/>
      <c r="U257" s="415"/>
    </row>
    <row r="258" spans="1:21" x14ac:dyDescent="0.25">
      <c r="A258" s="415"/>
      <c r="B258" s="415"/>
      <c r="C258" s="415"/>
      <c r="D258" s="415"/>
      <c r="E258" s="415"/>
      <c r="F258" s="415"/>
      <c r="G258" s="415"/>
      <c r="H258" s="415"/>
      <c r="I258" s="415"/>
      <c r="J258" s="415"/>
      <c r="K258" s="415"/>
      <c r="L258" s="415"/>
      <c r="M258" s="415"/>
      <c r="N258" s="415"/>
      <c r="O258" s="415"/>
      <c r="P258" s="415"/>
      <c r="Q258" s="415"/>
      <c r="R258" s="415"/>
      <c r="S258" s="415"/>
      <c r="T258" s="415"/>
      <c r="U258" s="415"/>
    </row>
    <row r="259" spans="1:21" x14ac:dyDescent="0.25">
      <c r="A259" s="415"/>
      <c r="B259" s="415"/>
      <c r="C259" s="415"/>
      <c r="D259" s="415"/>
      <c r="E259" s="415"/>
      <c r="F259" s="415"/>
      <c r="G259" s="415"/>
      <c r="H259" s="415"/>
      <c r="I259" s="415"/>
      <c r="J259" s="415"/>
      <c r="K259" s="415"/>
      <c r="L259" s="415"/>
      <c r="M259" s="415"/>
      <c r="N259" s="415"/>
      <c r="O259" s="415"/>
      <c r="P259" s="415"/>
      <c r="Q259" s="415"/>
      <c r="R259" s="415"/>
      <c r="S259" s="415"/>
      <c r="T259" s="415"/>
      <c r="U259" s="415"/>
    </row>
    <row r="260" spans="1:21" x14ac:dyDescent="0.25">
      <c r="A260" s="415"/>
      <c r="B260" s="415"/>
      <c r="C260" s="415"/>
      <c r="D260" s="415"/>
      <c r="E260" s="415"/>
      <c r="F260" s="415"/>
      <c r="G260" s="415"/>
      <c r="H260" s="415"/>
      <c r="I260" s="415"/>
      <c r="J260" s="415"/>
      <c r="K260" s="415"/>
      <c r="L260" s="415"/>
      <c r="M260" s="415"/>
      <c r="N260" s="415"/>
      <c r="O260" s="415"/>
      <c r="P260" s="415"/>
      <c r="Q260" s="415"/>
      <c r="R260" s="415"/>
      <c r="S260" s="415"/>
      <c r="T260" s="415"/>
      <c r="U260" s="415"/>
    </row>
    <row r="261" spans="1:21" x14ac:dyDescent="0.25">
      <c r="A261" s="415"/>
      <c r="B261" s="415"/>
      <c r="C261" s="415"/>
      <c r="D261" s="415"/>
      <c r="E261" s="415"/>
      <c r="F261" s="415"/>
      <c r="G261" s="415"/>
      <c r="H261" s="415"/>
      <c r="I261" s="415"/>
      <c r="J261" s="415"/>
      <c r="K261" s="415"/>
      <c r="L261" s="415"/>
      <c r="M261" s="415"/>
      <c r="N261" s="415"/>
      <c r="O261" s="415"/>
      <c r="P261" s="415"/>
      <c r="Q261" s="415"/>
      <c r="R261" s="415"/>
      <c r="S261" s="415"/>
      <c r="T261" s="415"/>
      <c r="U261" s="415"/>
    </row>
    <row r="262" spans="1:21" x14ac:dyDescent="0.25">
      <c r="A262" s="415"/>
      <c r="B262" s="415"/>
      <c r="C262" s="415"/>
      <c r="D262" s="415"/>
      <c r="E262" s="415"/>
      <c r="F262" s="415"/>
      <c r="G262" s="415"/>
      <c r="H262" s="415"/>
      <c r="I262" s="415"/>
      <c r="J262" s="415"/>
      <c r="K262" s="415"/>
      <c r="L262" s="415"/>
      <c r="M262" s="415"/>
      <c r="N262" s="415"/>
      <c r="O262" s="415"/>
      <c r="P262" s="415"/>
      <c r="Q262" s="415"/>
      <c r="R262" s="415"/>
      <c r="S262" s="415"/>
      <c r="T262" s="415"/>
      <c r="U262" s="415"/>
    </row>
  </sheetData>
  <mergeCells count="200">
    <mergeCell ref="A128:B128"/>
    <mergeCell ref="M128:N128"/>
    <mergeCell ref="O128:Q128"/>
    <mergeCell ref="R128:U128"/>
    <mergeCell ref="A129:B129"/>
    <mergeCell ref="C129:J129"/>
    <mergeCell ref="M129:Q129"/>
    <mergeCell ref="R129:U129"/>
    <mergeCell ref="Q131:S131"/>
    <mergeCell ref="T131:T132"/>
    <mergeCell ref="U131:U132"/>
    <mergeCell ref="A131:A132"/>
    <mergeCell ref="B131:I132"/>
    <mergeCell ref="J131:J132"/>
    <mergeCell ref="K131:K132"/>
    <mergeCell ref="L131:L132"/>
    <mergeCell ref="M131:P131"/>
    <mergeCell ref="A126:B126"/>
    <mergeCell ref="M126:N126"/>
    <mergeCell ref="O126:Q126"/>
    <mergeCell ref="R126:U126"/>
    <mergeCell ref="A127:B127"/>
    <mergeCell ref="C127:J127"/>
    <mergeCell ref="M127:N127"/>
    <mergeCell ref="O127:Q127"/>
    <mergeCell ref="R127:U127"/>
    <mergeCell ref="A102:B102"/>
    <mergeCell ref="M102:N102"/>
    <mergeCell ref="O102:Q102"/>
    <mergeCell ref="R102:U102"/>
    <mergeCell ref="A103:B103"/>
    <mergeCell ref="C103:J103"/>
    <mergeCell ref="M103:Q103"/>
    <mergeCell ref="R103:U103"/>
    <mergeCell ref="R125:U125"/>
    <mergeCell ref="Q105:S105"/>
    <mergeCell ref="T105:T106"/>
    <mergeCell ref="U105:U106"/>
    <mergeCell ref="A105:A106"/>
    <mergeCell ref="B105:I106"/>
    <mergeCell ref="J105:J106"/>
    <mergeCell ref="K105:K106"/>
    <mergeCell ref="L105:L106"/>
    <mergeCell ref="M105:P105"/>
    <mergeCell ref="C122:N123"/>
    <mergeCell ref="O124:Q124"/>
    <mergeCell ref="A125:B125"/>
    <mergeCell ref="C125:J125"/>
    <mergeCell ref="O125:Q125"/>
    <mergeCell ref="A100:B100"/>
    <mergeCell ref="M100:N100"/>
    <mergeCell ref="O100:Q100"/>
    <mergeCell ref="R100:U100"/>
    <mergeCell ref="A101:B101"/>
    <mergeCell ref="C101:J101"/>
    <mergeCell ref="M101:N101"/>
    <mergeCell ref="O101:Q101"/>
    <mergeCell ref="R101:U101"/>
    <mergeCell ref="R7:U7"/>
    <mergeCell ref="A8:B8"/>
    <mergeCell ref="C8:J8"/>
    <mergeCell ref="M8:Q8"/>
    <mergeCell ref="R8:U8"/>
    <mergeCell ref="A99:B99"/>
    <mergeCell ref="C99:J99"/>
    <mergeCell ref="O99:Q99"/>
    <mergeCell ref="R99:U99"/>
    <mergeCell ref="A10:A11"/>
    <mergeCell ref="B10:I11"/>
    <mergeCell ref="J10:J11"/>
    <mergeCell ref="K10:K11"/>
    <mergeCell ref="L10:L11"/>
    <mergeCell ref="M10:P10"/>
    <mergeCell ref="Q10:S10"/>
    <mergeCell ref="T10:T11"/>
    <mergeCell ref="U10:U11"/>
    <mergeCell ref="C96:N97"/>
    <mergeCell ref="O98:Q98"/>
    <mergeCell ref="R4:U4"/>
    <mergeCell ref="C168:N169"/>
    <mergeCell ref="O171:Q171"/>
    <mergeCell ref="A172:B172"/>
    <mergeCell ref="C172:J172"/>
    <mergeCell ref="O172:Q172"/>
    <mergeCell ref="R172:U172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A7:B7"/>
    <mergeCell ref="M7:N7"/>
    <mergeCell ref="O7:Q7"/>
    <mergeCell ref="A175:B175"/>
    <mergeCell ref="M175:N175"/>
    <mergeCell ref="O175:Q175"/>
    <mergeCell ref="R175:U175"/>
    <mergeCell ref="A176:B176"/>
    <mergeCell ref="C176:J176"/>
    <mergeCell ref="M176:Q176"/>
    <mergeCell ref="R176:U176"/>
    <mergeCell ref="A173:B173"/>
    <mergeCell ref="M173:N173"/>
    <mergeCell ref="O173:Q173"/>
    <mergeCell ref="R173:U173"/>
    <mergeCell ref="A174:B174"/>
    <mergeCell ref="C174:J174"/>
    <mergeCell ref="M174:N174"/>
    <mergeCell ref="O174:Q174"/>
    <mergeCell ref="R174:U174"/>
    <mergeCell ref="O187:Q187"/>
    <mergeCell ref="A188:B188"/>
    <mergeCell ref="C188:J188"/>
    <mergeCell ref="O188:Q188"/>
    <mergeCell ref="R188:U188"/>
    <mergeCell ref="M178:P178"/>
    <mergeCell ref="Q178:S178"/>
    <mergeCell ref="T178:T179"/>
    <mergeCell ref="U178:U179"/>
    <mergeCell ref="C185:N186"/>
    <mergeCell ref="A178:A179"/>
    <mergeCell ref="B178:I179"/>
    <mergeCell ref="J178:J179"/>
    <mergeCell ref="K178:K179"/>
    <mergeCell ref="L178:L179"/>
    <mergeCell ref="A191:B191"/>
    <mergeCell ref="M191:N191"/>
    <mergeCell ref="O191:Q191"/>
    <mergeCell ref="R191:U191"/>
    <mergeCell ref="A192:B192"/>
    <mergeCell ref="C192:J192"/>
    <mergeCell ref="M192:Q192"/>
    <mergeCell ref="R192:U192"/>
    <mergeCell ref="A189:B189"/>
    <mergeCell ref="M189:N189"/>
    <mergeCell ref="O189:Q189"/>
    <mergeCell ref="R189:U189"/>
    <mergeCell ref="A190:B190"/>
    <mergeCell ref="C190:J190"/>
    <mergeCell ref="M190:N190"/>
    <mergeCell ref="O190:Q190"/>
    <mergeCell ref="R190:U190"/>
    <mergeCell ref="M194:P194"/>
    <mergeCell ref="Q194:S194"/>
    <mergeCell ref="T194:T195"/>
    <mergeCell ref="U194:U195"/>
    <mergeCell ref="A194:A195"/>
    <mergeCell ref="B194:I195"/>
    <mergeCell ref="J194:J195"/>
    <mergeCell ref="K194:K195"/>
    <mergeCell ref="L194:L195"/>
    <mergeCell ref="A198:B200"/>
    <mergeCell ref="C199:J199"/>
    <mergeCell ref="L202:M202"/>
    <mergeCell ref="N202:P202"/>
    <mergeCell ref="Q202:U202"/>
    <mergeCell ref="A203:B203"/>
    <mergeCell ref="C203:J203"/>
    <mergeCell ref="L203:M203"/>
    <mergeCell ref="N203:P203"/>
    <mergeCell ref="Q203:U203"/>
    <mergeCell ref="A204:B204"/>
    <mergeCell ref="C204:J204"/>
    <mergeCell ref="L204:M204"/>
    <mergeCell ref="N204:P204"/>
    <mergeCell ref="Q204:U204"/>
    <mergeCell ref="A205:B205"/>
    <mergeCell ref="C205:J205"/>
    <mergeCell ref="L205:M205"/>
    <mergeCell ref="N205:P205"/>
    <mergeCell ref="Q205:U205"/>
    <mergeCell ref="A206:B206"/>
    <mergeCell ref="C206:J206"/>
    <mergeCell ref="L206:M206"/>
    <mergeCell ref="N206:P206"/>
    <mergeCell ref="Q206:U206"/>
    <mergeCell ref="A207:B207"/>
    <mergeCell ref="C207:I207"/>
    <mergeCell ref="L208:M208"/>
    <mergeCell ref="N208:P208"/>
    <mergeCell ref="R208:S208"/>
    <mergeCell ref="T208:W208"/>
    <mergeCell ref="A210:A211"/>
    <mergeCell ref="B210:I211"/>
    <mergeCell ref="J210:J211"/>
    <mergeCell ref="K210:K211"/>
    <mergeCell ref="L210:L211"/>
    <mergeCell ref="M210:P210"/>
    <mergeCell ref="Q210:S210"/>
    <mergeCell ref="T210:T211"/>
    <mergeCell ref="U210:U211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3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2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7.85546875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67.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103</v>
      </c>
      <c r="P5" s="656"/>
      <c r="Q5" s="657"/>
      <c r="R5" s="641" t="s">
        <v>47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475</v>
      </c>
      <c r="P6" s="656"/>
      <c r="Q6" s="657"/>
      <c r="R6" s="641" t="s">
        <v>48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/>
      <c r="P7" s="656"/>
      <c r="Q7" s="657"/>
      <c r="R7" s="641"/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2358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2354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x14ac:dyDescent="0.25">
      <c r="A11" s="725"/>
      <c r="B11" s="783"/>
      <c r="C11" s="784"/>
      <c r="D11" s="784"/>
      <c r="E11" s="784"/>
      <c r="F11" s="784"/>
      <c r="G11" s="784"/>
      <c r="H11" s="784"/>
      <c r="I11" s="785"/>
      <c r="J11" s="786"/>
      <c r="K11" s="784"/>
      <c r="L11" s="786"/>
      <c r="M11" s="56" t="s">
        <v>4</v>
      </c>
      <c r="N11" s="41" t="s">
        <v>8</v>
      </c>
      <c r="O11" s="41" t="s">
        <v>7</v>
      </c>
      <c r="P11" s="35" t="s">
        <v>5</v>
      </c>
      <c r="Q11" s="56" t="s">
        <v>6</v>
      </c>
      <c r="R11" s="41" t="s">
        <v>2</v>
      </c>
      <c r="S11" s="35" t="s">
        <v>5</v>
      </c>
      <c r="T11" s="730"/>
      <c r="U11" s="731"/>
    </row>
    <row r="12" spans="1:21" ht="48" x14ac:dyDescent="0.25">
      <c r="A12" s="363">
        <v>1</v>
      </c>
      <c r="B12" s="282" t="s">
        <v>49</v>
      </c>
      <c r="C12" s="363">
        <v>1</v>
      </c>
      <c r="D12" s="335" t="s">
        <v>3</v>
      </c>
      <c r="E12" s="335">
        <v>2021</v>
      </c>
      <c r="F12" s="335" t="s">
        <v>3</v>
      </c>
      <c r="G12" s="335" t="s">
        <v>4</v>
      </c>
      <c r="H12" s="335" t="s">
        <v>3</v>
      </c>
      <c r="I12" s="364" t="s">
        <v>6</v>
      </c>
      <c r="J12" s="381" t="s">
        <v>2359</v>
      </c>
      <c r="K12" s="335">
        <v>2021</v>
      </c>
      <c r="L12" s="335">
        <v>8</v>
      </c>
      <c r="M12" s="365" t="s">
        <v>0</v>
      </c>
      <c r="N12" s="365"/>
      <c r="O12" s="365"/>
      <c r="P12" s="366"/>
      <c r="Q12" s="365" t="s">
        <v>0</v>
      </c>
      <c r="R12" s="365"/>
      <c r="S12" s="382"/>
      <c r="T12" s="367" t="s">
        <v>74</v>
      </c>
      <c r="U12" s="137" t="s">
        <v>2495</v>
      </c>
    </row>
    <row r="13" spans="1:21" ht="60" x14ac:dyDescent="0.25">
      <c r="A13" s="363">
        <v>2</v>
      </c>
      <c r="B13" s="282" t="s">
        <v>49</v>
      </c>
      <c r="C13" s="363">
        <v>2</v>
      </c>
      <c r="D13" s="335" t="s">
        <v>3</v>
      </c>
      <c r="E13" s="335">
        <v>2021</v>
      </c>
      <c r="F13" s="335" t="s">
        <v>3</v>
      </c>
      <c r="G13" s="335" t="s">
        <v>4</v>
      </c>
      <c r="H13" s="335" t="s">
        <v>3</v>
      </c>
      <c r="I13" s="364" t="s">
        <v>6</v>
      </c>
      <c r="J13" s="381" t="s">
        <v>2359</v>
      </c>
      <c r="K13" s="335">
        <v>2021</v>
      </c>
      <c r="L13" s="335">
        <v>8</v>
      </c>
      <c r="M13" s="365" t="s">
        <v>0</v>
      </c>
      <c r="N13" s="365"/>
      <c r="O13" s="365"/>
      <c r="P13" s="366"/>
      <c r="Q13" s="365" t="s">
        <v>0</v>
      </c>
      <c r="R13" s="365"/>
      <c r="S13" s="382"/>
      <c r="T13" s="367" t="s">
        <v>74</v>
      </c>
      <c r="U13" s="137" t="s">
        <v>2607</v>
      </c>
    </row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14"/>
  <sheetViews>
    <sheetView topLeftCell="B1" zoomScale="108" workbookViewId="0">
      <selection activeCell="V12" sqref="V12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1" width="6.5703125" customWidth="1"/>
    <col min="12" max="12" width="7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61.5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34.5" customHeight="1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15.75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644">
        <v>100</v>
      </c>
      <c r="P4" s="645"/>
      <c r="Q4" s="646"/>
      <c r="R4" s="641" t="s">
        <v>36</v>
      </c>
      <c r="S4" s="642"/>
      <c r="T4" s="642"/>
      <c r="U4" s="64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655">
        <v>101</v>
      </c>
      <c r="P5" s="656"/>
      <c r="Q5" s="657"/>
      <c r="R5" s="641" t="s">
        <v>37</v>
      </c>
      <c r="S5" s="642"/>
      <c r="T5" s="642"/>
      <c r="U5" s="643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655" t="s">
        <v>470</v>
      </c>
      <c r="P6" s="656"/>
      <c r="Q6" s="657"/>
      <c r="R6" s="641" t="s">
        <v>40</v>
      </c>
      <c r="S6" s="642"/>
      <c r="T6" s="642"/>
      <c r="U6" s="64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473</v>
      </c>
      <c r="P7" s="656"/>
      <c r="Q7" s="657"/>
      <c r="R7" s="641" t="s">
        <v>45</v>
      </c>
      <c r="S7" s="642"/>
      <c r="T7" s="642"/>
      <c r="U7" s="643"/>
    </row>
    <row r="8" spans="1:21" ht="15.75" customHeight="1" thickBot="1" x14ac:dyDescent="0.3">
      <c r="A8" s="639" t="s">
        <v>19</v>
      </c>
      <c r="B8" s="639"/>
      <c r="C8" s="640" t="s">
        <v>2352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640"/>
      <c r="D9" s="640"/>
      <c r="E9" s="640"/>
      <c r="F9" s="640"/>
      <c r="G9" s="640"/>
      <c r="H9" s="640"/>
      <c r="I9" s="640"/>
      <c r="J9" s="640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2354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628" t="s">
        <v>12</v>
      </c>
      <c r="N10" s="629"/>
      <c r="O10" s="629"/>
      <c r="P10" s="630"/>
      <c r="Q10" s="628" t="s">
        <v>11</v>
      </c>
      <c r="R10" s="629"/>
      <c r="S10" s="630"/>
      <c r="T10" s="631" t="s">
        <v>10</v>
      </c>
      <c r="U10" s="633" t="s">
        <v>9</v>
      </c>
    </row>
    <row r="11" spans="1:21" ht="15.75" thickBot="1" x14ac:dyDescent="0.3">
      <c r="A11" s="725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24" x14ac:dyDescent="0.25">
      <c r="A12" s="283">
        <v>1</v>
      </c>
      <c r="B12" s="357" t="s">
        <v>474</v>
      </c>
      <c r="C12" s="283">
        <v>1</v>
      </c>
      <c r="D12" s="277" t="s">
        <v>3</v>
      </c>
      <c r="E12" s="277">
        <v>2021</v>
      </c>
      <c r="F12" s="277" t="s">
        <v>3</v>
      </c>
      <c r="G12" s="277" t="s">
        <v>4</v>
      </c>
      <c r="H12" s="277" t="s">
        <v>3</v>
      </c>
      <c r="I12" s="284" t="s">
        <v>6</v>
      </c>
      <c r="J12" s="274" t="s">
        <v>2355</v>
      </c>
      <c r="K12" s="277">
        <v>2021</v>
      </c>
      <c r="L12" s="277">
        <v>7</v>
      </c>
      <c r="M12" s="137" t="s">
        <v>0</v>
      </c>
      <c r="N12" s="137"/>
      <c r="O12" s="137"/>
      <c r="P12" s="282"/>
      <c r="Q12" s="137" t="s">
        <v>1</v>
      </c>
      <c r="R12" s="137"/>
      <c r="S12" s="288"/>
      <c r="T12" s="317" t="s">
        <v>74</v>
      </c>
      <c r="U12" s="137"/>
    </row>
    <row r="13" spans="1:21" ht="24" x14ac:dyDescent="0.25">
      <c r="A13" s="283">
        <v>2</v>
      </c>
      <c r="B13" s="357" t="s">
        <v>474</v>
      </c>
      <c r="C13" s="283">
        <v>2</v>
      </c>
      <c r="D13" s="277" t="s">
        <v>3</v>
      </c>
      <c r="E13" s="277">
        <v>2021</v>
      </c>
      <c r="F13" s="277" t="s">
        <v>3</v>
      </c>
      <c r="G13" s="277" t="s">
        <v>4</v>
      </c>
      <c r="H13" s="277" t="s">
        <v>3</v>
      </c>
      <c r="I13" s="284" t="s">
        <v>6</v>
      </c>
      <c r="J13" s="274" t="s">
        <v>2356</v>
      </c>
      <c r="K13" s="277">
        <v>2021</v>
      </c>
      <c r="L13" s="277">
        <v>4</v>
      </c>
      <c r="M13" s="137" t="s">
        <v>0</v>
      </c>
      <c r="N13" s="137"/>
      <c r="O13" s="137"/>
      <c r="P13" s="282"/>
      <c r="Q13" s="137" t="s">
        <v>1</v>
      </c>
      <c r="R13" s="137"/>
      <c r="S13" s="288"/>
      <c r="T13" s="317" t="s">
        <v>74</v>
      </c>
      <c r="U13" s="137"/>
    </row>
    <row r="14" spans="1:21" ht="24" x14ac:dyDescent="0.25">
      <c r="A14" s="283">
        <v>3</v>
      </c>
      <c r="B14" s="357" t="s">
        <v>474</v>
      </c>
      <c r="C14" s="283">
        <v>3</v>
      </c>
      <c r="D14" s="277" t="s">
        <v>3</v>
      </c>
      <c r="E14" s="277">
        <v>2021</v>
      </c>
      <c r="F14" s="277" t="s">
        <v>3</v>
      </c>
      <c r="G14" s="277" t="s">
        <v>4</v>
      </c>
      <c r="H14" s="277" t="s">
        <v>3</v>
      </c>
      <c r="I14" s="284" t="s">
        <v>6</v>
      </c>
      <c r="J14" s="279" t="s">
        <v>2357</v>
      </c>
      <c r="K14" s="277">
        <v>2021</v>
      </c>
      <c r="L14" s="277">
        <v>7</v>
      </c>
      <c r="M14" s="137" t="s">
        <v>0</v>
      </c>
      <c r="N14" s="137"/>
      <c r="O14" s="137"/>
      <c r="P14" s="282"/>
      <c r="Q14" s="137" t="s">
        <v>1</v>
      </c>
      <c r="R14" s="137"/>
      <c r="S14" s="288"/>
      <c r="T14" s="317" t="s">
        <v>74</v>
      </c>
      <c r="U14" s="137"/>
    </row>
  </sheetData>
  <mergeCells count="33">
    <mergeCell ref="M10:P10"/>
    <mergeCell ref="Q10:S10"/>
    <mergeCell ref="T10:T11"/>
    <mergeCell ref="U10:U11"/>
    <mergeCell ref="C9:J9"/>
    <mergeCell ref="A10:A11"/>
    <mergeCell ref="B10:I11"/>
    <mergeCell ref="J10:J11"/>
    <mergeCell ref="K10:K11"/>
    <mergeCell ref="L10:L11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2"/>
  <sheetViews>
    <sheetView workbookViewId="0">
      <selection activeCell="V12" sqref="V12"/>
    </sheetView>
  </sheetViews>
  <sheetFormatPr baseColWidth="10" defaultRowHeight="15" x14ac:dyDescent="0.25"/>
  <cols>
    <col min="1" max="1" width="14" customWidth="1"/>
    <col min="2" max="2" width="3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3.8554687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8" customWidth="1"/>
    <col min="21" max="21" width="23.5703125" customWidth="1"/>
  </cols>
  <sheetData>
    <row r="1" spans="1:21" x14ac:dyDescent="0.25">
      <c r="A1" s="8"/>
      <c r="B1" s="4"/>
      <c r="C1" s="635" t="s">
        <v>31</v>
      </c>
      <c r="D1" s="635"/>
      <c r="E1" s="635"/>
      <c r="F1" s="635"/>
      <c r="G1" s="635"/>
      <c r="H1" s="635"/>
      <c r="I1" s="635"/>
      <c r="J1" s="635"/>
      <c r="K1" s="635"/>
      <c r="L1" s="635"/>
      <c r="M1" s="635"/>
      <c r="N1" s="635"/>
      <c r="O1" s="4"/>
      <c r="P1" s="4"/>
      <c r="Q1" s="4"/>
      <c r="R1" s="4"/>
      <c r="S1" s="4"/>
      <c r="T1" s="4"/>
      <c r="U1" s="16"/>
    </row>
    <row r="2" spans="1:21" ht="30" customHeight="1" thickBot="1" x14ac:dyDescent="0.3">
      <c r="B2" s="21"/>
      <c r="C2" s="635"/>
      <c r="D2" s="635"/>
      <c r="E2" s="635"/>
      <c r="F2" s="635"/>
      <c r="G2" s="635"/>
      <c r="H2" s="635"/>
      <c r="I2" s="635"/>
      <c r="J2" s="635"/>
      <c r="K2" s="635"/>
      <c r="L2" s="635"/>
      <c r="M2" s="635"/>
      <c r="N2" s="635"/>
      <c r="O2" s="21"/>
      <c r="P2" s="21"/>
      <c r="Q2" s="21"/>
      <c r="R2" s="21"/>
      <c r="S2" s="21"/>
      <c r="T2" s="21"/>
      <c r="U2" s="21"/>
    </row>
    <row r="3" spans="1:21" ht="15.75" thickBot="1" x14ac:dyDescent="0.3">
      <c r="A3" s="8"/>
      <c r="B3" s="4"/>
      <c r="C3" s="18"/>
      <c r="D3" s="4"/>
      <c r="E3" s="4"/>
      <c r="F3" s="4"/>
      <c r="G3" s="4"/>
      <c r="H3" s="4"/>
      <c r="I3" s="4"/>
      <c r="J3" s="17"/>
      <c r="K3" s="4"/>
      <c r="L3" s="4"/>
      <c r="M3" s="4"/>
      <c r="N3" s="4"/>
      <c r="O3" s="636" t="s">
        <v>30</v>
      </c>
      <c r="P3" s="637"/>
      <c r="Q3" s="638"/>
      <c r="R3" s="4"/>
      <c r="S3" s="4"/>
      <c r="T3" s="4"/>
      <c r="U3" s="16"/>
    </row>
    <row r="4" spans="1:21" ht="34.5" customHeight="1" thickBot="1" x14ac:dyDescent="0.3">
      <c r="A4" s="639" t="s">
        <v>29</v>
      </c>
      <c r="B4" s="639"/>
      <c r="C4" s="640" t="s">
        <v>65</v>
      </c>
      <c r="D4" s="640"/>
      <c r="E4" s="640"/>
      <c r="F4" s="640"/>
      <c r="G4" s="640"/>
      <c r="H4" s="640"/>
      <c r="I4" s="640"/>
      <c r="J4" s="640"/>
      <c r="K4" s="4"/>
      <c r="L4" s="4"/>
      <c r="M4" s="20" t="s">
        <v>28</v>
      </c>
      <c r="N4" s="19"/>
      <c r="O4" s="701">
        <v>300</v>
      </c>
      <c r="P4" s="702"/>
      <c r="Q4" s="703"/>
      <c r="R4" s="701" t="s">
        <v>56</v>
      </c>
      <c r="S4" s="702"/>
      <c r="T4" s="702"/>
      <c r="U4" s="703"/>
    </row>
    <row r="5" spans="1:21" ht="15.75" thickBot="1" x14ac:dyDescent="0.3">
      <c r="A5" s="664" t="s">
        <v>27</v>
      </c>
      <c r="B5" s="664"/>
      <c r="C5" s="33" t="s">
        <v>443</v>
      </c>
      <c r="D5" s="32"/>
      <c r="E5" s="32"/>
      <c r="F5" s="32"/>
      <c r="G5" s="32"/>
      <c r="H5" s="32"/>
      <c r="I5" s="32"/>
      <c r="J5" s="34"/>
      <c r="K5" s="17"/>
      <c r="L5" s="17"/>
      <c r="M5" s="662" t="s">
        <v>26</v>
      </c>
      <c r="N5" s="663"/>
      <c r="O5" s="719">
        <v>304</v>
      </c>
      <c r="P5" s="720"/>
      <c r="Q5" s="721"/>
      <c r="R5" s="710" t="s">
        <v>57</v>
      </c>
      <c r="S5" s="711"/>
      <c r="T5" s="711"/>
      <c r="U5" s="712"/>
    </row>
    <row r="6" spans="1:21" ht="15.75" thickBot="1" x14ac:dyDescent="0.3">
      <c r="A6" s="661" t="s">
        <v>25</v>
      </c>
      <c r="B6" s="661"/>
      <c r="C6" s="665" t="s">
        <v>2613</v>
      </c>
      <c r="D6" s="665"/>
      <c r="E6" s="665"/>
      <c r="F6" s="665"/>
      <c r="G6" s="665"/>
      <c r="H6" s="665"/>
      <c r="I6" s="665"/>
      <c r="J6" s="665"/>
      <c r="K6" s="17"/>
      <c r="L6" s="17"/>
      <c r="M6" s="662" t="s">
        <v>23</v>
      </c>
      <c r="N6" s="663"/>
      <c r="O6" s="722" t="s">
        <v>467</v>
      </c>
      <c r="P6" s="723"/>
      <c r="Q6" s="724"/>
      <c r="R6" s="701" t="s">
        <v>58</v>
      </c>
      <c r="S6" s="702"/>
      <c r="T6" s="702"/>
      <c r="U6" s="703"/>
    </row>
    <row r="7" spans="1:21" ht="15.75" thickBot="1" x14ac:dyDescent="0.3">
      <c r="A7" s="664" t="s">
        <v>22</v>
      </c>
      <c r="B7" s="664"/>
      <c r="C7" s="33" t="s">
        <v>46</v>
      </c>
      <c r="D7" s="33"/>
      <c r="E7" s="33"/>
      <c r="F7" s="33"/>
      <c r="G7" s="33"/>
      <c r="H7" s="33"/>
      <c r="I7" s="33"/>
      <c r="J7" s="33"/>
      <c r="K7" s="17"/>
      <c r="L7" s="17"/>
      <c r="M7" s="662" t="s">
        <v>20</v>
      </c>
      <c r="N7" s="663"/>
      <c r="O7" s="655" t="s">
        <v>468</v>
      </c>
      <c r="P7" s="656"/>
      <c r="Q7" s="657"/>
      <c r="R7" s="641" t="s">
        <v>59</v>
      </c>
      <c r="S7" s="642"/>
      <c r="T7" s="642"/>
      <c r="U7" s="643"/>
    </row>
    <row r="8" spans="1:21" ht="21.75" customHeight="1" thickBot="1" x14ac:dyDescent="0.3">
      <c r="A8" s="639" t="s">
        <v>19</v>
      </c>
      <c r="B8" s="639"/>
      <c r="C8" s="640" t="s">
        <v>2352</v>
      </c>
      <c r="D8" s="640"/>
      <c r="E8" s="640"/>
      <c r="F8" s="640"/>
      <c r="G8" s="640"/>
      <c r="H8" s="640"/>
      <c r="I8" s="640"/>
      <c r="J8" s="640"/>
      <c r="K8" s="17"/>
      <c r="L8" s="17"/>
      <c r="M8" s="658" t="s">
        <v>18</v>
      </c>
      <c r="N8" s="659"/>
      <c r="O8" s="659"/>
      <c r="P8" s="659"/>
      <c r="Q8" s="660"/>
      <c r="R8" s="524" t="s">
        <v>3076</v>
      </c>
      <c r="S8" s="525"/>
      <c r="T8" s="525"/>
      <c r="U8" s="526"/>
    </row>
    <row r="9" spans="1:21" ht="15.75" thickBot="1" x14ac:dyDescent="0.3">
      <c r="A9" s="8"/>
      <c r="B9" s="4"/>
      <c r="C9" s="18"/>
      <c r="D9" s="4"/>
      <c r="E9" s="4"/>
      <c r="F9" s="4"/>
      <c r="G9" s="4"/>
      <c r="H9" s="4"/>
      <c r="I9" s="4"/>
      <c r="J9" s="17"/>
      <c r="K9" s="4"/>
      <c r="L9" s="4"/>
      <c r="M9" s="4"/>
      <c r="N9" s="4"/>
      <c r="O9" s="4"/>
      <c r="P9" s="4"/>
      <c r="Q9" s="4"/>
      <c r="R9" s="4"/>
      <c r="S9" s="4"/>
      <c r="T9" s="4"/>
      <c r="U9" s="16" t="s">
        <v>2354</v>
      </c>
    </row>
    <row r="10" spans="1:21" x14ac:dyDescent="0.25">
      <c r="A10" s="647" t="s">
        <v>17</v>
      </c>
      <c r="B10" s="649" t="s">
        <v>16</v>
      </c>
      <c r="C10" s="650"/>
      <c r="D10" s="650"/>
      <c r="E10" s="650"/>
      <c r="F10" s="650"/>
      <c r="G10" s="650"/>
      <c r="H10" s="650"/>
      <c r="I10" s="651"/>
      <c r="J10" s="626" t="s">
        <v>15</v>
      </c>
      <c r="K10" s="650" t="s">
        <v>14</v>
      </c>
      <c r="L10" s="626" t="s">
        <v>13</v>
      </c>
      <c r="M10" s="732" t="s">
        <v>62</v>
      </c>
      <c r="N10" s="733"/>
      <c r="O10" s="733"/>
      <c r="P10" s="631"/>
      <c r="Q10" s="732" t="s">
        <v>63</v>
      </c>
      <c r="R10" s="733"/>
      <c r="S10" s="631"/>
      <c r="T10" s="631" t="s">
        <v>10</v>
      </c>
      <c r="U10" s="633" t="s">
        <v>9</v>
      </c>
    </row>
    <row r="11" spans="1:21" ht="15.75" thickBot="1" x14ac:dyDescent="0.3">
      <c r="A11" s="648"/>
      <c r="B11" s="652"/>
      <c r="C11" s="653"/>
      <c r="D11" s="653"/>
      <c r="E11" s="653"/>
      <c r="F11" s="653"/>
      <c r="G11" s="653"/>
      <c r="H11" s="653"/>
      <c r="I11" s="654"/>
      <c r="J11" s="627"/>
      <c r="K11" s="653"/>
      <c r="L11" s="627"/>
      <c r="M11" s="14" t="s">
        <v>4</v>
      </c>
      <c r="N11" s="13" t="s">
        <v>8</v>
      </c>
      <c r="O11" s="13" t="s">
        <v>7</v>
      </c>
      <c r="P11" s="15" t="s">
        <v>5</v>
      </c>
      <c r="Q11" s="14" t="s">
        <v>6</v>
      </c>
      <c r="R11" s="13" t="s">
        <v>2</v>
      </c>
      <c r="S11" s="35" t="s">
        <v>5</v>
      </c>
      <c r="T11" s="632"/>
      <c r="U11" s="634"/>
    </row>
    <row r="12" spans="1:21" ht="36" x14ac:dyDescent="0.25">
      <c r="A12" s="283">
        <v>1</v>
      </c>
      <c r="B12" s="351" t="s">
        <v>469</v>
      </c>
      <c r="C12" s="283">
        <v>1</v>
      </c>
      <c r="D12" s="276" t="s">
        <v>3</v>
      </c>
      <c r="E12" s="277">
        <v>2021</v>
      </c>
      <c r="F12" s="276" t="s">
        <v>3</v>
      </c>
      <c r="G12" s="276" t="s">
        <v>4</v>
      </c>
      <c r="H12" s="276" t="s">
        <v>3</v>
      </c>
      <c r="I12" s="284" t="s">
        <v>6</v>
      </c>
      <c r="J12" s="287" t="s">
        <v>2606</v>
      </c>
      <c r="K12" s="277">
        <v>2021</v>
      </c>
      <c r="L12" s="277">
        <v>1</v>
      </c>
      <c r="M12" s="279" t="s">
        <v>0</v>
      </c>
      <c r="N12" s="137"/>
      <c r="O12" s="137"/>
      <c r="P12" s="282"/>
      <c r="Q12" s="137" t="s">
        <v>1</v>
      </c>
      <c r="R12" s="279"/>
      <c r="S12" s="288"/>
      <c r="T12" s="289" t="s">
        <v>74</v>
      </c>
      <c r="U12" s="279"/>
    </row>
    <row r="13" spans="1:21" x14ac:dyDescent="0.25">
      <c r="A13" s="79"/>
      <c r="B13" s="79"/>
      <c r="C13" s="79"/>
      <c r="D13" s="79"/>
      <c r="E13" s="79"/>
      <c r="F13" s="79"/>
      <c r="G13" s="79"/>
      <c r="H13" s="79"/>
      <c r="I13" s="79"/>
      <c r="J13" s="79"/>
      <c r="K13" s="79"/>
      <c r="L13" s="79"/>
      <c r="M13" s="79"/>
      <c r="N13" s="79"/>
      <c r="O13" s="79"/>
      <c r="P13" s="79"/>
      <c r="Q13" s="79"/>
      <c r="R13" s="79"/>
      <c r="S13" s="79"/>
      <c r="T13" s="79"/>
      <c r="U13" s="79"/>
    </row>
    <row r="20" spans="1:21" x14ac:dyDescent="0.25">
      <c r="A20" s="79"/>
      <c r="B20" s="79"/>
      <c r="C20" s="79"/>
      <c r="D20" s="79"/>
      <c r="E20" s="79"/>
      <c r="F20" s="79"/>
      <c r="G20" s="79"/>
      <c r="H20" s="79"/>
      <c r="I20" s="79"/>
      <c r="J20" s="79"/>
      <c r="K20" s="79"/>
      <c r="L20" s="79"/>
      <c r="M20" s="79"/>
      <c r="N20" s="79"/>
      <c r="O20" s="79"/>
      <c r="P20" s="79"/>
      <c r="Q20" s="79"/>
      <c r="R20" s="79"/>
      <c r="S20" s="79"/>
      <c r="T20" s="79"/>
      <c r="U20" s="79"/>
    </row>
    <row r="21" spans="1:21" x14ac:dyDescent="0.25">
      <c r="A21" s="79"/>
      <c r="B21" s="79"/>
      <c r="C21" s="79"/>
      <c r="D21" s="79"/>
      <c r="E21" s="79"/>
      <c r="F21" s="79"/>
      <c r="G21" s="79"/>
      <c r="H21" s="79"/>
      <c r="I21" s="79"/>
      <c r="J21" s="79"/>
      <c r="K21" s="79"/>
      <c r="L21" s="79"/>
      <c r="M21" s="79"/>
      <c r="N21" s="79"/>
      <c r="O21" s="79"/>
      <c r="P21" s="79"/>
      <c r="Q21" s="79"/>
      <c r="R21" s="79"/>
      <c r="S21" s="79"/>
      <c r="T21" s="79"/>
      <c r="U21" s="79"/>
    </row>
    <row r="22" spans="1:21" x14ac:dyDescent="0.25">
      <c r="A22" s="79"/>
      <c r="B22" s="79"/>
      <c r="C22" s="79"/>
      <c r="D22" s="79"/>
      <c r="E22" s="79"/>
      <c r="F22" s="79"/>
      <c r="G22" s="79"/>
      <c r="H22" s="79"/>
      <c r="I22" s="79"/>
      <c r="J22" s="79"/>
      <c r="K22" s="79"/>
      <c r="L22" s="79"/>
      <c r="M22" s="79"/>
      <c r="N22" s="79"/>
      <c r="O22" s="79"/>
      <c r="P22" s="79"/>
      <c r="Q22" s="79"/>
      <c r="R22" s="79"/>
      <c r="S22" s="79"/>
      <c r="T22" s="79"/>
      <c r="U22" s="79"/>
    </row>
  </sheetData>
  <mergeCells count="32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7:B7"/>
    <mergeCell ref="M7:N7"/>
    <mergeCell ref="O7:Q7"/>
    <mergeCell ref="R7:U7"/>
    <mergeCell ref="A8:B8"/>
    <mergeCell ref="C8:J8"/>
    <mergeCell ref="M8:Q8"/>
    <mergeCell ref="R8:U8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W205"/>
  <sheetViews>
    <sheetView topLeftCell="A118" workbookViewId="0">
      <selection activeCell="V12" sqref="V12"/>
    </sheetView>
  </sheetViews>
  <sheetFormatPr baseColWidth="10" defaultRowHeight="15" x14ac:dyDescent="0.25"/>
  <cols>
    <col min="1" max="1" width="7.42578125" customWidth="1"/>
    <col min="2" max="2" width="23.85546875" customWidth="1"/>
    <col min="3" max="3" width="5.28515625" customWidth="1"/>
    <col min="4" max="4" width="5.42578125" customWidth="1"/>
    <col min="5" max="5" width="6.140625" customWidth="1"/>
    <col min="6" max="6" width="3.85546875" customWidth="1"/>
    <col min="7" max="8" width="4.7109375" customWidth="1"/>
    <col min="9" max="9" width="7.140625" customWidth="1"/>
    <col min="10" max="10" width="13.140625" customWidth="1"/>
    <col min="11" max="11" width="8.28515625" customWidth="1"/>
    <col min="12" max="12" width="8.140625" customWidth="1"/>
    <col min="13" max="13" width="5" customWidth="1"/>
    <col min="14" max="14" width="6.42578125" customWidth="1"/>
    <col min="15" max="15" width="5" customWidth="1"/>
    <col min="16" max="16" width="3.7109375" customWidth="1"/>
    <col min="17" max="17" width="5.42578125" customWidth="1"/>
    <col min="18" max="18" width="4.140625" customWidth="1"/>
    <col min="19" max="19" width="4.42578125" customWidth="1"/>
    <col min="20" max="20" width="8.140625" customWidth="1"/>
    <col min="21" max="21" width="20.42578125" customWidth="1"/>
  </cols>
  <sheetData>
    <row r="1" spans="1:23" ht="15.75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2"/>
    </row>
    <row r="2" spans="1:23" ht="15.75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2"/>
    </row>
    <row r="3" spans="1:23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3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3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111</v>
      </c>
      <c r="O5" s="873"/>
      <c r="P5" s="874"/>
      <c r="Q5" s="872" t="s">
        <v>2669</v>
      </c>
      <c r="R5" s="873"/>
      <c r="S5" s="873"/>
      <c r="T5" s="873"/>
      <c r="U5" s="874"/>
    </row>
    <row r="6" spans="1:23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111.22</v>
      </c>
      <c r="O6" s="873"/>
      <c r="P6" s="874"/>
      <c r="Q6" s="840" t="s">
        <v>38</v>
      </c>
      <c r="R6" s="842"/>
      <c r="S6" s="842"/>
      <c r="T6" s="842"/>
      <c r="U6" s="841"/>
    </row>
    <row r="7" spans="1:23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40" t="s">
        <v>20</v>
      </c>
      <c r="M7" s="841"/>
      <c r="N7" s="872"/>
      <c r="O7" s="873"/>
      <c r="P7" s="874"/>
      <c r="Q7" s="843"/>
      <c r="R7" s="844"/>
      <c r="S7" s="844"/>
      <c r="T7" s="844"/>
      <c r="U7" s="845"/>
    </row>
    <row r="8" spans="1:23" ht="15.75" customHeight="1" thickBot="1" x14ac:dyDescent="0.3">
      <c r="A8" s="851" t="s">
        <v>2674</v>
      </c>
      <c r="B8" s="851"/>
      <c r="C8" s="870" t="s">
        <v>2685</v>
      </c>
      <c r="D8" s="870"/>
      <c r="E8" s="870"/>
      <c r="F8" s="870"/>
      <c r="G8" s="870"/>
      <c r="H8" s="870"/>
      <c r="I8" s="870"/>
      <c r="J8" s="184"/>
      <c r="K8" s="184"/>
      <c r="L8" s="840" t="s">
        <v>2686</v>
      </c>
      <c r="M8" s="841"/>
      <c r="N8" s="852" t="s">
        <v>2960</v>
      </c>
      <c r="O8" s="853"/>
      <c r="P8" s="853"/>
      <c r="Q8" s="854"/>
      <c r="R8" s="524" t="s">
        <v>3076</v>
      </c>
      <c r="S8" s="525"/>
      <c r="T8" s="525"/>
      <c r="U8" s="526"/>
    </row>
    <row r="9" spans="1:23" ht="15.75" customHeight="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855"/>
      <c r="M9" s="855"/>
      <c r="N9" s="465"/>
      <c r="O9" s="465"/>
      <c r="P9" s="465"/>
      <c r="Q9" s="184"/>
      <c r="R9" s="415"/>
      <c r="S9" s="415"/>
      <c r="T9" s="466"/>
      <c r="U9" s="466"/>
      <c r="V9" s="455"/>
      <c r="W9" s="455"/>
    </row>
    <row r="10" spans="1:23" ht="26.2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2" t="s">
        <v>9</v>
      </c>
    </row>
    <row r="11" spans="1:23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42"/>
      <c r="O11" s="842"/>
      <c r="P11" s="841"/>
      <c r="Q11" s="840" t="s">
        <v>2682</v>
      </c>
      <c r="R11" s="842"/>
      <c r="S11" s="841"/>
      <c r="T11" s="856" t="s">
        <v>2683</v>
      </c>
      <c r="U11" s="858" t="s">
        <v>2684</v>
      </c>
    </row>
    <row r="12" spans="1:23" ht="15.75" thickBot="1" x14ac:dyDescent="0.3">
      <c r="A12" s="861"/>
      <c r="B12" s="864"/>
      <c r="C12" s="865"/>
      <c r="D12" s="865"/>
      <c r="E12" s="865"/>
      <c r="F12" s="865"/>
      <c r="G12" s="865"/>
      <c r="H12" s="865"/>
      <c r="I12" s="866"/>
      <c r="J12" s="867"/>
      <c r="K12" s="869"/>
      <c r="L12" s="859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7"/>
      <c r="U12" s="859"/>
    </row>
    <row r="13" spans="1:23" ht="81.75" customHeight="1" thickBot="1" x14ac:dyDescent="0.3">
      <c r="A13" s="416">
        <v>1</v>
      </c>
      <c r="B13" s="417" t="s">
        <v>2620</v>
      </c>
      <c r="C13" s="417">
        <v>1</v>
      </c>
      <c r="D13" s="417" t="s">
        <v>3</v>
      </c>
      <c r="E13" s="417">
        <v>2022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2621</v>
      </c>
      <c r="K13" s="419">
        <v>2022</v>
      </c>
      <c r="L13" s="419">
        <v>15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0" t="s">
        <v>2687</v>
      </c>
    </row>
    <row r="14" spans="1:23" ht="73.5" customHeight="1" thickBot="1" x14ac:dyDescent="0.3">
      <c r="A14" s="416">
        <v>2</v>
      </c>
      <c r="B14" s="417" t="s">
        <v>2620</v>
      </c>
      <c r="C14" s="417">
        <v>2</v>
      </c>
      <c r="D14" s="417" t="s">
        <v>3</v>
      </c>
      <c r="E14" s="417">
        <v>2022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2621</v>
      </c>
      <c r="K14" s="419">
        <v>2022</v>
      </c>
      <c r="L14" s="419">
        <v>12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0" t="s">
        <v>2688</v>
      </c>
    </row>
    <row r="15" spans="1:23" ht="75.75" customHeight="1" thickBot="1" x14ac:dyDescent="0.3">
      <c r="A15" s="416">
        <v>3</v>
      </c>
      <c r="B15" s="417" t="s">
        <v>2620</v>
      </c>
      <c r="C15" s="417">
        <v>3</v>
      </c>
      <c r="D15" s="417" t="s">
        <v>3</v>
      </c>
      <c r="E15" s="417">
        <v>2022</v>
      </c>
      <c r="F15" s="417" t="s">
        <v>3</v>
      </c>
      <c r="G15" s="417" t="s">
        <v>4</v>
      </c>
      <c r="H15" s="417" t="s">
        <v>3</v>
      </c>
      <c r="I15" s="417" t="s">
        <v>6</v>
      </c>
      <c r="J15" s="418" t="s">
        <v>2621</v>
      </c>
      <c r="K15" s="419">
        <v>2022</v>
      </c>
      <c r="L15" s="419">
        <v>14</v>
      </c>
      <c r="M15" s="419" t="s">
        <v>0</v>
      </c>
      <c r="N15" s="419"/>
      <c r="O15" s="427"/>
      <c r="P15" s="427"/>
      <c r="Q15" s="419" t="s">
        <v>0</v>
      </c>
      <c r="R15" s="427"/>
      <c r="S15" s="427"/>
      <c r="T15" s="419" t="s">
        <v>77</v>
      </c>
      <c r="U15" s="420" t="s">
        <v>2689</v>
      </c>
    </row>
    <row r="16" spans="1:23" ht="66" customHeight="1" thickBot="1" x14ac:dyDescent="0.3">
      <c r="A16" s="430">
        <v>1</v>
      </c>
      <c r="B16" s="431" t="s">
        <v>2620</v>
      </c>
      <c r="C16" s="431">
        <v>1</v>
      </c>
      <c r="D16" s="431" t="s">
        <v>3</v>
      </c>
      <c r="E16" s="431">
        <v>2022</v>
      </c>
      <c r="F16" s="431" t="s">
        <v>3</v>
      </c>
      <c r="G16" s="431" t="s">
        <v>4</v>
      </c>
      <c r="H16" s="431" t="s">
        <v>3</v>
      </c>
      <c r="I16" s="431" t="s">
        <v>6</v>
      </c>
      <c r="J16" s="432" t="s">
        <v>2621</v>
      </c>
      <c r="K16" s="433">
        <v>2022</v>
      </c>
      <c r="L16" s="433">
        <v>6</v>
      </c>
      <c r="M16" s="433" t="s">
        <v>0</v>
      </c>
      <c r="N16" s="433"/>
      <c r="O16" s="434"/>
      <c r="P16" s="434"/>
      <c r="Q16" s="433" t="s">
        <v>0</v>
      </c>
      <c r="R16" s="434"/>
      <c r="S16" s="434"/>
      <c r="T16" s="433" t="s">
        <v>77</v>
      </c>
      <c r="U16" s="435" t="s">
        <v>2690</v>
      </c>
    </row>
    <row r="17" spans="1:21" ht="68.25" customHeight="1" thickBot="1" x14ac:dyDescent="0.3">
      <c r="A17" s="416">
        <v>2</v>
      </c>
      <c r="B17" s="417" t="s">
        <v>2620</v>
      </c>
      <c r="C17" s="417">
        <v>2</v>
      </c>
      <c r="D17" s="417" t="s">
        <v>3</v>
      </c>
      <c r="E17" s="417">
        <v>2022</v>
      </c>
      <c r="F17" s="417" t="s">
        <v>3</v>
      </c>
      <c r="G17" s="417" t="s">
        <v>4</v>
      </c>
      <c r="H17" s="417" t="s">
        <v>3</v>
      </c>
      <c r="I17" s="417" t="s">
        <v>6</v>
      </c>
      <c r="J17" s="418" t="s">
        <v>2621</v>
      </c>
      <c r="K17" s="419">
        <v>2022</v>
      </c>
      <c r="L17" s="419">
        <v>4</v>
      </c>
      <c r="M17" s="419" t="s">
        <v>0</v>
      </c>
      <c r="N17" s="419"/>
      <c r="O17" s="427"/>
      <c r="P17" s="427"/>
      <c r="Q17" s="419" t="s">
        <v>0</v>
      </c>
      <c r="R17" s="427"/>
      <c r="S17" s="427"/>
      <c r="T17" s="419" t="s">
        <v>77</v>
      </c>
      <c r="U17" s="420" t="s">
        <v>2691</v>
      </c>
    </row>
    <row r="18" spans="1:21" ht="67.5" customHeight="1" thickBot="1" x14ac:dyDescent="0.3">
      <c r="A18" s="416">
        <v>3</v>
      </c>
      <c r="B18" s="417" t="s">
        <v>2620</v>
      </c>
      <c r="C18" s="417">
        <v>3</v>
      </c>
      <c r="D18" s="417" t="s">
        <v>3</v>
      </c>
      <c r="E18" s="417">
        <v>2022</v>
      </c>
      <c r="F18" s="417" t="s">
        <v>3</v>
      </c>
      <c r="G18" s="417" t="s">
        <v>4</v>
      </c>
      <c r="H18" s="417" t="s">
        <v>3</v>
      </c>
      <c r="I18" s="417" t="s">
        <v>6</v>
      </c>
      <c r="J18" s="418" t="s">
        <v>2621</v>
      </c>
      <c r="K18" s="419">
        <v>2022</v>
      </c>
      <c r="L18" s="419">
        <v>5</v>
      </c>
      <c r="M18" s="419" t="s">
        <v>0</v>
      </c>
      <c r="N18" s="419"/>
      <c r="O18" s="427"/>
      <c r="P18" s="427"/>
      <c r="Q18" s="419" t="s">
        <v>0</v>
      </c>
      <c r="R18" s="427"/>
      <c r="S18" s="427"/>
      <c r="T18" s="419" t="s">
        <v>77</v>
      </c>
      <c r="U18" s="420" t="s">
        <v>2692</v>
      </c>
    </row>
    <row r="19" spans="1:21" ht="65.25" customHeight="1" thickBot="1" x14ac:dyDescent="0.3">
      <c r="A19" s="416">
        <v>4</v>
      </c>
      <c r="B19" s="417" t="s">
        <v>2620</v>
      </c>
      <c r="C19" s="417">
        <v>4</v>
      </c>
      <c r="D19" s="417" t="s">
        <v>3</v>
      </c>
      <c r="E19" s="417">
        <v>2022</v>
      </c>
      <c r="F19" s="417" t="s">
        <v>3</v>
      </c>
      <c r="G19" s="417" t="s">
        <v>4</v>
      </c>
      <c r="H19" s="417" t="s">
        <v>3</v>
      </c>
      <c r="I19" s="417" t="s">
        <v>6</v>
      </c>
      <c r="J19" s="418" t="s">
        <v>2621</v>
      </c>
      <c r="K19" s="419">
        <v>2022</v>
      </c>
      <c r="L19" s="419">
        <v>5</v>
      </c>
      <c r="M19" s="419" t="s">
        <v>0</v>
      </c>
      <c r="N19" s="419"/>
      <c r="O19" s="427"/>
      <c r="P19" s="427"/>
      <c r="Q19" s="419" t="s">
        <v>0</v>
      </c>
      <c r="R19" s="427"/>
      <c r="S19" s="427"/>
      <c r="T19" s="419" t="s">
        <v>77</v>
      </c>
      <c r="U19" s="420" t="s">
        <v>2693</v>
      </c>
    </row>
    <row r="20" spans="1:21" ht="63" customHeight="1" thickBot="1" x14ac:dyDescent="0.3">
      <c r="A20" s="416">
        <v>5</v>
      </c>
      <c r="B20" s="417" t="s">
        <v>2620</v>
      </c>
      <c r="C20" s="417">
        <v>5</v>
      </c>
      <c r="D20" s="417" t="s">
        <v>3</v>
      </c>
      <c r="E20" s="417">
        <v>2022</v>
      </c>
      <c r="F20" s="417" t="s">
        <v>3</v>
      </c>
      <c r="G20" s="417" t="s">
        <v>4</v>
      </c>
      <c r="H20" s="417" t="s">
        <v>3</v>
      </c>
      <c r="I20" s="417" t="s">
        <v>6</v>
      </c>
      <c r="J20" s="418" t="s">
        <v>2621</v>
      </c>
      <c r="K20" s="419">
        <v>2022</v>
      </c>
      <c r="L20" s="419">
        <v>5</v>
      </c>
      <c r="M20" s="419" t="s">
        <v>0</v>
      </c>
      <c r="N20" s="419"/>
      <c r="O20" s="427"/>
      <c r="P20" s="427"/>
      <c r="Q20" s="419" t="s">
        <v>0</v>
      </c>
      <c r="R20" s="427"/>
      <c r="S20" s="427"/>
      <c r="T20" s="419" t="s">
        <v>77</v>
      </c>
      <c r="U20" s="420" t="s">
        <v>2694</v>
      </c>
    </row>
    <row r="21" spans="1:21" ht="69" customHeight="1" thickBot="1" x14ac:dyDescent="0.3">
      <c r="A21" s="416">
        <v>6</v>
      </c>
      <c r="B21" s="417" t="s">
        <v>2620</v>
      </c>
      <c r="C21" s="417">
        <v>6</v>
      </c>
      <c r="D21" s="417" t="s">
        <v>3</v>
      </c>
      <c r="E21" s="417">
        <v>2022</v>
      </c>
      <c r="F21" s="417" t="s">
        <v>3</v>
      </c>
      <c r="G21" s="417" t="s">
        <v>4</v>
      </c>
      <c r="H21" s="417" t="s">
        <v>3</v>
      </c>
      <c r="I21" s="417" t="s">
        <v>6</v>
      </c>
      <c r="J21" s="418" t="s">
        <v>2621</v>
      </c>
      <c r="K21" s="419">
        <v>2022</v>
      </c>
      <c r="L21" s="419">
        <v>5</v>
      </c>
      <c r="M21" s="419" t="s">
        <v>0</v>
      </c>
      <c r="N21" s="419"/>
      <c r="O21" s="427"/>
      <c r="P21" s="427"/>
      <c r="Q21" s="419" t="s">
        <v>0</v>
      </c>
      <c r="R21" s="427"/>
      <c r="S21" s="427"/>
      <c r="T21" s="419" t="s">
        <v>77</v>
      </c>
      <c r="U21" s="420" t="s">
        <v>2695</v>
      </c>
    </row>
    <row r="22" spans="1:21" ht="70.5" customHeight="1" thickBot="1" x14ac:dyDescent="0.3">
      <c r="A22" s="416">
        <v>7</v>
      </c>
      <c r="B22" s="417" t="s">
        <v>2620</v>
      </c>
      <c r="C22" s="417">
        <v>7</v>
      </c>
      <c r="D22" s="417" t="s">
        <v>3</v>
      </c>
      <c r="E22" s="417">
        <v>2022</v>
      </c>
      <c r="F22" s="417" t="s">
        <v>3</v>
      </c>
      <c r="G22" s="417" t="s">
        <v>4</v>
      </c>
      <c r="H22" s="417" t="s">
        <v>3</v>
      </c>
      <c r="I22" s="417" t="s">
        <v>6</v>
      </c>
      <c r="J22" s="418" t="s">
        <v>2621</v>
      </c>
      <c r="K22" s="419">
        <v>2022</v>
      </c>
      <c r="L22" s="419">
        <v>5</v>
      </c>
      <c r="M22" s="419" t="s">
        <v>0</v>
      </c>
      <c r="N22" s="419"/>
      <c r="O22" s="427"/>
      <c r="P22" s="427"/>
      <c r="Q22" s="419" t="s">
        <v>0</v>
      </c>
      <c r="R22" s="427"/>
      <c r="S22" s="427"/>
      <c r="T22" s="419" t="s">
        <v>77</v>
      </c>
      <c r="U22" s="420" t="s">
        <v>2696</v>
      </c>
    </row>
    <row r="23" spans="1:21" ht="65.25" customHeight="1" thickBot="1" x14ac:dyDescent="0.3">
      <c r="A23" s="416">
        <v>8</v>
      </c>
      <c r="B23" s="417" t="s">
        <v>2620</v>
      </c>
      <c r="C23" s="417">
        <v>8</v>
      </c>
      <c r="D23" s="417" t="s">
        <v>3</v>
      </c>
      <c r="E23" s="417">
        <v>2022</v>
      </c>
      <c r="F23" s="417" t="s">
        <v>3</v>
      </c>
      <c r="G23" s="417" t="s">
        <v>4</v>
      </c>
      <c r="H23" s="417" t="s">
        <v>3</v>
      </c>
      <c r="I23" s="417" t="s">
        <v>6</v>
      </c>
      <c r="J23" s="418" t="s">
        <v>2621</v>
      </c>
      <c r="K23" s="419">
        <v>2022</v>
      </c>
      <c r="L23" s="419">
        <v>8</v>
      </c>
      <c r="M23" s="419" t="s">
        <v>0</v>
      </c>
      <c r="N23" s="419"/>
      <c r="O23" s="427"/>
      <c r="P23" s="427"/>
      <c r="Q23" s="419" t="s">
        <v>0</v>
      </c>
      <c r="R23" s="427"/>
      <c r="S23" s="427"/>
      <c r="T23" s="419" t="s">
        <v>77</v>
      </c>
      <c r="U23" s="420" t="s">
        <v>2697</v>
      </c>
    </row>
    <row r="24" spans="1:21" ht="68.25" customHeight="1" thickBot="1" x14ac:dyDescent="0.3">
      <c r="A24" s="416">
        <v>9</v>
      </c>
      <c r="B24" s="417" t="s">
        <v>2620</v>
      </c>
      <c r="C24" s="417">
        <v>9</v>
      </c>
      <c r="D24" s="417" t="s">
        <v>3</v>
      </c>
      <c r="E24" s="417">
        <v>2022</v>
      </c>
      <c r="F24" s="417" t="s">
        <v>3</v>
      </c>
      <c r="G24" s="417" t="s">
        <v>4</v>
      </c>
      <c r="H24" s="417" t="s">
        <v>3</v>
      </c>
      <c r="I24" s="417" t="s">
        <v>6</v>
      </c>
      <c r="J24" s="418" t="s">
        <v>2621</v>
      </c>
      <c r="K24" s="419">
        <v>2022</v>
      </c>
      <c r="L24" s="419">
        <v>5</v>
      </c>
      <c r="M24" s="419" t="s">
        <v>0</v>
      </c>
      <c r="N24" s="419"/>
      <c r="O24" s="427"/>
      <c r="P24" s="427"/>
      <c r="Q24" s="419" t="s">
        <v>0</v>
      </c>
      <c r="R24" s="427"/>
      <c r="S24" s="427"/>
      <c r="T24" s="419" t="s">
        <v>77</v>
      </c>
      <c r="U24" s="420" t="s">
        <v>2698</v>
      </c>
    </row>
    <row r="25" spans="1:21" ht="63.75" customHeight="1" thickBot="1" x14ac:dyDescent="0.3">
      <c r="A25" s="416">
        <v>10</v>
      </c>
      <c r="B25" s="417" t="s">
        <v>2620</v>
      </c>
      <c r="C25" s="417">
        <v>10</v>
      </c>
      <c r="D25" s="417" t="s">
        <v>3</v>
      </c>
      <c r="E25" s="417">
        <v>2022</v>
      </c>
      <c r="F25" s="417" t="s">
        <v>3</v>
      </c>
      <c r="G25" s="417" t="s">
        <v>4</v>
      </c>
      <c r="H25" s="417" t="s">
        <v>3</v>
      </c>
      <c r="I25" s="417" t="s">
        <v>6</v>
      </c>
      <c r="J25" s="418" t="s">
        <v>2621</v>
      </c>
      <c r="K25" s="419">
        <v>2022</v>
      </c>
      <c r="L25" s="419">
        <v>5</v>
      </c>
      <c r="M25" s="419" t="s">
        <v>0</v>
      </c>
      <c r="N25" s="419"/>
      <c r="O25" s="427"/>
      <c r="P25" s="427"/>
      <c r="Q25" s="419" t="s">
        <v>0</v>
      </c>
      <c r="R25" s="427"/>
      <c r="S25" s="427"/>
      <c r="T25" s="419" t="s">
        <v>77</v>
      </c>
      <c r="U25" s="420" t="s">
        <v>2699</v>
      </c>
    </row>
    <row r="26" spans="1:21" ht="66" customHeight="1" thickBot="1" x14ac:dyDescent="0.3">
      <c r="A26" s="416">
        <v>11</v>
      </c>
      <c r="B26" s="417" t="s">
        <v>2620</v>
      </c>
      <c r="C26" s="417">
        <v>11</v>
      </c>
      <c r="D26" s="417" t="s">
        <v>3</v>
      </c>
      <c r="E26" s="417">
        <v>2022</v>
      </c>
      <c r="F26" s="417" t="s">
        <v>3</v>
      </c>
      <c r="G26" s="417" t="s">
        <v>4</v>
      </c>
      <c r="H26" s="417" t="s">
        <v>3</v>
      </c>
      <c r="I26" s="417" t="s">
        <v>6</v>
      </c>
      <c r="J26" s="418" t="s">
        <v>2621</v>
      </c>
      <c r="K26" s="419">
        <v>2022</v>
      </c>
      <c r="L26" s="419">
        <v>7</v>
      </c>
      <c r="M26" s="419" t="s">
        <v>0</v>
      </c>
      <c r="N26" s="419"/>
      <c r="O26" s="427"/>
      <c r="P26" s="427"/>
      <c r="Q26" s="419" t="s">
        <v>0</v>
      </c>
      <c r="R26" s="427"/>
      <c r="S26" s="427"/>
      <c r="T26" s="419" t="s">
        <v>77</v>
      </c>
      <c r="U26" s="420" t="s">
        <v>2700</v>
      </c>
    </row>
    <row r="27" spans="1:21" ht="64.5" customHeight="1" thickBot="1" x14ac:dyDescent="0.3">
      <c r="A27" s="416">
        <v>12</v>
      </c>
      <c r="B27" s="417" t="s">
        <v>2620</v>
      </c>
      <c r="C27" s="417">
        <v>12</v>
      </c>
      <c r="D27" s="417" t="s">
        <v>3</v>
      </c>
      <c r="E27" s="417">
        <v>2022</v>
      </c>
      <c r="F27" s="417" t="s">
        <v>3</v>
      </c>
      <c r="G27" s="417" t="s">
        <v>4</v>
      </c>
      <c r="H27" s="417" t="s">
        <v>3</v>
      </c>
      <c r="I27" s="417" t="s">
        <v>6</v>
      </c>
      <c r="J27" s="418" t="s">
        <v>2621</v>
      </c>
      <c r="K27" s="419">
        <v>2022</v>
      </c>
      <c r="L27" s="419">
        <v>5</v>
      </c>
      <c r="M27" s="419" t="s">
        <v>0</v>
      </c>
      <c r="N27" s="419"/>
      <c r="O27" s="427"/>
      <c r="P27" s="427"/>
      <c r="Q27" s="419" t="s">
        <v>0</v>
      </c>
      <c r="R27" s="427"/>
      <c r="S27" s="427"/>
      <c r="T27" s="419" t="s">
        <v>77</v>
      </c>
      <c r="U27" s="420" t="s">
        <v>2701</v>
      </c>
    </row>
    <row r="28" spans="1:21" ht="61.5" customHeight="1" thickBot="1" x14ac:dyDescent="0.3">
      <c r="A28" s="416">
        <v>13</v>
      </c>
      <c r="B28" s="417" t="s">
        <v>2620</v>
      </c>
      <c r="C28" s="417">
        <v>13</v>
      </c>
      <c r="D28" s="417" t="s">
        <v>3</v>
      </c>
      <c r="E28" s="417">
        <v>2022</v>
      </c>
      <c r="F28" s="417" t="s">
        <v>3</v>
      </c>
      <c r="G28" s="417" t="s">
        <v>4</v>
      </c>
      <c r="H28" s="417" t="s">
        <v>3</v>
      </c>
      <c r="I28" s="417" t="s">
        <v>6</v>
      </c>
      <c r="J28" s="418" t="s">
        <v>2621</v>
      </c>
      <c r="K28" s="419">
        <v>2022</v>
      </c>
      <c r="L28" s="419">
        <v>5</v>
      </c>
      <c r="M28" s="419" t="s">
        <v>0</v>
      </c>
      <c r="N28" s="419"/>
      <c r="O28" s="427"/>
      <c r="P28" s="427"/>
      <c r="Q28" s="419" t="s">
        <v>0</v>
      </c>
      <c r="R28" s="427"/>
      <c r="S28" s="427"/>
      <c r="T28" s="419" t="s">
        <v>77</v>
      </c>
      <c r="U28" s="420" t="s">
        <v>2702</v>
      </c>
    </row>
    <row r="29" spans="1:21" ht="66.75" customHeight="1" thickBot="1" x14ac:dyDescent="0.3">
      <c r="A29" s="416">
        <v>14</v>
      </c>
      <c r="B29" s="417" t="s">
        <v>2620</v>
      </c>
      <c r="C29" s="417">
        <v>14</v>
      </c>
      <c r="D29" s="417" t="s">
        <v>3</v>
      </c>
      <c r="E29" s="417">
        <v>2022</v>
      </c>
      <c r="F29" s="417" t="s">
        <v>3</v>
      </c>
      <c r="G29" s="417" t="s">
        <v>4</v>
      </c>
      <c r="H29" s="417" t="s">
        <v>3</v>
      </c>
      <c r="I29" s="417" t="s">
        <v>6</v>
      </c>
      <c r="J29" s="418" t="s">
        <v>2621</v>
      </c>
      <c r="K29" s="419">
        <v>2022</v>
      </c>
      <c r="L29" s="419">
        <v>5</v>
      </c>
      <c r="M29" s="419" t="s">
        <v>0</v>
      </c>
      <c r="N29" s="419"/>
      <c r="O29" s="427"/>
      <c r="P29" s="427"/>
      <c r="Q29" s="419" t="s">
        <v>0</v>
      </c>
      <c r="R29" s="427"/>
      <c r="S29" s="427"/>
      <c r="T29" s="419" t="s">
        <v>77</v>
      </c>
      <c r="U29" s="420" t="s">
        <v>2703</v>
      </c>
    </row>
    <row r="30" spans="1:21" ht="66.75" customHeight="1" thickBot="1" x14ac:dyDescent="0.3">
      <c r="A30" s="416">
        <v>15</v>
      </c>
      <c r="B30" s="417" t="s">
        <v>2620</v>
      </c>
      <c r="C30" s="417">
        <v>15</v>
      </c>
      <c r="D30" s="417" t="s">
        <v>3</v>
      </c>
      <c r="E30" s="417">
        <v>2022</v>
      </c>
      <c r="F30" s="417" t="s">
        <v>3</v>
      </c>
      <c r="G30" s="417" t="s">
        <v>4</v>
      </c>
      <c r="H30" s="417" t="s">
        <v>3</v>
      </c>
      <c r="I30" s="417" t="s">
        <v>6</v>
      </c>
      <c r="J30" s="418" t="s">
        <v>2621</v>
      </c>
      <c r="K30" s="419">
        <v>2022</v>
      </c>
      <c r="L30" s="419">
        <v>5</v>
      </c>
      <c r="M30" s="419" t="s">
        <v>0</v>
      </c>
      <c r="N30" s="419"/>
      <c r="O30" s="427"/>
      <c r="P30" s="427"/>
      <c r="Q30" s="419" t="s">
        <v>0</v>
      </c>
      <c r="R30" s="427"/>
      <c r="S30" s="427"/>
      <c r="T30" s="419" t="s">
        <v>77</v>
      </c>
      <c r="U30" s="420" t="s">
        <v>2704</v>
      </c>
    </row>
    <row r="31" spans="1:21" ht="65.25" customHeight="1" thickBot="1" x14ac:dyDescent="0.3">
      <c r="A31" s="416">
        <v>16</v>
      </c>
      <c r="B31" s="417" t="s">
        <v>2620</v>
      </c>
      <c r="C31" s="417">
        <v>16</v>
      </c>
      <c r="D31" s="417" t="s">
        <v>3</v>
      </c>
      <c r="E31" s="417">
        <v>2022</v>
      </c>
      <c r="F31" s="417" t="s">
        <v>3</v>
      </c>
      <c r="G31" s="417" t="s">
        <v>4</v>
      </c>
      <c r="H31" s="417" t="s">
        <v>3</v>
      </c>
      <c r="I31" s="417" t="s">
        <v>6</v>
      </c>
      <c r="J31" s="418" t="s">
        <v>2621</v>
      </c>
      <c r="K31" s="419">
        <v>2022</v>
      </c>
      <c r="L31" s="419">
        <v>5</v>
      </c>
      <c r="M31" s="419" t="s">
        <v>0</v>
      </c>
      <c r="N31" s="419"/>
      <c r="O31" s="427"/>
      <c r="P31" s="427"/>
      <c r="Q31" s="419" t="s">
        <v>0</v>
      </c>
      <c r="R31" s="427"/>
      <c r="S31" s="427"/>
      <c r="T31" s="419" t="s">
        <v>77</v>
      </c>
      <c r="U31" s="420" t="s">
        <v>2705</v>
      </c>
    </row>
    <row r="32" spans="1:21" ht="65.25" customHeight="1" thickBot="1" x14ac:dyDescent="0.3">
      <c r="A32" s="416">
        <v>17</v>
      </c>
      <c r="B32" s="417" t="s">
        <v>2620</v>
      </c>
      <c r="C32" s="417">
        <v>17</v>
      </c>
      <c r="D32" s="417" t="s">
        <v>3</v>
      </c>
      <c r="E32" s="417">
        <v>2022</v>
      </c>
      <c r="F32" s="417" t="s">
        <v>3</v>
      </c>
      <c r="G32" s="417" t="s">
        <v>4</v>
      </c>
      <c r="H32" s="417" t="s">
        <v>3</v>
      </c>
      <c r="I32" s="417" t="s">
        <v>6</v>
      </c>
      <c r="J32" s="418" t="s">
        <v>2621</v>
      </c>
      <c r="K32" s="419">
        <v>2022</v>
      </c>
      <c r="L32" s="419">
        <v>8</v>
      </c>
      <c r="M32" s="419" t="s">
        <v>0</v>
      </c>
      <c r="N32" s="419"/>
      <c r="O32" s="427"/>
      <c r="P32" s="427"/>
      <c r="Q32" s="419" t="s">
        <v>0</v>
      </c>
      <c r="R32" s="427"/>
      <c r="S32" s="427"/>
      <c r="T32" s="419" t="s">
        <v>77</v>
      </c>
      <c r="U32" s="420" t="s">
        <v>2706</v>
      </c>
    </row>
    <row r="33" spans="1:21" ht="58.5" customHeight="1" thickBot="1" x14ac:dyDescent="0.3">
      <c r="A33" s="416">
        <v>18</v>
      </c>
      <c r="B33" s="417" t="s">
        <v>2620</v>
      </c>
      <c r="C33" s="417">
        <v>18</v>
      </c>
      <c r="D33" s="417" t="s">
        <v>3</v>
      </c>
      <c r="E33" s="417">
        <v>2022</v>
      </c>
      <c r="F33" s="417" t="s">
        <v>3</v>
      </c>
      <c r="G33" s="417" t="s">
        <v>4</v>
      </c>
      <c r="H33" s="417" t="s">
        <v>3</v>
      </c>
      <c r="I33" s="417" t="s">
        <v>6</v>
      </c>
      <c r="J33" s="418" t="s">
        <v>2621</v>
      </c>
      <c r="K33" s="419">
        <v>2022</v>
      </c>
      <c r="L33" s="419">
        <v>8</v>
      </c>
      <c r="M33" s="419" t="s">
        <v>0</v>
      </c>
      <c r="N33" s="419"/>
      <c r="O33" s="427"/>
      <c r="P33" s="427"/>
      <c r="Q33" s="419" t="s">
        <v>0</v>
      </c>
      <c r="R33" s="427"/>
      <c r="S33" s="427"/>
      <c r="T33" s="419" t="s">
        <v>77</v>
      </c>
      <c r="U33" s="420" t="s">
        <v>2707</v>
      </c>
    </row>
    <row r="34" spans="1:21" ht="58.5" customHeight="1" thickBot="1" x14ac:dyDescent="0.3">
      <c r="A34" s="416">
        <v>19</v>
      </c>
      <c r="B34" s="417" t="s">
        <v>2620</v>
      </c>
      <c r="C34" s="417">
        <v>19</v>
      </c>
      <c r="D34" s="417" t="s">
        <v>3</v>
      </c>
      <c r="E34" s="417">
        <v>2022</v>
      </c>
      <c r="F34" s="417" t="s">
        <v>3</v>
      </c>
      <c r="G34" s="417" t="s">
        <v>4</v>
      </c>
      <c r="H34" s="417" t="s">
        <v>3</v>
      </c>
      <c r="I34" s="417" t="s">
        <v>6</v>
      </c>
      <c r="J34" s="418" t="s">
        <v>2621</v>
      </c>
      <c r="K34" s="419">
        <v>2022</v>
      </c>
      <c r="L34" s="419">
        <v>9</v>
      </c>
      <c r="M34" s="419" t="s">
        <v>0</v>
      </c>
      <c r="N34" s="419"/>
      <c r="O34" s="427"/>
      <c r="P34" s="427"/>
      <c r="Q34" s="419" t="s">
        <v>0</v>
      </c>
      <c r="R34" s="427"/>
      <c r="S34" s="427"/>
      <c r="T34" s="419" t="s">
        <v>77</v>
      </c>
      <c r="U34" s="420" t="s">
        <v>2708</v>
      </c>
    </row>
    <row r="35" spans="1:21" ht="61.5" customHeight="1" thickBot="1" x14ac:dyDescent="0.3">
      <c r="A35" s="416">
        <v>20</v>
      </c>
      <c r="B35" s="417" t="s">
        <v>2620</v>
      </c>
      <c r="C35" s="417">
        <v>20</v>
      </c>
      <c r="D35" s="417" t="s">
        <v>3</v>
      </c>
      <c r="E35" s="417">
        <v>2022</v>
      </c>
      <c r="F35" s="417" t="s">
        <v>3</v>
      </c>
      <c r="G35" s="417" t="s">
        <v>4</v>
      </c>
      <c r="H35" s="417" t="s">
        <v>3</v>
      </c>
      <c r="I35" s="417" t="s">
        <v>6</v>
      </c>
      <c r="J35" s="418" t="s">
        <v>2621</v>
      </c>
      <c r="K35" s="419">
        <v>2022</v>
      </c>
      <c r="L35" s="419">
        <v>9</v>
      </c>
      <c r="M35" s="419" t="s">
        <v>0</v>
      </c>
      <c r="N35" s="419"/>
      <c r="O35" s="427"/>
      <c r="P35" s="427"/>
      <c r="Q35" s="419" t="s">
        <v>0</v>
      </c>
      <c r="R35" s="427"/>
      <c r="S35" s="427"/>
      <c r="T35" s="419" t="s">
        <v>77</v>
      </c>
      <c r="U35" s="420" t="s">
        <v>2709</v>
      </c>
    </row>
    <row r="36" spans="1:21" ht="64.5" customHeight="1" thickBot="1" x14ac:dyDescent="0.3">
      <c r="A36" s="416">
        <v>21</v>
      </c>
      <c r="B36" s="417" t="s">
        <v>2620</v>
      </c>
      <c r="C36" s="417">
        <v>21</v>
      </c>
      <c r="D36" s="417" t="s">
        <v>3</v>
      </c>
      <c r="E36" s="417">
        <v>2022</v>
      </c>
      <c r="F36" s="417" t="s">
        <v>3</v>
      </c>
      <c r="G36" s="417" t="s">
        <v>4</v>
      </c>
      <c r="H36" s="417" t="s">
        <v>3</v>
      </c>
      <c r="I36" s="417" t="s">
        <v>6</v>
      </c>
      <c r="J36" s="418" t="s">
        <v>2621</v>
      </c>
      <c r="K36" s="419">
        <v>2022</v>
      </c>
      <c r="L36" s="419">
        <v>8</v>
      </c>
      <c r="M36" s="419" t="s">
        <v>0</v>
      </c>
      <c r="N36" s="419"/>
      <c r="O36" s="427"/>
      <c r="P36" s="427"/>
      <c r="Q36" s="419" t="s">
        <v>0</v>
      </c>
      <c r="R36" s="427"/>
      <c r="S36" s="427"/>
      <c r="T36" s="419" t="s">
        <v>77</v>
      </c>
      <c r="U36" s="420" t="s">
        <v>2710</v>
      </c>
    </row>
    <row r="37" spans="1:21" ht="68.25" customHeight="1" thickBot="1" x14ac:dyDescent="0.3">
      <c r="A37" s="416">
        <v>22</v>
      </c>
      <c r="B37" s="417" t="s">
        <v>2620</v>
      </c>
      <c r="C37" s="417">
        <v>22</v>
      </c>
      <c r="D37" s="417" t="s">
        <v>3</v>
      </c>
      <c r="E37" s="417">
        <v>2022</v>
      </c>
      <c r="F37" s="417" t="s">
        <v>3</v>
      </c>
      <c r="G37" s="417" t="s">
        <v>4</v>
      </c>
      <c r="H37" s="417" t="s">
        <v>3</v>
      </c>
      <c r="I37" s="417" t="s">
        <v>6</v>
      </c>
      <c r="J37" s="418" t="s">
        <v>2621</v>
      </c>
      <c r="K37" s="419">
        <v>2022</v>
      </c>
      <c r="L37" s="419">
        <v>11</v>
      </c>
      <c r="M37" s="419" t="s">
        <v>0</v>
      </c>
      <c r="N37" s="419"/>
      <c r="O37" s="427"/>
      <c r="P37" s="427"/>
      <c r="Q37" s="419" t="s">
        <v>0</v>
      </c>
      <c r="R37" s="427"/>
      <c r="S37" s="427"/>
      <c r="T37" s="419" t="s">
        <v>77</v>
      </c>
      <c r="U37" s="420" t="s">
        <v>2711</v>
      </c>
    </row>
    <row r="38" spans="1:21" ht="69.75" customHeight="1" thickBot="1" x14ac:dyDescent="0.3">
      <c r="A38" s="416">
        <v>23</v>
      </c>
      <c r="B38" s="417" t="s">
        <v>2620</v>
      </c>
      <c r="C38" s="417">
        <v>23</v>
      </c>
      <c r="D38" s="417" t="s">
        <v>3</v>
      </c>
      <c r="E38" s="417">
        <v>2022</v>
      </c>
      <c r="F38" s="417" t="s">
        <v>3</v>
      </c>
      <c r="G38" s="417" t="s">
        <v>4</v>
      </c>
      <c r="H38" s="417" t="s">
        <v>3</v>
      </c>
      <c r="I38" s="417" t="s">
        <v>6</v>
      </c>
      <c r="J38" s="418" t="s">
        <v>2621</v>
      </c>
      <c r="K38" s="419">
        <v>2022</v>
      </c>
      <c r="L38" s="419">
        <v>9</v>
      </c>
      <c r="M38" s="419" t="s">
        <v>0</v>
      </c>
      <c r="N38" s="419"/>
      <c r="O38" s="427"/>
      <c r="P38" s="427"/>
      <c r="Q38" s="419" t="s">
        <v>0</v>
      </c>
      <c r="R38" s="427"/>
      <c r="S38" s="427"/>
      <c r="T38" s="419" t="s">
        <v>77</v>
      </c>
      <c r="U38" s="420" t="s">
        <v>2712</v>
      </c>
    </row>
    <row r="39" spans="1:21" ht="68.25" customHeight="1" thickBot="1" x14ac:dyDescent="0.3">
      <c r="A39" s="416">
        <v>24</v>
      </c>
      <c r="B39" s="417" t="s">
        <v>2620</v>
      </c>
      <c r="C39" s="417">
        <v>24</v>
      </c>
      <c r="D39" s="417" t="s">
        <v>3</v>
      </c>
      <c r="E39" s="417">
        <v>2022</v>
      </c>
      <c r="F39" s="417" t="s">
        <v>3</v>
      </c>
      <c r="G39" s="417" t="s">
        <v>4</v>
      </c>
      <c r="H39" s="417" t="s">
        <v>3</v>
      </c>
      <c r="I39" s="417" t="s">
        <v>6</v>
      </c>
      <c r="J39" s="418" t="s">
        <v>2621</v>
      </c>
      <c r="K39" s="419">
        <v>2022</v>
      </c>
      <c r="L39" s="419">
        <v>8</v>
      </c>
      <c r="M39" s="419" t="s">
        <v>0</v>
      </c>
      <c r="N39" s="419"/>
      <c r="O39" s="427"/>
      <c r="P39" s="427"/>
      <c r="Q39" s="419" t="s">
        <v>0</v>
      </c>
      <c r="R39" s="427"/>
      <c r="S39" s="427"/>
      <c r="T39" s="419" t="s">
        <v>77</v>
      </c>
      <c r="U39" s="420" t="s">
        <v>2713</v>
      </c>
    </row>
    <row r="40" spans="1:21" ht="69.75" customHeight="1" thickBot="1" x14ac:dyDescent="0.3">
      <c r="A40" s="416">
        <v>25</v>
      </c>
      <c r="B40" s="417" t="s">
        <v>2620</v>
      </c>
      <c r="C40" s="417">
        <v>25</v>
      </c>
      <c r="D40" s="417" t="s">
        <v>3</v>
      </c>
      <c r="E40" s="417">
        <v>2022</v>
      </c>
      <c r="F40" s="417" t="s">
        <v>3</v>
      </c>
      <c r="G40" s="417" t="s">
        <v>4</v>
      </c>
      <c r="H40" s="417" t="s">
        <v>3</v>
      </c>
      <c r="I40" s="417" t="s">
        <v>6</v>
      </c>
      <c r="J40" s="418" t="s">
        <v>2621</v>
      </c>
      <c r="K40" s="419">
        <v>2022</v>
      </c>
      <c r="L40" s="419">
        <v>8</v>
      </c>
      <c r="M40" s="419" t="s">
        <v>0</v>
      </c>
      <c r="N40" s="419"/>
      <c r="O40" s="427"/>
      <c r="P40" s="427"/>
      <c r="Q40" s="419" t="s">
        <v>0</v>
      </c>
      <c r="R40" s="427"/>
      <c r="S40" s="427"/>
      <c r="T40" s="419" t="s">
        <v>77</v>
      </c>
      <c r="U40" s="420" t="s">
        <v>2714</v>
      </c>
    </row>
    <row r="41" spans="1:21" ht="70.5" customHeight="1" thickBot="1" x14ac:dyDescent="0.3">
      <c r="A41" s="416">
        <v>26</v>
      </c>
      <c r="B41" s="417" t="s">
        <v>2620</v>
      </c>
      <c r="C41" s="417">
        <v>26</v>
      </c>
      <c r="D41" s="417" t="s">
        <v>3</v>
      </c>
      <c r="E41" s="417">
        <v>2022</v>
      </c>
      <c r="F41" s="417" t="s">
        <v>3</v>
      </c>
      <c r="G41" s="417" t="s">
        <v>4</v>
      </c>
      <c r="H41" s="417" t="s">
        <v>3</v>
      </c>
      <c r="I41" s="417" t="s">
        <v>6</v>
      </c>
      <c r="J41" s="418" t="s">
        <v>2621</v>
      </c>
      <c r="K41" s="419">
        <v>2022</v>
      </c>
      <c r="L41" s="419">
        <v>14</v>
      </c>
      <c r="M41" s="419" t="s">
        <v>0</v>
      </c>
      <c r="N41" s="419"/>
      <c r="O41" s="427"/>
      <c r="P41" s="427"/>
      <c r="Q41" s="419" t="s">
        <v>0</v>
      </c>
      <c r="R41" s="427"/>
      <c r="S41" s="427"/>
      <c r="T41" s="419" t="s">
        <v>77</v>
      </c>
      <c r="U41" s="420" t="s">
        <v>2715</v>
      </c>
    </row>
    <row r="42" spans="1:21" ht="76.5" customHeight="1" thickBot="1" x14ac:dyDescent="0.3">
      <c r="A42" s="430">
        <v>1</v>
      </c>
      <c r="B42" s="431" t="s">
        <v>2620</v>
      </c>
      <c r="C42" s="431">
        <v>1</v>
      </c>
      <c r="D42" s="431" t="s">
        <v>3</v>
      </c>
      <c r="E42" s="431">
        <v>2022</v>
      </c>
      <c r="F42" s="431" t="s">
        <v>3</v>
      </c>
      <c r="G42" s="431" t="s">
        <v>4</v>
      </c>
      <c r="H42" s="431" t="s">
        <v>3</v>
      </c>
      <c r="I42" s="431" t="s">
        <v>6</v>
      </c>
      <c r="J42" s="432" t="s">
        <v>2621</v>
      </c>
      <c r="K42" s="433">
        <v>2022</v>
      </c>
      <c r="L42" s="433">
        <v>8</v>
      </c>
      <c r="M42" s="433" t="s">
        <v>0</v>
      </c>
      <c r="N42" s="433"/>
      <c r="O42" s="434"/>
      <c r="P42" s="434"/>
      <c r="Q42" s="433" t="s">
        <v>0</v>
      </c>
      <c r="R42" s="434"/>
      <c r="S42" s="434"/>
      <c r="T42" s="433" t="s">
        <v>77</v>
      </c>
      <c r="U42" s="435" t="s">
        <v>2716</v>
      </c>
    </row>
    <row r="43" spans="1:21" ht="68.25" customHeight="1" thickBot="1" x14ac:dyDescent="0.3">
      <c r="A43" s="416">
        <v>2</v>
      </c>
      <c r="B43" s="417" t="s">
        <v>2620</v>
      </c>
      <c r="C43" s="417">
        <v>2</v>
      </c>
      <c r="D43" s="417" t="s">
        <v>3</v>
      </c>
      <c r="E43" s="417">
        <v>2022</v>
      </c>
      <c r="F43" s="417" t="s">
        <v>3</v>
      </c>
      <c r="G43" s="417" t="s">
        <v>4</v>
      </c>
      <c r="H43" s="417" t="s">
        <v>3</v>
      </c>
      <c r="I43" s="417" t="s">
        <v>6</v>
      </c>
      <c r="J43" s="418" t="s">
        <v>2621</v>
      </c>
      <c r="K43" s="419">
        <v>2022</v>
      </c>
      <c r="L43" s="419">
        <v>8</v>
      </c>
      <c r="M43" s="419" t="s">
        <v>0</v>
      </c>
      <c r="N43" s="419"/>
      <c r="O43" s="427"/>
      <c r="P43" s="427"/>
      <c r="Q43" s="419" t="s">
        <v>0</v>
      </c>
      <c r="R43" s="427"/>
      <c r="S43" s="427"/>
      <c r="T43" s="419" t="s">
        <v>77</v>
      </c>
      <c r="U43" s="420" t="s">
        <v>2717</v>
      </c>
    </row>
    <row r="44" spans="1:21" ht="72" customHeight="1" thickBot="1" x14ac:dyDescent="0.3">
      <c r="A44" s="416">
        <v>3</v>
      </c>
      <c r="B44" s="417" t="s">
        <v>2620</v>
      </c>
      <c r="C44" s="417">
        <v>3</v>
      </c>
      <c r="D44" s="417" t="s">
        <v>3</v>
      </c>
      <c r="E44" s="417">
        <v>2022</v>
      </c>
      <c r="F44" s="417" t="s">
        <v>3</v>
      </c>
      <c r="G44" s="417" t="s">
        <v>4</v>
      </c>
      <c r="H44" s="417" t="s">
        <v>3</v>
      </c>
      <c r="I44" s="417" t="s">
        <v>6</v>
      </c>
      <c r="J44" s="418" t="s">
        <v>2621</v>
      </c>
      <c r="K44" s="419">
        <v>2022</v>
      </c>
      <c r="L44" s="419">
        <v>7</v>
      </c>
      <c r="M44" s="419" t="s">
        <v>0</v>
      </c>
      <c r="N44" s="419"/>
      <c r="O44" s="427"/>
      <c r="P44" s="427"/>
      <c r="Q44" s="419" t="s">
        <v>0</v>
      </c>
      <c r="R44" s="427"/>
      <c r="S44" s="427"/>
      <c r="T44" s="419" t="s">
        <v>77</v>
      </c>
      <c r="U44" s="420" t="s">
        <v>2718</v>
      </c>
    </row>
    <row r="45" spans="1:21" ht="68.25" customHeight="1" thickBot="1" x14ac:dyDescent="0.3">
      <c r="A45" s="416">
        <v>4</v>
      </c>
      <c r="B45" s="417" t="s">
        <v>2620</v>
      </c>
      <c r="C45" s="417">
        <v>4</v>
      </c>
      <c r="D45" s="417" t="s">
        <v>3</v>
      </c>
      <c r="E45" s="417">
        <v>2022</v>
      </c>
      <c r="F45" s="417" t="s">
        <v>3</v>
      </c>
      <c r="G45" s="417" t="s">
        <v>4</v>
      </c>
      <c r="H45" s="417" t="s">
        <v>3</v>
      </c>
      <c r="I45" s="417" t="s">
        <v>6</v>
      </c>
      <c r="J45" s="418" t="s">
        <v>2621</v>
      </c>
      <c r="K45" s="419">
        <v>2022</v>
      </c>
      <c r="L45" s="419">
        <v>12</v>
      </c>
      <c r="M45" s="419" t="s">
        <v>0</v>
      </c>
      <c r="N45" s="419"/>
      <c r="O45" s="427"/>
      <c r="P45" s="427"/>
      <c r="Q45" s="419" t="s">
        <v>0</v>
      </c>
      <c r="R45" s="427"/>
      <c r="S45" s="427"/>
      <c r="T45" s="419" t="s">
        <v>77</v>
      </c>
      <c r="U45" s="420" t="s">
        <v>2719</v>
      </c>
    </row>
    <row r="46" spans="1:21" ht="73.5" customHeight="1" thickBot="1" x14ac:dyDescent="0.3">
      <c r="A46" s="416">
        <v>5</v>
      </c>
      <c r="B46" s="417" t="s">
        <v>2620</v>
      </c>
      <c r="C46" s="417">
        <v>5</v>
      </c>
      <c r="D46" s="417" t="s">
        <v>3</v>
      </c>
      <c r="E46" s="417">
        <v>2022</v>
      </c>
      <c r="F46" s="417" t="s">
        <v>3</v>
      </c>
      <c r="G46" s="417" t="s">
        <v>4</v>
      </c>
      <c r="H46" s="417" t="s">
        <v>3</v>
      </c>
      <c r="I46" s="417" t="s">
        <v>6</v>
      </c>
      <c r="J46" s="418" t="s">
        <v>2621</v>
      </c>
      <c r="K46" s="419">
        <v>2022</v>
      </c>
      <c r="L46" s="419">
        <v>9</v>
      </c>
      <c r="M46" s="419" t="s">
        <v>0</v>
      </c>
      <c r="N46" s="419"/>
      <c r="O46" s="427"/>
      <c r="P46" s="427"/>
      <c r="Q46" s="419" t="s">
        <v>0</v>
      </c>
      <c r="R46" s="427"/>
      <c r="S46" s="427"/>
      <c r="T46" s="419" t="s">
        <v>77</v>
      </c>
      <c r="U46" s="420" t="s">
        <v>2720</v>
      </c>
    </row>
    <row r="47" spans="1:21" ht="70.5" customHeight="1" thickBot="1" x14ac:dyDescent="0.3">
      <c r="A47" s="416">
        <v>6</v>
      </c>
      <c r="B47" s="417" t="s">
        <v>2620</v>
      </c>
      <c r="C47" s="417">
        <v>6</v>
      </c>
      <c r="D47" s="417" t="s">
        <v>3</v>
      </c>
      <c r="E47" s="417">
        <v>2022</v>
      </c>
      <c r="F47" s="417" t="s">
        <v>3</v>
      </c>
      <c r="G47" s="417" t="s">
        <v>4</v>
      </c>
      <c r="H47" s="417" t="s">
        <v>3</v>
      </c>
      <c r="I47" s="417" t="s">
        <v>6</v>
      </c>
      <c r="J47" s="418" t="s">
        <v>2621</v>
      </c>
      <c r="K47" s="419">
        <v>2022</v>
      </c>
      <c r="L47" s="419">
        <v>8</v>
      </c>
      <c r="M47" s="419" t="s">
        <v>0</v>
      </c>
      <c r="N47" s="419"/>
      <c r="O47" s="427"/>
      <c r="P47" s="427"/>
      <c r="Q47" s="419" t="s">
        <v>0</v>
      </c>
      <c r="R47" s="427"/>
      <c r="S47" s="427"/>
      <c r="T47" s="419" t="s">
        <v>77</v>
      </c>
      <c r="U47" s="420" t="s">
        <v>2721</v>
      </c>
    </row>
    <row r="48" spans="1:21" ht="74.25" customHeight="1" thickBot="1" x14ac:dyDescent="0.3">
      <c r="A48" s="416">
        <v>7</v>
      </c>
      <c r="B48" s="417" t="s">
        <v>2620</v>
      </c>
      <c r="C48" s="417">
        <v>7</v>
      </c>
      <c r="D48" s="417" t="s">
        <v>3</v>
      </c>
      <c r="E48" s="417">
        <v>2022</v>
      </c>
      <c r="F48" s="417" t="s">
        <v>3</v>
      </c>
      <c r="G48" s="417" t="s">
        <v>4</v>
      </c>
      <c r="H48" s="417" t="s">
        <v>3</v>
      </c>
      <c r="I48" s="417" t="s">
        <v>6</v>
      </c>
      <c r="J48" s="418" t="s">
        <v>2621</v>
      </c>
      <c r="K48" s="419">
        <v>2022</v>
      </c>
      <c r="L48" s="419">
        <v>8</v>
      </c>
      <c r="M48" s="419" t="s">
        <v>0</v>
      </c>
      <c r="N48" s="419"/>
      <c r="O48" s="427"/>
      <c r="P48" s="427"/>
      <c r="Q48" s="419" t="s">
        <v>0</v>
      </c>
      <c r="R48" s="427"/>
      <c r="S48" s="427"/>
      <c r="T48" s="419" t="s">
        <v>77</v>
      </c>
      <c r="U48" s="420" t="s">
        <v>2722</v>
      </c>
    </row>
    <row r="49" spans="1:21" ht="72" customHeight="1" thickBot="1" x14ac:dyDescent="0.3">
      <c r="A49" s="416">
        <v>8</v>
      </c>
      <c r="B49" s="417" t="s">
        <v>2620</v>
      </c>
      <c r="C49" s="417">
        <v>8</v>
      </c>
      <c r="D49" s="417" t="s">
        <v>3</v>
      </c>
      <c r="E49" s="417">
        <v>2022</v>
      </c>
      <c r="F49" s="417" t="s">
        <v>3</v>
      </c>
      <c r="G49" s="417" t="s">
        <v>4</v>
      </c>
      <c r="H49" s="417" t="s">
        <v>3</v>
      </c>
      <c r="I49" s="417" t="s">
        <v>6</v>
      </c>
      <c r="J49" s="418" t="s">
        <v>2621</v>
      </c>
      <c r="K49" s="419">
        <v>2022</v>
      </c>
      <c r="L49" s="419">
        <v>8</v>
      </c>
      <c r="M49" s="419" t="s">
        <v>0</v>
      </c>
      <c r="N49" s="419"/>
      <c r="O49" s="427"/>
      <c r="P49" s="427"/>
      <c r="Q49" s="419" t="s">
        <v>0</v>
      </c>
      <c r="R49" s="427"/>
      <c r="S49" s="427"/>
      <c r="T49" s="419" t="s">
        <v>77</v>
      </c>
      <c r="U49" s="420" t="s">
        <v>2723</v>
      </c>
    </row>
    <row r="50" spans="1:21" ht="71.25" customHeight="1" thickBot="1" x14ac:dyDescent="0.3">
      <c r="A50" s="416">
        <v>9</v>
      </c>
      <c r="B50" s="417" t="s">
        <v>2620</v>
      </c>
      <c r="C50" s="417">
        <v>9</v>
      </c>
      <c r="D50" s="417" t="s">
        <v>3</v>
      </c>
      <c r="E50" s="417">
        <v>2022</v>
      </c>
      <c r="F50" s="417" t="s">
        <v>3</v>
      </c>
      <c r="G50" s="417" t="s">
        <v>4</v>
      </c>
      <c r="H50" s="417" t="s">
        <v>3</v>
      </c>
      <c r="I50" s="417" t="s">
        <v>6</v>
      </c>
      <c r="J50" s="418" t="s">
        <v>2621</v>
      </c>
      <c r="K50" s="419">
        <v>2022</v>
      </c>
      <c r="L50" s="419">
        <v>8</v>
      </c>
      <c r="M50" s="419" t="s">
        <v>0</v>
      </c>
      <c r="N50" s="419"/>
      <c r="O50" s="427"/>
      <c r="P50" s="427"/>
      <c r="Q50" s="419" t="s">
        <v>0</v>
      </c>
      <c r="R50" s="427"/>
      <c r="S50" s="427"/>
      <c r="T50" s="419" t="s">
        <v>77</v>
      </c>
      <c r="U50" s="420" t="s">
        <v>2724</v>
      </c>
    </row>
    <row r="51" spans="1:21" ht="67.5" customHeight="1" thickBot="1" x14ac:dyDescent="0.3">
      <c r="A51" s="416">
        <v>10</v>
      </c>
      <c r="B51" s="417" t="s">
        <v>2620</v>
      </c>
      <c r="C51" s="417">
        <v>10</v>
      </c>
      <c r="D51" s="417" t="s">
        <v>3</v>
      </c>
      <c r="E51" s="417">
        <v>2022</v>
      </c>
      <c r="F51" s="417" t="s">
        <v>3</v>
      </c>
      <c r="G51" s="417" t="s">
        <v>4</v>
      </c>
      <c r="H51" s="417" t="s">
        <v>3</v>
      </c>
      <c r="I51" s="417" t="s">
        <v>6</v>
      </c>
      <c r="J51" s="418" t="s">
        <v>2621</v>
      </c>
      <c r="K51" s="419">
        <v>2022</v>
      </c>
      <c r="L51" s="419">
        <v>6</v>
      </c>
      <c r="M51" s="419" t="s">
        <v>0</v>
      </c>
      <c r="N51" s="419"/>
      <c r="O51" s="427"/>
      <c r="P51" s="427"/>
      <c r="Q51" s="419" t="s">
        <v>0</v>
      </c>
      <c r="R51" s="427"/>
      <c r="S51" s="427"/>
      <c r="T51" s="419" t="s">
        <v>77</v>
      </c>
      <c r="U51" s="420" t="s">
        <v>2725</v>
      </c>
    </row>
    <row r="52" spans="1:21" ht="73.5" customHeight="1" thickBot="1" x14ac:dyDescent="0.3">
      <c r="A52" s="416">
        <v>11</v>
      </c>
      <c r="B52" s="417" t="s">
        <v>2620</v>
      </c>
      <c r="C52" s="417">
        <v>11</v>
      </c>
      <c r="D52" s="417" t="s">
        <v>3</v>
      </c>
      <c r="E52" s="417">
        <v>2022</v>
      </c>
      <c r="F52" s="417" t="s">
        <v>3</v>
      </c>
      <c r="G52" s="417" t="s">
        <v>4</v>
      </c>
      <c r="H52" s="417" t="s">
        <v>3</v>
      </c>
      <c r="I52" s="417" t="s">
        <v>6</v>
      </c>
      <c r="J52" s="418" t="s">
        <v>2621</v>
      </c>
      <c r="K52" s="419">
        <v>2022</v>
      </c>
      <c r="L52" s="419">
        <v>6</v>
      </c>
      <c r="M52" s="419" t="s">
        <v>0</v>
      </c>
      <c r="N52" s="419"/>
      <c r="O52" s="427"/>
      <c r="P52" s="427"/>
      <c r="Q52" s="419" t="s">
        <v>0</v>
      </c>
      <c r="R52" s="427"/>
      <c r="S52" s="427"/>
      <c r="T52" s="419" t="s">
        <v>77</v>
      </c>
      <c r="U52" s="420" t="s">
        <v>2726</v>
      </c>
    </row>
    <row r="53" spans="1:21" ht="70.5" customHeight="1" thickBot="1" x14ac:dyDescent="0.3">
      <c r="A53" s="416">
        <v>12</v>
      </c>
      <c r="B53" s="417" t="s">
        <v>2620</v>
      </c>
      <c r="C53" s="417">
        <v>12</v>
      </c>
      <c r="D53" s="417" t="s">
        <v>3</v>
      </c>
      <c r="E53" s="417">
        <v>2022</v>
      </c>
      <c r="F53" s="417" t="s">
        <v>3</v>
      </c>
      <c r="G53" s="417" t="s">
        <v>4</v>
      </c>
      <c r="H53" s="417" t="s">
        <v>3</v>
      </c>
      <c r="I53" s="417" t="s">
        <v>6</v>
      </c>
      <c r="J53" s="418" t="s">
        <v>2621</v>
      </c>
      <c r="K53" s="419">
        <v>2022</v>
      </c>
      <c r="L53" s="419">
        <v>8</v>
      </c>
      <c r="M53" s="419" t="s">
        <v>0</v>
      </c>
      <c r="N53" s="419"/>
      <c r="O53" s="427"/>
      <c r="P53" s="427"/>
      <c r="Q53" s="419" t="s">
        <v>0</v>
      </c>
      <c r="R53" s="427"/>
      <c r="S53" s="427"/>
      <c r="T53" s="419" t="s">
        <v>77</v>
      </c>
      <c r="U53" s="420" t="s">
        <v>2727</v>
      </c>
    </row>
    <row r="54" spans="1:21" ht="68.25" customHeight="1" thickBot="1" x14ac:dyDescent="0.3">
      <c r="A54" s="416">
        <v>13</v>
      </c>
      <c r="B54" s="417" t="s">
        <v>2620</v>
      </c>
      <c r="C54" s="417">
        <v>13</v>
      </c>
      <c r="D54" s="417" t="s">
        <v>3</v>
      </c>
      <c r="E54" s="417">
        <v>2022</v>
      </c>
      <c r="F54" s="417" t="s">
        <v>3</v>
      </c>
      <c r="G54" s="417" t="s">
        <v>4</v>
      </c>
      <c r="H54" s="417" t="s">
        <v>3</v>
      </c>
      <c r="I54" s="417" t="s">
        <v>6</v>
      </c>
      <c r="J54" s="418" t="s">
        <v>2621</v>
      </c>
      <c r="K54" s="419">
        <v>2022</v>
      </c>
      <c r="L54" s="419">
        <v>8</v>
      </c>
      <c r="M54" s="419" t="s">
        <v>0</v>
      </c>
      <c r="N54" s="419"/>
      <c r="O54" s="427"/>
      <c r="P54" s="427"/>
      <c r="Q54" s="419" t="s">
        <v>0</v>
      </c>
      <c r="R54" s="427"/>
      <c r="S54" s="427"/>
      <c r="T54" s="419" t="s">
        <v>77</v>
      </c>
      <c r="U54" s="420" t="s">
        <v>2728</v>
      </c>
    </row>
    <row r="55" spans="1:21" ht="71.25" customHeight="1" thickBot="1" x14ac:dyDescent="0.3">
      <c r="A55" s="416">
        <v>14</v>
      </c>
      <c r="B55" s="417" t="s">
        <v>2620</v>
      </c>
      <c r="C55" s="417">
        <v>14</v>
      </c>
      <c r="D55" s="417" t="s">
        <v>3</v>
      </c>
      <c r="E55" s="417">
        <v>2022</v>
      </c>
      <c r="F55" s="417" t="s">
        <v>3</v>
      </c>
      <c r="G55" s="417" t="s">
        <v>4</v>
      </c>
      <c r="H55" s="417" t="s">
        <v>3</v>
      </c>
      <c r="I55" s="417" t="s">
        <v>6</v>
      </c>
      <c r="J55" s="418" t="s">
        <v>2621</v>
      </c>
      <c r="K55" s="419">
        <v>2022</v>
      </c>
      <c r="L55" s="419">
        <v>5</v>
      </c>
      <c r="M55" s="419" t="s">
        <v>0</v>
      </c>
      <c r="N55" s="419"/>
      <c r="O55" s="427"/>
      <c r="P55" s="427"/>
      <c r="Q55" s="419" t="s">
        <v>0</v>
      </c>
      <c r="R55" s="427"/>
      <c r="S55" s="427"/>
      <c r="T55" s="419" t="s">
        <v>77</v>
      </c>
      <c r="U55" s="420" t="s">
        <v>2729</v>
      </c>
    </row>
    <row r="56" spans="1:21" ht="65.25" customHeight="1" thickBot="1" x14ac:dyDescent="0.3">
      <c r="A56" s="416">
        <v>15</v>
      </c>
      <c r="B56" s="417" t="s">
        <v>2620</v>
      </c>
      <c r="C56" s="417">
        <v>15</v>
      </c>
      <c r="D56" s="417" t="s">
        <v>3</v>
      </c>
      <c r="E56" s="417">
        <v>2022</v>
      </c>
      <c r="F56" s="417" t="s">
        <v>3</v>
      </c>
      <c r="G56" s="417" t="s">
        <v>4</v>
      </c>
      <c r="H56" s="417" t="s">
        <v>3</v>
      </c>
      <c r="I56" s="417" t="s">
        <v>6</v>
      </c>
      <c r="J56" s="418" t="s">
        <v>2621</v>
      </c>
      <c r="K56" s="419">
        <v>2022</v>
      </c>
      <c r="L56" s="419">
        <v>6</v>
      </c>
      <c r="M56" s="419" t="s">
        <v>0</v>
      </c>
      <c r="N56" s="419"/>
      <c r="O56" s="427"/>
      <c r="P56" s="427"/>
      <c r="Q56" s="419" t="s">
        <v>0</v>
      </c>
      <c r="R56" s="427"/>
      <c r="S56" s="427"/>
      <c r="T56" s="419" t="s">
        <v>77</v>
      </c>
      <c r="U56" s="420" t="s">
        <v>2730</v>
      </c>
    </row>
    <row r="57" spans="1:21" ht="78" customHeight="1" thickBot="1" x14ac:dyDescent="0.3">
      <c r="A57" s="416">
        <v>16</v>
      </c>
      <c r="B57" s="417" t="s">
        <v>2620</v>
      </c>
      <c r="C57" s="417">
        <v>16</v>
      </c>
      <c r="D57" s="417" t="s">
        <v>3</v>
      </c>
      <c r="E57" s="417">
        <v>2022</v>
      </c>
      <c r="F57" s="417" t="s">
        <v>3</v>
      </c>
      <c r="G57" s="417" t="s">
        <v>4</v>
      </c>
      <c r="H57" s="417" t="s">
        <v>3</v>
      </c>
      <c r="I57" s="417" t="s">
        <v>6</v>
      </c>
      <c r="J57" s="418" t="s">
        <v>2621</v>
      </c>
      <c r="K57" s="419">
        <v>2022</v>
      </c>
      <c r="L57" s="419">
        <v>15</v>
      </c>
      <c r="M57" s="419" t="s">
        <v>0</v>
      </c>
      <c r="N57" s="419"/>
      <c r="O57" s="427"/>
      <c r="P57" s="427"/>
      <c r="Q57" s="419" t="s">
        <v>0</v>
      </c>
      <c r="R57" s="427"/>
      <c r="S57" s="427"/>
      <c r="T57" s="419" t="s">
        <v>77</v>
      </c>
      <c r="U57" s="420" t="s">
        <v>2731</v>
      </c>
    </row>
    <row r="58" spans="1:21" ht="69.75" customHeight="1" thickBot="1" x14ac:dyDescent="0.3">
      <c r="A58" s="416">
        <v>17</v>
      </c>
      <c r="B58" s="417" t="s">
        <v>2620</v>
      </c>
      <c r="C58" s="417">
        <v>17</v>
      </c>
      <c r="D58" s="417" t="s">
        <v>3</v>
      </c>
      <c r="E58" s="417">
        <v>2022</v>
      </c>
      <c r="F58" s="417" t="s">
        <v>3</v>
      </c>
      <c r="G58" s="417" t="s">
        <v>4</v>
      </c>
      <c r="H58" s="417" t="s">
        <v>3</v>
      </c>
      <c r="I58" s="417" t="s">
        <v>6</v>
      </c>
      <c r="J58" s="418" t="s">
        <v>2621</v>
      </c>
      <c r="K58" s="419">
        <v>2022</v>
      </c>
      <c r="L58" s="419">
        <v>13</v>
      </c>
      <c r="M58" s="419" t="s">
        <v>0</v>
      </c>
      <c r="N58" s="419"/>
      <c r="O58" s="427"/>
      <c r="P58" s="427"/>
      <c r="Q58" s="419" t="s">
        <v>0</v>
      </c>
      <c r="R58" s="427"/>
      <c r="S58" s="427"/>
      <c r="T58" s="419" t="s">
        <v>77</v>
      </c>
      <c r="U58" s="420" t="s">
        <v>2732</v>
      </c>
    </row>
    <row r="59" spans="1:21" ht="72.75" customHeight="1" thickBot="1" x14ac:dyDescent="0.3">
      <c r="A59" s="416">
        <v>18</v>
      </c>
      <c r="B59" s="417" t="s">
        <v>2620</v>
      </c>
      <c r="C59" s="417">
        <v>18</v>
      </c>
      <c r="D59" s="417" t="s">
        <v>3</v>
      </c>
      <c r="E59" s="417">
        <v>2022</v>
      </c>
      <c r="F59" s="417" t="s">
        <v>3</v>
      </c>
      <c r="G59" s="417" t="s">
        <v>4</v>
      </c>
      <c r="H59" s="417" t="s">
        <v>3</v>
      </c>
      <c r="I59" s="417" t="s">
        <v>6</v>
      </c>
      <c r="J59" s="418" t="s">
        <v>2621</v>
      </c>
      <c r="K59" s="419">
        <v>2022</v>
      </c>
      <c r="L59" s="419">
        <v>15</v>
      </c>
      <c r="M59" s="419" t="s">
        <v>0</v>
      </c>
      <c r="N59" s="419"/>
      <c r="O59" s="427"/>
      <c r="P59" s="427"/>
      <c r="Q59" s="419" t="s">
        <v>0</v>
      </c>
      <c r="R59" s="427"/>
      <c r="S59" s="427"/>
      <c r="T59" s="419" t="s">
        <v>77</v>
      </c>
      <c r="U59" s="420" t="s">
        <v>2733</v>
      </c>
    </row>
    <row r="60" spans="1:21" ht="69" customHeight="1" thickBot="1" x14ac:dyDescent="0.3">
      <c r="A60" s="430">
        <v>1</v>
      </c>
      <c r="B60" s="431" t="s">
        <v>2620</v>
      </c>
      <c r="C60" s="431">
        <v>1</v>
      </c>
      <c r="D60" s="431" t="s">
        <v>3</v>
      </c>
      <c r="E60" s="431">
        <v>2022</v>
      </c>
      <c r="F60" s="431" t="s">
        <v>3</v>
      </c>
      <c r="G60" s="431" t="s">
        <v>4</v>
      </c>
      <c r="H60" s="431" t="s">
        <v>3</v>
      </c>
      <c r="I60" s="431" t="s">
        <v>6</v>
      </c>
      <c r="J60" s="432" t="s">
        <v>2621</v>
      </c>
      <c r="K60" s="433">
        <v>2022</v>
      </c>
      <c r="L60" s="433">
        <v>5</v>
      </c>
      <c r="M60" s="433" t="s">
        <v>0</v>
      </c>
      <c r="N60" s="433"/>
      <c r="O60" s="434"/>
      <c r="P60" s="434"/>
      <c r="Q60" s="433" t="s">
        <v>0</v>
      </c>
      <c r="R60" s="434"/>
      <c r="S60" s="434"/>
      <c r="T60" s="433" t="s">
        <v>77</v>
      </c>
      <c r="U60" s="435" t="s">
        <v>2734</v>
      </c>
    </row>
    <row r="61" spans="1:21" ht="73.5" customHeight="1" thickBot="1" x14ac:dyDescent="0.3">
      <c r="A61" s="416">
        <v>2</v>
      </c>
      <c r="B61" s="417" t="s">
        <v>2620</v>
      </c>
      <c r="C61" s="417">
        <v>2</v>
      </c>
      <c r="D61" s="417" t="s">
        <v>3</v>
      </c>
      <c r="E61" s="417">
        <v>2022</v>
      </c>
      <c r="F61" s="417" t="s">
        <v>3</v>
      </c>
      <c r="G61" s="417" t="s">
        <v>4</v>
      </c>
      <c r="H61" s="417" t="s">
        <v>3</v>
      </c>
      <c r="I61" s="417" t="s">
        <v>6</v>
      </c>
      <c r="J61" s="418" t="s">
        <v>2621</v>
      </c>
      <c r="K61" s="419">
        <v>2022</v>
      </c>
      <c r="L61" s="419">
        <v>5</v>
      </c>
      <c r="M61" s="419" t="s">
        <v>0</v>
      </c>
      <c r="N61" s="419"/>
      <c r="O61" s="427"/>
      <c r="P61" s="427"/>
      <c r="Q61" s="419" t="s">
        <v>0</v>
      </c>
      <c r="R61" s="427"/>
      <c r="S61" s="427"/>
      <c r="T61" s="419" t="s">
        <v>77</v>
      </c>
      <c r="U61" s="420" t="s">
        <v>2735</v>
      </c>
    </row>
    <row r="62" spans="1:21" ht="72" customHeight="1" thickBot="1" x14ac:dyDescent="0.3">
      <c r="A62" s="416">
        <v>3</v>
      </c>
      <c r="B62" s="417" t="s">
        <v>2620</v>
      </c>
      <c r="C62" s="417">
        <v>3</v>
      </c>
      <c r="D62" s="417" t="s">
        <v>3</v>
      </c>
      <c r="E62" s="417">
        <v>2022</v>
      </c>
      <c r="F62" s="417" t="s">
        <v>3</v>
      </c>
      <c r="G62" s="417" t="s">
        <v>4</v>
      </c>
      <c r="H62" s="417" t="s">
        <v>3</v>
      </c>
      <c r="I62" s="417" t="s">
        <v>6</v>
      </c>
      <c r="J62" s="418" t="s">
        <v>2621</v>
      </c>
      <c r="K62" s="419">
        <v>2022</v>
      </c>
      <c r="L62" s="419">
        <v>5</v>
      </c>
      <c r="M62" s="419" t="s">
        <v>0</v>
      </c>
      <c r="N62" s="419"/>
      <c r="O62" s="427"/>
      <c r="P62" s="427"/>
      <c r="Q62" s="419" t="s">
        <v>0</v>
      </c>
      <c r="R62" s="427"/>
      <c r="S62" s="427"/>
      <c r="T62" s="419" t="s">
        <v>77</v>
      </c>
      <c r="U62" s="420" t="s">
        <v>2736</v>
      </c>
    </row>
    <row r="63" spans="1:21" ht="66.75" customHeight="1" thickBot="1" x14ac:dyDescent="0.3">
      <c r="A63" s="416">
        <v>4</v>
      </c>
      <c r="B63" s="417" t="s">
        <v>2620</v>
      </c>
      <c r="C63" s="417">
        <v>4</v>
      </c>
      <c r="D63" s="417" t="s">
        <v>3</v>
      </c>
      <c r="E63" s="417">
        <v>2022</v>
      </c>
      <c r="F63" s="417" t="s">
        <v>3</v>
      </c>
      <c r="G63" s="417" t="s">
        <v>4</v>
      </c>
      <c r="H63" s="417" t="s">
        <v>3</v>
      </c>
      <c r="I63" s="417" t="s">
        <v>6</v>
      </c>
      <c r="J63" s="418" t="s">
        <v>2621</v>
      </c>
      <c r="K63" s="419">
        <v>2022</v>
      </c>
      <c r="L63" s="419">
        <v>5</v>
      </c>
      <c r="M63" s="419" t="s">
        <v>0</v>
      </c>
      <c r="N63" s="419"/>
      <c r="O63" s="427"/>
      <c r="P63" s="427"/>
      <c r="Q63" s="419" t="s">
        <v>0</v>
      </c>
      <c r="R63" s="427"/>
      <c r="S63" s="427"/>
      <c r="T63" s="419" t="s">
        <v>77</v>
      </c>
      <c r="U63" s="420" t="s">
        <v>2737</v>
      </c>
    </row>
    <row r="64" spans="1:21" ht="69" customHeight="1" thickBot="1" x14ac:dyDescent="0.3">
      <c r="A64" s="416">
        <v>5</v>
      </c>
      <c r="B64" s="417" t="s">
        <v>2620</v>
      </c>
      <c r="C64" s="417">
        <v>5</v>
      </c>
      <c r="D64" s="417" t="s">
        <v>3</v>
      </c>
      <c r="E64" s="417">
        <v>2022</v>
      </c>
      <c r="F64" s="417" t="s">
        <v>3</v>
      </c>
      <c r="G64" s="417" t="s">
        <v>4</v>
      </c>
      <c r="H64" s="417" t="s">
        <v>3</v>
      </c>
      <c r="I64" s="417" t="s">
        <v>6</v>
      </c>
      <c r="J64" s="418" t="s">
        <v>2621</v>
      </c>
      <c r="K64" s="419">
        <v>2022</v>
      </c>
      <c r="L64" s="419">
        <v>5</v>
      </c>
      <c r="M64" s="419" t="s">
        <v>0</v>
      </c>
      <c r="N64" s="419"/>
      <c r="O64" s="427"/>
      <c r="P64" s="427"/>
      <c r="Q64" s="419" t="s">
        <v>0</v>
      </c>
      <c r="R64" s="427"/>
      <c r="S64" s="427"/>
      <c r="T64" s="419" t="s">
        <v>77</v>
      </c>
      <c r="U64" s="420" t="s">
        <v>2738</v>
      </c>
    </row>
    <row r="65" spans="1:21" ht="70.5" customHeight="1" thickBot="1" x14ac:dyDescent="0.3">
      <c r="A65" s="416">
        <v>6</v>
      </c>
      <c r="B65" s="417" t="s">
        <v>2620</v>
      </c>
      <c r="C65" s="417">
        <v>6</v>
      </c>
      <c r="D65" s="417" t="s">
        <v>3</v>
      </c>
      <c r="E65" s="417">
        <v>2022</v>
      </c>
      <c r="F65" s="417" t="s">
        <v>3</v>
      </c>
      <c r="G65" s="417" t="s">
        <v>4</v>
      </c>
      <c r="H65" s="417" t="s">
        <v>3</v>
      </c>
      <c r="I65" s="417" t="s">
        <v>6</v>
      </c>
      <c r="J65" s="418" t="s">
        <v>2621</v>
      </c>
      <c r="K65" s="419">
        <v>2022</v>
      </c>
      <c r="L65" s="419">
        <v>6</v>
      </c>
      <c r="M65" s="419" t="s">
        <v>0</v>
      </c>
      <c r="N65" s="419"/>
      <c r="O65" s="427"/>
      <c r="P65" s="427"/>
      <c r="Q65" s="419" t="s">
        <v>0</v>
      </c>
      <c r="R65" s="427"/>
      <c r="S65" s="427"/>
      <c r="T65" s="419" t="s">
        <v>77</v>
      </c>
      <c r="U65" s="420" t="s">
        <v>2739</v>
      </c>
    </row>
    <row r="66" spans="1:21" ht="63.75" customHeight="1" thickBot="1" x14ac:dyDescent="0.3">
      <c r="A66" s="416">
        <v>7</v>
      </c>
      <c r="B66" s="417" t="s">
        <v>2620</v>
      </c>
      <c r="C66" s="417">
        <v>7</v>
      </c>
      <c r="D66" s="417" t="s">
        <v>3</v>
      </c>
      <c r="E66" s="417">
        <v>2022</v>
      </c>
      <c r="F66" s="417" t="s">
        <v>3</v>
      </c>
      <c r="G66" s="417" t="s">
        <v>4</v>
      </c>
      <c r="H66" s="417" t="s">
        <v>3</v>
      </c>
      <c r="I66" s="417" t="s">
        <v>6</v>
      </c>
      <c r="J66" s="418" t="s">
        <v>2621</v>
      </c>
      <c r="K66" s="419">
        <v>2022</v>
      </c>
      <c r="L66" s="419">
        <v>6</v>
      </c>
      <c r="M66" s="419" t="s">
        <v>0</v>
      </c>
      <c r="N66" s="419"/>
      <c r="O66" s="427"/>
      <c r="P66" s="427"/>
      <c r="Q66" s="419" t="s">
        <v>0</v>
      </c>
      <c r="R66" s="427"/>
      <c r="S66" s="427"/>
      <c r="T66" s="419" t="s">
        <v>77</v>
      </c>
      <c r="U66" s="420" t="s">
        <v>2740</v>
      </c>
    </row>
    <row r="67" spans="1:21" ht="69" customHeight="1" thickBot="1" x14ac:dyDescent="0.3">
      <c r="A67" s="416">
        <v>8</v>
      </c>
      <c r="B67" s="417" t="s">
        <v>2620</v>
      </c>
      <c r="C67" s="417">
        <v>8</v>
      </c>
      <c r="D67" s="417" t="s">
        <v>3</v>
      </c>
      <c r="E67" s="417">
        <v>2022</v>
      </c>
      <c r="F67" s="417" t="s">
        <v>3</v>
      </c>
      <c r="G67" s="417" t="s">
        <v>4</v>
      </c>
      <c r="H67" s="417" t="s">
        <v>3</v>
      </c>
      <c r="I67" s="417" t="s">
        <v>6</v>
      </c>
      <c r="J67" s="418" t="s">
        <v>2621</v>
      </c>
      <c r="K67" s="419">
        <v>2022</v>
      </c>
      <c r="L67" s="419">
        <v>7</v>
      </c>
      <c r="M67" s="419" t="s">
        <v>0</v>
      </c>
      <c r="N67" s="419"/>
      <c r="O67" s="427"/>
      <c r="P67" s="427"/>
      <c r="Q67" s="419" t="s">
        <v>0</v>
      </c>
      <c r="R67" s="427"/>
      <c r="S67" s="427"/>
      <c r="T67" s="419" t="s">
        <v>77</v>
      </c>
      <c r="U67" s="420" t="s">
        <v>2741</v>
      </c>
    </row>
    <row r="68" spans="1:21" ht="72.75" customHeight="1" thickBot="1" x14ac:dyDescent="0.3">
      <c r="A68" s="416">
        <v>9</v>
      </c>
      <c r="B68" s="417" t="s">
        <v>2620</v>
      </c>
      <c r="C68" s="417">
        <v>9</v>
      </c>
      <c r="D68" s="417" t="s">
        <v>3</v>
      </c>
      <c r="E68" s="417">
        <v>2022</v>
      </c>
      <c r="F68" s="417" t="s">
        <v>3</v>
      </c>
      <c r="G68" s="417" t="s">
        <v>4</v>
      </c>
      <c r="H68" s="417" t="s">
        <v>3</v>
      </c>
      <c r="I68" s="417" t="s">
        <v>6</v>
      </c>
      <c r="J68" s="418" t="s">
        <v>2621</v>
      </c>
      <c r="K68" s="419">
        <v>2022</v>
      </c>
      <c r="L68" s="419">
        <v>5</v>
      </c>
      <c r="M68" s="419" t="s">
        <v>0</v>
      </c>
      <c r="N68" s="419"/>
      <c r="O68" s="427"/>
      <c r="P68" s="427"/>
      <c r="Q68" s="419" t="s">
        <v>0</v>
      </c>
      <c r="R68" s="427"/>
      <c r="S68" s="427"/>
      <c r="T68" s="419" t="s">
        <v>77</v>
      </c>
      <c r="U68" s="420" t="s">
        <v>2742</v>
      </c>
    </row>
    <row r="69" spans="1:21" ht="76.5" customHeight="1" thickBot="1" x14ac:dyDescent="0.3">
      <c r="A69" s="416">
        <v>10</v>
      </c>
      <c r="B69" s="417" t="s">
        <v>2620</v>
      </c>
      <c r="C69" s="417">
        <v>10</v>
      </c>
      <c r="D69" s="417" t="s">
        <v>3</v>
      </c>
      <c r="E69" s="417">
        <v>2022</v>
      </c>
      <c r="F69" s="417" t="s">
        <v>3</v>
      </c>
      <c r="G69" s="417" t="s">
        <v>4</v>
      </c>
      <c r="H69" s="417" t="s">
        <v>3</v>
      </c>
      <c r="I69" s="417" t="s">
        <v>6</v>
      </c>
      <c r="J69" s="418" t="s">
        <v>2621</v>
      </c>
      <c r="K69" s="419">
        <v>2022</v>
      </c>
      <c r="L69" s="419">
        <v>5</v>
      </c>
      <c r="M69" s="419" t="s">
        <v>0</v>
      </c>
      <c r="N69" s="419"/>
      <c r="O69" s="427"/>
      <c r="P69" s="427"/>
      <c r="Q69" s="419" t="s">
        <v>0</v>
      </c>
      <c r="R69" s="427"/>
      <c r="S69" s="427"/>
      <c r="T69" s="419" t="s">
        <v>77</v>
      </c>
      <c r="U69" s="420" t="s">
        <v>2743</v>
      </c>
    </row>
    <row r="70" spans="1:21" ht="72.75" customHeight="1" thickBot="1" x14ac:dyDescent="0.3">
      <c r="A70" s="416">
        <v>11</v>
      </c>
      <c r="B70" s="417" t="s">
        <v>2620</v>
      </c>
      <c r="C70" s="417">
        <v>11</v>
      </c>
      <c r="D70" s="417" t="s">
        <v>3</v>
      </c>
      <c r="E70" s="417">
        <v>2022</v>
      </c>
      <c r="F70" s="417" t="s">
        <v>3</v>
      </c>
      <c r="G70" s="417" t="s">
        <v>4</v>
      </c>
      <c r="H70" s="417" t="s">
        <v>3</v>
      </c>
      <c r="I70" s="417" t="s">
        <v>6</v>
      </c>
      <c r="J70" s="418" t="s">
        <v>2621</v>
      </c>
      <c r="K70" s="419">
        <v>2022</v>
      </c>
      <c r="L70" s="419">
        <v>5</v>
      </c>
      <c r="M70" s="419" t="s">
        <v>0</v>
      </c>
      <c r="N70" s="419"/>
      <c r="O70" s="427"/>
      <c r="P70" s="427"/>
      <c r="Q70" s="419" t="s">
        <v>0</v>
      </c>
      <c r="R70" s="427"/>
      <c r="S70" s="427"/>
      <c r="T70" s="419" t="s">
        <v>77</v>
      </c>
      <c r="U70" s="420" t="s">
        <v>2744</v>
      </c>
    </row>
    <row r="71" spans="1:21" ht="66" customHeight="1" thickBot="1" x14ac:dyDescent="0.3">
      <c r="A71" s="416">
        <v>12</v>
      </c>
      <c r="B71" s="417" t="s">
        <v>2620</v>
      </c>
      <c r="C71" s="417">
        <v>12</v>
      </c>
      <c r="D71" s="417" t="s">
        <v>3</v>
      </c>
      <c r="E71" s="417">
        <v>2022</v>
      </c>
      <c r="F71" s="417" t="s">
        <v>3</v>
      </c>
      <c r="G71" s="417" t="s">
        <v>4</v>
      </c>
      <c r="H71" s="417" t="s">
        <v>3</v>
      </c>
      <c r="I71" s="417" t="s">
        <v>6</v>
      </c>
      <c r="J71" s="418" t="s">
        <v>2621</v>
      </c>
      <c r="K71" s="419">
        <v>2022</v>
      </c>
      <c r="L71" s="419">
        <v>5</v>
      </c>
      <c r="M71" s="419" t="s">
        <v>0</v>
      </c>
      <c r="N71" s="419"/>
      <c r="O71" s="427"/>
      <c r="P71" s="427"/>
      <c r="Q71" s="419" t="s">
        <v>0</v>
      </c>
      <c r="R71" s="427"/>
      <c r="S71" s="427"/>
      <c r="T71" s="419" t="s">
        <v>77</v>
      </c>
      <c r="U71" s="420" t="s">
        <v>2745</v>
      </c>
    </row>
    <row r="72" spans="1:21" ht="72.75" customHeight="1" thickBot="1" x14ac:dyDescent="0.3">
      <c r="A72" s="416">
        <v>13</v>
      </c>
      <c r="B72" s="417" t="s">
        <v>2620</v>
      </c>
      <c r="C72" s="417">
        <v>13</v>
      </c>
      <c r="D72" s="417" t="s">
        <v>3</v>
      </c>
      <c r="E72" s="417">
        <v>2022</v>
      </c>
      <c r="F72" s="417" t="s">
        <v>3</v>
      </c>
      <c r="G72" s="417" t="s">
        <v>4</v>
      </c>
      <c r="H72" s="417" t="s">
        <v>3</v>
      </c>
      <c r="I72" s="417" t="s">
        <v>6</v>
      </c>
      <c r="J72" s="418" t="s">
        <v>2621</v>
      </c>
      <c r="K72" s="419">
        <v>2022</v>
      </c>
      <c r="L72" s="419">
        <v>8</v>
      </c>
      <c r="M72" s="419" t="s">
        <v>0</v>
      </c>
      <c r="N72" s="419"/>
      <c r="O72" s="427"/>
      <c r="P72" s="427"/>
      <c r="Q72" s="419" t="s">
        <v>0</v>
      </c>
      <c r="R72" s="427"/>
      <c r="S72" s="427"/>
      <c r="T72" s="419" t="s">
        <v>77</v>
      </c>
      <c r="U72" s="420" t="s">
        <v>2746</v>
      </c>
    </row>
    <row r="73" spans="1:21" ht="70.5" customHeight="1" thickBot="1" x14ac:dyDescent="0.3">
      <c r="A73" s="416">
        <v>14</v>
      </c>
      <c r="B73" s="417" t="s">
        <v>2620</v>
      </c>
      <c r="C73" s="417">
        <v>14</v>
      </c>
      <c r="D73" s="417" t="s">
        <v>3</v>
      </c>
      <c r="E73" s="417">
        <v>2022</v>
      </c>
      <c r="F73" s="417" t="s">
        <v>3</v>
      </c>
      <c r="G73" s="417" t="s">
        <v>4</v>
      </c>
      <c r="H73" s="417" t="s">
        <v>3</v>
      </c>
      <c r="I73" s="417" t="s">
        <v>6</v>
      </c>
      <c r="J73" s="418" t="s">
        <v>2621</v>
      </c>
      <c r="K73" s="419">
        <v>2022</v>
      </c>
      <c r="L73" s="419">
        <v>5</v>
      </c>
      <c r="M73" s="419" t="s">
        <v>0</v>
      </c>
      <c r="N73" s="419"/>
      <c r="O73" s="427"/>
      <c r="P73" s="427"/>
      <c r="Q73" s="419" t="s">
        <v>0</v>
      </c>
      <c r="R73" s="427"/>
      <c r="S73" s="427"/>
      <c r="T73" s="419" t="s">
        <v>77</v>
      </c>
      <c r="U73" s="420" t="s">
        <v>2747</v>
      </c>
    </row>
    <row r="74" spans="1:21" ht="57.75" customHeight="1" thickBot="1" x14ac:dyDescent="0.3">
      <c r="A74" s="416">
        <v>15</v>
      </c>
      <c r="B74" s="417" t="s">
        <v>2620</v>
      </c>
      <c r="C74" s="417">
        <v>15</v>
      </c>
      <c r="D74" s="417" t="s">
        <v>3</v>
      </c>
      <c r="E74" s="417">
        <v>2022</v>
      </c>
      <c r="F74" s="417" t="s">
        <v>3</v>
      </c>
      <c r="G74" s="417" t="s">
        <v>4</v>
      </c>
      <c r="H74" s="417" t="s">
        <v>3</v>
      </c>
      <c r="I74" s="417" t="s">
        <v>6</v>
      </c>
      <c r="J74" s="418" t="s">
        <v>2621</v>
      </c>
      <c r="K74" s="419">
        <v>2022</v>
      </c>
      <c r="L74" s="419">
        <v>8</v>
      </c>
      <c r="M74" s="419" t="s">
        <v>0</v>
      </c>
      <c r="N74" s="419"/>
      <c r="O74" s="427"/>
      <c r="P74" s="427"/>
      <c r="Q74" s="419" t="s">
        <v>0</v>
      </c>
      <c r="R74" s="427"/>
      <c r="S74" s="427"/>
      <c r="T74" s="419" t="s">
        <v>77</v>
      </c>
      <c r="U74" s="420" t="s">
        <v>2748</v>
      </c>
    </row>
    <row r="75" spans="1:21" ht="58.5" customHeight="1" thickBot="1" x14ac:dyDescent="0.3">
      <c r="A75" s="416">
        <v>16</v>
      </c>
      <c r="B75" s="417" t="s">
        <v>2620</v>
      </c>
      <c r="C75" s="417">
        <v>16</v>
      </c>
      <c r="D75" s="417" t="s">
        <v>3</v>
      </c>
      <c r="E75" s="417">
        <v>2022</v>
      </c>
      <c r="F75" s="417" t="s">
        <v>3</v>
      </c>
      <c r="G75" s="417" t="s">
        <v>4</v>
      </c>
      <c r="H75" s="417" t="s">
        <v>3</v>
      </c>
      <c r="I75" s="417" t="s">
        <v>6</v>
      </c>
      <c r="J75" s="418" t="s">
        <v>2621</v>
      </c>
      <c r="K75" s="419">
        <v>2022</v>
      </c>
      <c r="L75" s="419">
        <v>8</v>
      </c>
      <c r="M75" s="419" t="s">
        <v>0</v>
      </c>
      <c r="N75" s="419"/>
      <c r="O75" s="427"/>
      <c r="P75" s="427"/>
      <c r="Q75" s="419" t="s">
        <v>0</v>
      </c>
      <c r="R75" s="427"/>
      <c r="S75" s="427"/>
      <c r="T75" s="419" t="s">
        <v>77</v>
      </c>
      <c r="U75" s="420" t="s">
        <v>2749</v>
      </c>
    </row>
    <row r="76" spans="1:21" ht="67.5" customHeight="1" thickBot="1" x14ac:dyDescent="0.3">
      <c r="A76" s="416">
        <v>17</v>
      </c>
      <c r="B76" s="417" t="s">
        <v>2620</v>
      </c>
      <c r="C76" s="417">
        <v>17</v>
      </c>
      <c r="D76" s="417" t="s">
        <v>3</v>
      </c>
      <c r="E76" s="417">
        <v>2022</v>
      </c>
      <c r="F76" s="417" t="s">
        <v>3</v>
      </c>
      <c r="G76" s="417" t="s">
        <v>4</v>
      </c>
      <c r="H76" s="417" t="s">
        <v>3</v>
      </c>
      <c r="I76" s="417" t="s">
        <v>6</v>
      </c>
      <c r="J76" s="418" t="s">
        <v>2621</v>
      </c>
      <c r="K76" s="419">
        <v>2022</v>
      </c>
      <c r="L76" s="419">
        <v>7</v>
      </c>
      <c r="M76" s="419" t="s">
        <v>0</v>
      </c>
      <c r="N76" s="419"/>
      <c r="O76" s="427"/>
      <c r="P76" s="427"/>
      <c r="Q76" s="419" t="s">
        <v>0</v>
      </c>
      <c r="R76" s="427"/>
      <c r="S76" s="427"/>
      <c r="T76" s="419" t="s">
        <v>77</v>
      </c>
      <c r="U76" s="420" t="s">
        <v>2750</v>
      </c>
    </row>
    <row r="77" spans="1:21" ht="72" customHeight="1" thickBot="1" x14ac:dyDescent="0.3">
      <c r="A77" s="416">
        <v>18</v>
      </c>
      <c r="B77" s="417" t="s">
        <v>2620</v>
      </c>
      <c r="C77" s="417">
        <v>18</v>
      </c>
      <c r="D77" s="417" t="s">
        <v>3</v>
      </c>
      <c r="E77" s="417">
        <v>2022</v>
      </c>
      <c r="F77" s="417" t="s">
        <v>3</v>
      </c>
      <c r="G77" s="417" t="s">
        <v>4</v>
      </c>
      <c r="H77" s="417" t="s">
        <v>3</v>
      </c>
      <c r="I77" s="417" t="s">
        <v>6</v>
      </c>
      <c r="J77" s="418" t="s">
        <v>2621</v>
      </c>
      <c r="K77" s="419">
        <v>2022</v>
      </c>
      <c r="L77" s="419">
        <v>8</v>
      </c>
      <c r="M77" s="419" t="s">
        <v>0</v>
      </c>
      <c r="N77" s="419"/>
      <c r="O77" s="427"/>
      <c r="P77" s="427"/>
      <c r="Q77" s="419" t="s">
        <v>0</v>
      </c>
      <c r="R77" s="427"/>
      <c r="S77" s="427"/>
      <c r="T77" s="419" t="s">
        <v>77</v>
      </c>
      <c r="U77" s="420" t="s">
        <v>2751</v>
      </c>
    </row>
    <row r="78" spans="1:21" ht="70.5" customHeight="1" thickBot="1" x14ac:dyDescent="0.3">
      <c r="A78" s="416">
        <v>19</v>
      </c>
      <c r="B78" s="417" t="s">
        <v>2620</v>
      </c>
      <c r="C78" s="417">
        <v>19</v>
      </c>
      <c r="D78" s="417" t="s">
        <v>3</v>
      </c>
      <c r="E78" s="417">
        <v>2022</v>
      </c>
      <c r="F78" s="417" t="s">
        <v>3</v>
      </c>
      <c r="G78" s="417" t="s">
        <v>4</v>
      </c>
      <c r="H78" s="417" t="s">
        <v>3</v>
      </c>
      <c r="I78" s="417" t="s">
        <v>6</v>
      </c>
      <c r="J78" s="418" t="s">
        <v>2621</v>
      </c>
      <c r="K78" s="419">
        <v>2022</v>
      </c>
      <c r="L78" s="419">
        <v>10</v>
      </c>
      <c r="M78" s="419" t="s">
        <v>0</v>
      </c>
      <c r="N78" s="419"/>
      <c r="O78" s="427"/>
      <c r="P78" s="427"/>
      <c r="Q78" s="419" t="s">
        <v>0</v>
      </c>
      <c r="R78" s="427"/>
      <c r="S78" s="427"/>
      <c r="T78" s="419" t="s">
        <v>77</v>
      </c>
      <c r="U78" s="420" t="s">
        <v>2752</v>
      </c>
    </row>
    <row r="79" spans="1:21" ht="63.75" customHeight="1" thickBot="1" x14ac:dyDescent="0.3">
      <c r="A79" s="416">
        <v>20</v>
      </c>
      <c r="B79" s="417" t="s">
        <v>2620</v>
      </c>
      <c r="C79" s="417">
        <v>20</v>
      </c>
      <c r="D79" s="417" t="s">
        <v>3</v>
      </c>
      <c r="E79" s="417">
        <v>2022</v>
      </c>
      <c r="F79" s="417" t="s">
        <v>3</v>
      </c>
      <c r="G79" s="417" t="s">
        <v>4</v>
      </c>
      <c r="H79" s="417" t="s">
        <v>3</v>
      </c>
      <c r="I79" s="417" t="s">
        <v>6</v>
      </c>
      <c r="J79" s="418" t="s">
        <v>2621</v>
      </c>
      <c r="K79" s="419">
        <v>2022</v>
      </c>
      <c r="L79" s="419">
        <v>8</v>
      </c>
      <c r="M79" s="419" t="s">
        <v>0</v>
      </c>
      <c r="N79" s="419"/>
      <c r="O79" s="427"/>
      <c r="P79" s="427"/>
      <c r="Q79" s="419" t="s">
        <v>0</v>
      </c>
      <c r="R79" s="427"/>
      <c r="S79" s="427"/>
      <c r="T79" s="419" t="s">
        <v>77</v>
      </c>
      <c r="U79" s="420" t="s">
        <v>2753</v>
      </c>
    </row>
    <row r="80" spans="1:21" ht="58.5" customHeight="1" thickBot="1" x14ac:dyDescent="0.3">
      <c r="A80" s="416">
        <v>21</v>
      </c>
      <c r="B80" s="417" t="s">
        <v>2620</v>
      </c>
      <c r="C80" s="417">
        <v>21</v>
      </c>
      <c r="D80" s="417" t="s">
        <v>3</v>
      </c>
      <c r="E80" s="417">
        <v>2022</v>
      </c>
      <c r="F80" s="417" t="s">
        <v>3</v>
      </c>
      <c r="G80" s="417" t="s">
        <v>4</v>
      </c>
      <c r="H80" s="417" t="s">
        <v>3</v>
      </c>
      <c r="I80" s="417" t="s">
        <v>6</v>
      </c>
      <c r="J80" s="418" t="s">
        <v>2621</v>
      </c>
      <c r="K80" s="419">
        <v>2022</v>
      </c>
      <c r="L80" s="419">
        <v>8</v>
      </c>
      <c r="M80" s="419" t="s">
        <v>0</v>
      </c>
      <c r="N80" s="419"/>
      <c r="O80" s="427"/>
      <c r="P80" s="427"/>
      <c r="Q80" s="419" t="s">
        <v>0</v>
      </c>
      <c r="R80" s="427"/>
      <c r="S80" s="427"/>
      <c r="T80" s="419" t="s">
        <v>77</v>
      </c>
      <c r="U80" s="420" t="s">
        <v>2754</v>
      </c>
    </row>
    <row r="81" spans="1:21" ht="51" customHeight="1" thickBot="1" x14ac:dyDescent="0.3">
      <c r="A81" s="416">
        <v>22</v>
      </c>
      <c r="B81" s="417" t="s">
        <v>2620</v>
      </c>
      <c r="C81" s="417">
        <v>22</v>
      </c>
      <c r="D81" s="417" t="s">
        <v>3</v>
      </c>
      <c r="E81" s="417">
        <v>2022</v>
      </c>
      <c r="F81" s="417" t="s">
        <v>3</v>
      </c>
      <c r="G81" s="417" t="s">
        <v>4</v>
      </c>
      <c r="H81" s="417" t="s">
        <v>3</v>
      </c>
      <c r="I81" s="417" t="s">
        <v>6</v>
      </c>
      <c r="J81" s="418" t="s">
        <v>2621</v>
      </c>
      <c r="K81" s="419">
        <v>2022</v>
      </c>
      <c r="L81" s="419">
        <v>6</v>
      </c>
      <c r="M81" s="419" t="s">
        <v>0</v>
      </c>
      <c r="N81" s="419"/>
      <c r="O81" s="427"/>
      <c r="P81" s="427"/>
      <c r="Q81" s="419" t="s">
        <v>0</v>
      </c>
      <c r="R81" s="427"/>
      <c r="S81" s="427"/>
      <c r="T81" s="419" t="s">
        <v>77</v>
      </c>
      <c r="U81" s="420" t="s">
        <v>2755</v>
      </c>
    </row>
    <row r="82" spans="1:21" ht="69" customHeight="1" thickBot="1" x14ac:dyDescent="0.3">
      <c r="A82" s="416">
        <v>23</v>
      </c>
      <c r="B82" s="417" t="s">
        <v>2620</v>
      </c>
      <c r="C82" s="417">
        <v>23</v>
      </c>
      <c r="D82" s="417" t="s">
        <v>3</v>
      </c>
      <c r="E82" s="417">
        <v>2022</v>
      </c>
      <c r="F82" s="417" t="s">
        <v>3</v>
      </c>
      <c r="G82" s="417" t="s">
        <v>4</v>
      </c>
      <c r="H82" s="417" t="s">
        <v>3</v>
      </c>
      <c r="I82" s="417" t="s">
        <v>6</v>
      </c>
      <c r="J82" s="418" t="s">
        <v>2621</v>
      </c>
      <c r="K82" s="419">
        <v>2022</v>
      </c>
      <c r="L82" s="419">
        <v>8</v>
      </c>
      <c r="M82" s="419" t="s">
        <v>0</v>
      </c>
      <c r="N82" s="419"/>
      <c r="O82" s="427"/>
      <c r="P82" s="427"/>
      <c r="Q82" s="419" t="s">
        <v>0</v>
      </c>
      <c r="R82" s="427"/>
      <c r="S82" s="427"/>
      <c r="T82" s="419" t="s">
        <v>77</v>
      </c>
      <c r="U82" s="420" t="s">
        <v>2756</v>
      </c>
    </row>
    <row r="83" spans="1:21" ht="60.75" customHeight="1" thickBot="1" x14ac:dyDescent="0.3">
      <c r="A83" s="416">
        <v>24</v>
      </c>
      <c r="B83" s="417" t="s">
        <v>2620</v>
      </c>
      <c r="C83" s="417">
        <v>24</v>
      </c>
      <c r="D83" s="417" t="s">
        <v>3</v>
      </c>
      <c r="E83" s="417">
        <v>2022</v>
      </c>
      <c r="F83" s="417" t="s">
        <v>3</v>
      </c>
      <c r="G83" s="417" t="s">
        <v>4</v>
      </c>
      <c r="H83" s="417" t="s">
        <v>3</v>
      </c>
      <c r="I83" s="417" t="s">
        <v>6</v>
      </c>
      <c r="J83" s="418" t="s">
        <v>2621</v>
      </c>
      <c r="K83" s="419">
        <v>2022</v>
      </c>
      <c r="L83" s="419">
        <v>5</v>
      </c>
      <c r="M83" s="419" t="s">
        <v>0</v>
      </c>
      <c r="N83" s="419"/>
      <c r="O83" s="427"/>
      <c r="P83" s="427"/>
      <c r="Q83" s="419" t="s">
        <v>0</v>
      </c>
      <c r="R83" s="427"/>
      <c r="S83" s="427"/>
      <c r="T83" s="419" t="s">
        <v>77</v>
      </c>
      <c r="U83" s="420" t="s">
        <v>2757</v>
      </c>
    </row>
    <row r="84" spans="1:21" ht="64.5" customHeight="1" thickBot="1" x14ac:dyDescent="0.3">
      <c r="A84" s="416">
        <v>25</v>
      </c>
      <c r="B84" s="417" t="s">
        <v>2620</v>
      </c>
      <c r="C84" s="417">
        <v>25</v>
      </c>
      <c r="D84" s="417" t="s">
        <v>3</v>
      </c>
      <c r="E84" s="417">
        <v>2022</v>
      </c>
      <c r="F84" s="417" t="s">
        <v>3</v>
      </c>
      <c r="G84" s="417" t="s">
        <v>4</v>
      </c>
      <c r="H84" s="417" t="s">
        <v>3</v>
      </c>
      <c r="I84" s="417" t="s">
        <v>6</v>
      </c>
      <c r="J84" s="418" t="s">
        <v>2621</v>
      </c>
      <c r="K84" s="419">
        <v>2022</v>
      </c>
      <c r="L84" s="419">
        <v>8</v>
      </c>
      <c r="M84" s="419" t="s">
        <v>0</v>
      </c>
      <c r="N84" s="419"/>
      <c r="O84" s="427"/>
      <c r="P84" s="427"/>
      <c r="Q84" s="419" t="s">
        <v>0</v>
      </c>
      <c r="R84" s="427"/>
      <c r="S84" s="427"/>
      <c r="T84" s="419" t="s">
        <v>77</v>
      </c>
      <c r="U84" s="420" t="s">
        <v>2758</v>
      </c>
    </row>
    <row r="85" spans="1:21" ht="63" customHeight="1" thickBot="1" x14ac:dyDescent="0.3">
      <c r="A85" s="416">
        <v>26</v>
      </c>
      <c r="B85" s="417" t="s">
        <v>2620</v>
      </c>
      <c r="C85" s="417">
        <v>26</v>
      </c>
      <c r="D85" s="417" t="s">
        <v>3</v>
      </c>
      <c r="E85" s="417">
        <v>2022</v>
      </c>
      <c r="F85" s="417" t="s">
        <v>3</v>
      </c>
      <c r="G85" s="417" t="s">
        <v>4</v>
      </c>
      <c r="H85" s="417" t="s">
        <v>3</v>
      </c>
      <c r="I85" s="417" t="s">
        <v>6</v>
      </c>
      <c r="J85" s="418" t="s">
        <v>2621</v>
      </c>
      <c r="K85" s="419">
        <v>2022</v>
      </c>
      <c r="L85" s="419">
        <v>8</v>
      </c>
      <c r="M85" s="419" t="s">
        <v>0</v>
      </c>
      <c r="N85" s="419"/>
      <c r="O85" s="427"/>
      <c r="P85" s="427"/>
      <c r="Q85" s="419" t="s">
        <v>0</v>
      </c>
      <c r="R85" s="427"/>
      <c r="S85" s="427"/>
      <c r="T85" s="419" t="s">
        <v>77</v>
      </c>
      <c r="U85" s="420" t="s">
        <v>2759</v>
      </c>
    </row>
    <row r="86" spans="1:21" ht="62.25" customHeight="1" thickBot="1" x14ac:dyDescent="0.3">
      <c r="A86" s="416">
        <v>27</v>
      </c>
      <c r="B86" s="417" t="s">
        <v>2620</v>
      </c>
      <c r="C86" s="417">
        <v>27</v>
      </c>
      <c r="D86" s="417" t="s">
        <v>3</v>
      </c>
      <c r="E86" s="417">
        <v>2022</v>
      </c>
      <c r="F86" s="417" t="s">
        <v>3</v>
      </c>
      <c r="G86" s="417" t="s">
        <v>4</v>
      </c>
      <c r="H86" s="417" t="s">
        <v>3</v>
      </c>
      <c r="I86" s="417" t="s">
        <v>6</v>
      </c>
      <c r="J86" s="418" t="s">
        <v>2621</v>
      </c>
      <c r="K86" s="419">
        <v>2022</v>
      </c>
      <c r="L86" s="419">
        <v>15</v>
      </c>
      <c r="M86" s="419" t="s">
        <v>0</v>
      </c>
      <c r="N86" s="419"/>
      <c r="O86" s="427"/>
      <c r="P86" s="427"/>
      <c r="Q86" s="419" t="s">
        <v>0</v>
      </c>
      <c r="R86" s="427"/>
      <c r="S86" s="427"/>
      <c r="T86" s="419" t="s">
        <v>77</v>
      </c>
      <c r="U86" s="420" t="s">
        <v>2760</v>
      </c>
    </row>
    <row r="87" spans="1:21" ht="66.75" customHeight="1" thickBot="1" x14ac:dyDescent="0.3">
      <c r="A87" s="430">
        <v>1</v>
      </c>
      <c r="B87" s="431" t="s">
        <v>2620</v>
      </c>
      <c r="C87" s="431">
        <v>1</v>
      </c>
      <c r="D87" s="431" t="s">
        <v>3</v>
      </c>
      <c r="E87" s="431">
        <v>2022</v>
      </c>
      <c r="F87" s="431" t="s">
        <v>3</v>
      </c>
      <c r="G87" s="431" t="s">
        <v>4</v>
      </c>
      <c r="H87" s="431" t="s">
        <v>3</v>
      </c>
      <c r="I87" s="431" t="s">
        <v>6</v>
      </c>
      <c r="J87" s="432" t="s">
        <v>2621</v>
      </c>
      <c r="K87" s="433">
        <v>2022</v>
      </c>
      <c r="L87" s="433">
        <v>8</v>
      </c>
      <c r="M87" s="433" t="s">
        <v>0</v>
      </c>
      <c r="N87" s="433"/>
      <c r="O87" s="434"/>
      <c r="P87" s="434"/>
      <c r="Q87" s="433" t="s">
        <v>0</v>
      </c>
      <c r="R87" s="434"/>
      <c r="S87" s="434"/>
      <c r="T87" s="433" t="s">
        <v>77</v>
      </c>
      <c r="U87" s="435" t="s">
        <v>2761</v>
      </c>
    </row>
    <row r="88" spans="1:21" ht="60.75" customHeight="1" thickBot="1" x14ac:dyDescent="0.3">
      <c r="A88" s="416">
        <v>2</v>
      </c>
      <c r="B88" s="417" t="s">
        <v>2620</v>
      </c>
      <c r="C88" s="417">
        <v>2</v>
      </c>
      <c r="D88" s="417" t="s">
        <v>3</v>
      </c>
      <c r="E88" s="417">
        <v>2022</v>
      </c>
      <c r="F88" s="417" t="s">
        <v>3</v>
      </c>
      <c r="G88" s="417" t="s">
        <v>4</v>
      </c>
      <c r="H88" s="417" t="s">
        <v>3</v>
      </c>
      <c r="I88" s="417" t="s">
        <v>6</v>
      </c>
      <c r="J88" s="418" t="s">
        <v>2621</v>
      </c>
      <c r="K88" s="419">
        <v>2022</v>
      </c>
      <c r="L88" s="419">
        <v>8</v>
      </c>
      <c r="M88" s="419" t="s">
        <v>0</v>
      </c>
      <c r="N88" s="419"/>
      <c r="O88" s="427"/>
      <c r="P88" s="427"/>
      <c r="Q88" s="419" t="s">
        <v>0</v>
      </c>
      <c r="R88" s="427"/>
      <c r="S88" s="427"/>
      <c r="T88" s="419" t="s">
        <v>77</v>
      </c>
      <c r="U88" s="420" t="s">
        <v>2762</v>
      </c>
    </row>
    <row r="89" spans="1:21" ht="66.75" customHeight="1" thickBot="1" x14ac:dyDescent="0.3">
      <c r="A89" s="416">
        <v>3</v>
      </c>
      <c r="B89" s="417" t="s">
        <v>2620</v>
      </c>
      <c r="C89" s="417">
        <v>3</v>
      </c>
      <c r="D89" s="417" t="s">
        <v>3</v>
      </c>
      <c r="E89" s="417">
        <v>2022</v>
      </c>
      <c r="F89" s="417" t="s">
        <v>3</v>
      </c>
      <c r="G89" s="417" t="s">
        <v>4</v>
      </c>
      <c r="H89" s="417" t="s">
        <v>3</v>
      </c>
      <c r="I89" s="417" t="s">
        <v>6</v>
      </c>
      <c r="J89" s="418" t="s">
        <v>2621</v>
      </c>
      <c r="K89" s="419">
        <v>2022</v>
      </c>
      <c r="L89" s="419">
        <v>5</v>
      </c>
      <c r="M89" s="419" t="s">
        <v>0</v>
      </c>
      <c r="N89" s="419"/>
      <c r="O89" s="427"/>
      <c r="P89" s="427"/>
      <c r="Q89" s="419" t="s">
        <v>0</v>
      </c>
      <c r="R89" s="427"/>
      <c r="S89" s="427"/>
      <c r="T89" s="419" t="s">
        <v>77</v>
      </c>
      <c r="U89" s="420" t="s">
        <v>2763</v>
      </c>
    </row>
    <row r="90" spans="1:21" ht="74.25" customHeight="1" thickBot="1" x14ac:dyDescent="0.3">
      <c r="A90" s="416">
        <v>4</v>
      </c>
      <c r="B90" s="417" t="s">
        <v>2620</v>
      </c>
      <c r="C90" s="417">
        <v>4</v>
      </c>
      <c r="D90" s="417" t="s">
        <v>3</v>
      </c>
      <c r="E90" s="417">
        <v>2022</v>
      </c>
      <c r="F90" s="417" t="s">
        <v>3</v>
      </c>
      <c r="G90" s="417" t="s">
        <v>4</v>
      </c>
      <c r="H90" s="417" t="s">
        <v>3</v>
      </c>
      <c r="I90" s="417" t="s">
        <v>6</v>
      </c>
      <c r="J90" s="418" t="s">
        <v>2621</v>
      </c>
      <c r="K90" s="419">
        <v>2022</v>
      </c>
      <c r="L90" s="419">
        <v>8</v>
      </c>
      <c r="M90" s="419" t="s">
        <v>0</v>
      </c>
      <c r="N90" s="419"/>
      <c r="O90" s="427"/>
      <c r="P90" s="427"/>
      <c r="Q90" s="419" t="s">
        <v>0</v>
      </c>
      <c r="R90" s="427"/>
      <c r="S90" s="427"/>
      <c r="T90" s="419" t="s">
        <v>77</v>
      </c>
      <c r="U90" s="420" t="s">
        <v>2764</v>
      </c>
    </row>
    <row r="91" spans="1:21" ht="69" customHeight="1" thickBot="1" x14ac:dyDescent="0.3">
      <c r="A91" s="416">
        <v>5</v>
      </c>
      <c r="B91" s="417" t="s">
        <v>2620</v>
      </c>
      <c r="C91" s="417">
        <v>5</v>
      </c>
      <c r="D91" s="417" t="s">
        <v>3</v>
      </c>
      <c r="E91" s="417">
        <v>2022</v>
      </c>
      <c r="F91" s="417" t="s">
        <v>3</v>
      </c>
      <c r="G91" s="417" t="s">
        <v>4</v>
      </c>
      <c r="H91" s="417" t="s">
        <v>3</v>
      </c>
      <c r="I91" s="417" t="s">
        <v>6</v>
      </c>
      <c r="J91" s="418" t="s">
        <v>2621</v>
      </c>
      <c r="K91" s="419">
        <v>2022</v>
      </c>
      <c r="L91" s="419">
        <v>10</v>
      </c>
      <c r="M91" s="419" t="s">
        <v>0</v>
      </c>
      <c r="N91" s="419"/>
      <c r="O91" s="427"/>
      <c r="P91" s="427"/>
      <c r="Q91" s="419" t="s">
        <v>0</v>
      </c>
      <c r="R91" s="427"/>
      <c r="S91" s="427"/>
      <c r="T91" s="419" t="s">
        <v>77</v>
      </c>
      <c r="U91" s="420" t="s">
        <v>2765</v>
      </c>
    </row>
    <row r="92" spans="1:21" ht="65.25" customHeight="1" thickBot="1" x14ac:dyDescent="0.3">
      <c r="A92" s="416">
        <v>6</v>
      </c>
      <c r="B92" s="417" t="s">
        <v>2620</v>
      </c>
      <c r="C92" s="417">
        <v>6</v>
      </c>
      <c r="D92" s="417" t="s">
        <v>3</v>
      </c>
      <c r="E92" s="417">
        <v>2022</v>
      </c>
      <c r="F92" s="417" t="s">
        <v>3</v>
      </c>
      <c r="G92" s="417" t="s">
        <v>4</v>
      </c>
      <c r="H92" s="417" t="s">
        <v>3</v>
      </c>
      <c r="I92" s="417" t="s">
        <v>6</v>
      </c>
      <c r="J92" s="418" t="s">
        <v>2621</v>
      </c>
      <c r="K92" s="419">
        <v>2022</v>
      </c>
      <c r="L92" s="419">
        <v>5</v>
      </c>
      <c r="M92" s="419" t="s">
        <v>0</v>
      </c>
      <c r="N92" s="419"/>
      <c r="O92" s="427"/>
      <c r="P92" s="427"/>
      <c r="Q92" s="419" t="s">
        <v>0</v>
      </c>
      <c r="R92" s="427"/>
      <c r="S92" s="427"/>
      <c r="T92" s="419" t="s">
        <v>77</v>
      </c>
      <c r="U92" s="420" t="s">
        <v>2766</v>
      </c>
    </row>
    <row r="93" spans="1:21" ht="59.25" customHeight="1" thickBot="1" x14ac:dyDescent="0.3">
      <c r="A93" s="416">
        <v>7</v>
      </c>
      <c r="B93" s="417" t="s">
        <v>2620</v>
      </c>
      <c r="C93" s="417">
        <v>7</v>
      </c>
      <c r="D93" s="417" t="s">
        <v>3</v>
      </c>
      <c r="E93" s="417">
        <v>2022</v>
      </c>
      <c r="F93" s="417" t="s">
        <v>3</v>
      </c>
      <c r="G93" s="417" t="s">
        <v>4</v>
      </c>
      <c r="H93" s="417" t="s">
        <v>3</v>
      </c>
      <c r="I93" s="417" t="s">
        <v>6</v>
      </c>
      <c r="J93" s="418" t="s">
        <v>2621</v>
      </c>
      <c r="K93" s="419">
        <v>2022</v>
      </c>
      <c r="L93" s="419">
        <v>5</v>
      </c>
      <c r="M93" s="419" t="s">
        <v>0</v>
      </c>
      <c r="N93" s="419"/>
      <c r="O93" s="427"/>
      <c r="P93" s="427"/>
      <c r="Q93" s="419" t="s">
        <v>0</v>
      </c>
      <c r="R93" s="427"/>
      <c r="S93" s="427"/>
      <c r="T93" s="419" t="s">
        <v>77</v>
      </c>
      <c r="U93" s="420" t="s">
        <v>2767</v>
      </c>
    </row>
    <row r="94" spans="1:21" ht="65.25" customHeight="1" thickBot="1" x14ac:dyDescent="0.3">
      <c r="A94" s="416">
        <v>8</v>
      </c>
      <c r="B94" s="417" t="s">
        <v>2620</v>
      </c>
      <c r="C94" s="417">
        <v>8</v>
      </c>
      <c r="D94" s="417" t="s">
        <v>3</v>
      </c>
      <c r="E94" s="417">
        <v>2022</v>
      </c>
      <c r="F94" s="417" t="s">
        <v>3</v>
      </c>
      <c r="G94" s="417" t="s">
        <v>4</v>
      </c>
      <c r="H94" s="417" t="s">
        <v>3</v>
      </c>
      <c r="I94" s="417" t="s">
        <v>6</v>
      </c>
      <c r="J94" s="418" t="s">
        <v>2621</v>
      </c>
      <c r="K94" s="419">
        <v>2022</v>
      </c>
      <c r="L94" s="419">
        <v>5</v>
      </c>
      <c r="M94" s="419" t="s">
        <v>0</v>
      </c>
      <c r="N94" s="419"/>
      <c r="O94" s="427"/>
      <c r="P94" s="427"/>
      <c r="Q94" s="419" t="s">
        <v>0</v>
      </c>
      <c r="R94" s="427"/>
      <c r="S94" s="427"/>
      <c r="T94" s="419" t="s">
        <v>77</v>
      </c>
      <c r="U94" s="420" t="s">
        <v>2768</v>
      </c>
    </row>
    <row r="95" spans="1:21" ht="69.75" customHeight="1" thickBot="1" x14ac:dyDescent="0.3">
      <c r="A95" s="416">
        <v>9</v>
      </c>
      <c r="B95" s="417" t="s">
        <v>2620</v>
      </c>
      <c r="C95" s="417">
        <v>9</v>
      </c>
      <c r="D95" s="417" t="s">
        <v>3</v>
      </c>
      <c r="E95" s="417">
        <v>2022</v>
      </c>
      <c r="F95" s="417" t="s">
        <v>3</v>
      </c>
      <c r="G95" s="417" t="s">
        <v>4</v>
      </c>
      <c r="H95" s="417" t="s">
        <v>3</v>
      </c>
      <c r="I95" s="417" t="s">
        <v>6</v>
      </c>
      <c r="J95" s="418" t="s">
        <v>2621</v>
      </c>
      <c r="K95" s="419">
        <v>2022</v>
      </c>
      <c r="L95" s="419">
        <v>7</v>
      </c>
      <c r="M95" s="419" t="s">
        <v>0</v>
      </c>
      <c r="N95" s="419"/>
      <c r="O95" s="427"/>
      <c r="P95" s="427"/>
      <c r="Q95" s="419" t="s">
        <v>0</v>
      </c>
      <c r="R95" s="427"/>
      <c r="S95" s="427"/>
      <c r="T95" s="419" t="s">
        <v>77</v>
      </c>
      <c r="U95" s="420" t="s">
        <v>2769</v>
      </c>
    </row>
    <row r="96" spans="1:21" ht="66" customHeight="1" thickBot="1" x14ac:dyDescent="0.3">
      <c r="A96" s="416">
        <v>10</v>
      </c>
      <c r="B96" s="417" t="s">
        <v>2620</v>
      </c>
      <c r="C96" s="417">
        <v>10</v>
      </c>
      <c r="D96" s="417" t="s">
        <v>3</v>
      </c>
      <c r="E96" s="417">
        <v>2022</v>
      </c>
      <c r="F96" s="417" t="s">
        <v>3</v>
      </c>
      <c r="G96" s="417" t="s">
        <v>4</v>
      </c>
      <c r="H96" s="417" t="s">
        <v>3</v>
      </c>
      <c r="I96" s="417" t="s">
        <v>6</v>
      </c>
      <c r="J96" s="418" t="s">
        <v>2621</v>
      </c>
      <c r="K96" s="419">
        <v>2022</v>
      </c>
      <c r="L96" s="419">
        <v>8</v>
      </c>
      <c r="M96" s="419" t="s">
        <v>0</v>
      </c>
      <c r="N96" s="419"/>
      <c r="O96" s="427"/>
      <c r="P96" s="427"/>
      <c r="Q96" s="419" t="s">
        <v>0</v>
      </c>
      <c r="R96" s="427"/>
      <c r="S96" s="427"/>
      <c r="T96" s="419" t="s">
        <v>77</v>
      </c>
      <c r="U96" s="420" t="s">
        <v>2770</v>
      </c>
    </row>
    <row r="97" spans="1:21" ht="70.5" customHeight="1" thickBot="1" x14ac:dyDescent="0.3">
      <c r="A97" s="416">
        <v>11</v>
      </c>
      <c r="B97" s="417" t="s">
        <v>2620</v>
      </c>
      <c r="C97" s="417">
        <v>11</v>
      </c>
      <c r="D97" s="417" t="s">
        <v>3</v>
      </c>
      <c r="E97" s="417">
        <v>2022</v>
      </c>
      <c r="F97" s="417" t="s">
        <v>3</v>
      </c>
      <c r="G97" s="417" t="s">
        <v>4</v>
      </c>
      <c r="H97" s="417" t="s">
        <v>3</v>
      </c>
      <c r="I97" s="417" t="s">
        <v>6</v>
      </c>
      <c r="J97" s="418" t="s">
        <v>2621</v>
      </c>
      <c r="K97" s="419">
        <v>2022</v>
      </c>
      <c r="L97" s="419">
        <v>8</v>
      </c>
      <c r="M97" s="419" t="s">
        <v>0</v>
      </c>
      <c r="N97" s="419"/>
      <c r="O97" s="427"/>
      <c r="P97" s="427"/>
      <c r="Q97" s="419" t="s">
        <v>0</v>
      </c>
      <c r="R97" s="427"/>
      <c r="S97" s="427"/>
      <c r="T97" s="419" t="s">
        <v>77</v>
      </c>
      <c r="U97" s="420" t="s">
        <v>2771</v>
      </c>
    </row>
    <row r="98" spans="1:21" ht="66.75" customHeight="1" thickBot="1" x14ac:dyDescent="0.3">
      <c r="A98" s="416">
        <v>12</v>
      </c>
      <c r="B98" s="417" t="s">
        <v>2620</v>
      </c>
      <c r="C98" s="417">
        <v>12</v>
      </c>
      <c r="D98" s="417" t="s">
        <v>3</v>
      </c>
      <c r="E98" s="417">
        <v>2022</v>
      </c>
      <c r="F98" s="417" t="s">
        <v>3</v>
      </c>
      <c r="G98" s="417" t="s">
        <v>4</v>
      </c>
      <c r="H98" s="417" t="s">
        <v>3</v>
      </c>
      <c r="I98" s="417" t="s">
        <v>6</v>
      </c>
      <c r="J98" s="418" t="s">
        <v>2621</v>
      </c>
      <c r="K98" s="419">
        <v>2022</v>
      </c>
      <c r="L98" s="419">
        <v>8</v>
      </c>
      <c r="M98" s="419" t="s">
        <v>0</v>
      </c>
      <c r="N98" s="419"/>
      <c r="O98" s="427"/>
      <c r="P98" s="427"/>
      <c r="Q98" s="419" t="s">
        <v>0</v>
      </c>
      <c r="R98" s="427"/>
      <c r="S98" s="427"/>
      <c r="T98" s="419" t="s">
        <v>77</v>
      </c>
      <c r="U98" s="420" t="s">
        <v>2772</v>
      </c>
    </row>
    <row r="99" spans="1:21" ht="72.75" customHeight="1" thickBot="1" x14ac:dyDescent="0.3">
      <c r="A99" s="416">
        <v>13</v>
      </c>
      <c r="B99" s="417" t="s">
        <v>2620</v>
      </c>
      <c r="C99" s="417">
        <v>13</v>
      </c>
      <c r="D99" s="417" t="s">
        <v>3</v>
      </c>
      <c r="E99" s="417">
        <v>2022</v>
      </c>
      <c r="F99" s="417" t="s">
        <v>3</v>
      </c>
      <c r="G99" s="417" t="s">
        <v>4</v>
      </c>
      <c r="H99" s="417" t="s">
        <v>3</v>
      </c>
      <c r="I99" s="417" t="s">
        <v>6</v>
      </c>
      <c r="J99" s="418" t="s">
        <v>2621</v>
      </c>
      <c r="K99" s="419">
        <v>2022</v>
      </c>
      <c r="L99" s="419">
        <v>8</v>
      </c>
      <c r="M99" s="419" t="s">
        <v>0</v>
      </c>
      <c r="N99" s="419"/>
      <c r="O99" s="427"/>
      <c r="P99" s="427"/>
      <c r="Q99" s="419" t="s">
        <v>0</v>
      </c>
      <c r="R99" s="427"/>
      <c r="S99" s="427"/>
      <c r="T99" s="419" t="s">
        <v>77</v>
      </c>
      <c r="U99" s="420" t="s">
        <v>2773</v>
      </c>
    </row>
    <row r="100" spans="1:21" ht="71.25" customHeight="1" thickBot="1" x14ac:dyDescent="0.3">
      <c r="A100" s="416">
        <v>14</v>
      </c>
      <c r="B100" s="417" t="s">
        <v>2620</v>
      </c>
      <c r="C100" s="417">
        <v>14</v>
      </c>
      <c r="D100" s="417" t="s">
        <v>3</v>
      </c>
      <c r="E100" s="417">
        <v>2022</v>
      </c>
      <c r="F100" s="417" t="s">
        <v>3</v>
      </c>
      <c r="G100" s="417" t="s">
        <v>4</v>
      </c>
      <c r="H100" s="417" t="s">
        <v>3</v>
      </c>
      <c r="I100" s="417" t="s">
        <v>6</v>
      </c>
      <c r="J100" s="418" t="s">
        <v>2621</v>
      </c>
      <c r="K100" s="419">
        <v>2022</v>
      </c>
      <c r="L100" s="419">
        <v>7</v>
      </c>
      <c r="M100" s="419" t="s">
        <v>0</v>
      </c>
      <c r="N100" s="419"/>
      <c r="O100" s="427"/>
      <c r="P100" s="427"/>
      <c r="Q100" s="419" t="s">
        <v>0</v>
      </c>
      <c r="R100" s="427"/>
      <c r="S100" s="427"/>
      <c r="T100" s="419" t="s">
        <v>77</v>
      </c>
      <c r="U100" s="420" t="s">
        <v>2774</v>
      </c>
    </row>
    <row r="101" spans="1:21" ht="70.5" customHeight="1" thickBot="1" x14ac:dyDescent="0.3">
      <c r="A101" s="416">
        <v>15</v>
      </c>
      <c r="B101" s="417" t="s">
        <v>2620</v>
      </c>
      <c r="C101" s="417">
        <v>15</v>
      </c>
      <c r="D101" s="417" t="s">
        <v>3</v>
      </c>
      <c r="E101" s="417">
        <v>2022</v>
      </c>
      <c r="F101" s="417" t="s">
        <v>3</v>
      </c>
      <c r="G101" s="417" t="s">
        <v>4</v>
      </c>
      <c r="H101" s="417" t="s">
        <v>3</v>
      </c>
      <c r="I101" s="417" t="s">
        <v>6</v>
      </c>
      <c r="J101" s="418" t="s">
        <v>2621</v>
      </c>
      <c r="K101" s="419">
        <v>2022</v>
      </c>
      <c r="L101" s="419">
        <v>7</v>
      </c>
      <c r="M101" s="419" t="s">
        <v>0</v>
      </c>
      <c r="N101" s="419"/>
      <c r="O101" s="427"/>
      <c r="P101" s="427"/>
      <c r="Q101" s="419" t="s">
        <v>0</v>
      </c>
      <c r="R101" s="427"/>
      <c r="S101" s="427"/>
      <c r="T101" s="419" t="s">
        <v>77</v>
      </c>
      <c r="U101" s="420" t="s">
        <v>2775</v>
      </c>
    </row>
    <row r="102" spans="1:21" ht="72" customHeight="1" thickBot="1" x14ac:dyDescent="0.3">
      <c r="A102" s="416">
        <v>16</v>
      </c>
      <c r="B102" s="417" t="s">
        <v>2620</v>
      </c>
      <c r="C102" s="417">
        <v>16</v>
      </c>
      <c r="D102" s="417" t="s">
        <v>3</v>
      </c>
      <c r="E102" s="417">
        <v>2022</v>
      </c>
      <c r="F102" s="417" t="s">
        <v>3</v>
      </c>
      <c r="G102" s="417" t="s">
        <v>4</v>
      </c>
      <c r="H102" s="417" t="s">
        <v>3</v>
      </c>
      <c r="I102" s="417" t="s">
        <v>6</v>
      </c>
      <c r="J102" s="418" t="s">
        <v>2621</v>
      </c>
      <c r="K102" s="419">
        <v>2022</v>
      </c>
      <c r="L102" s="419">
        <v>8</v>
      </c>
      <c r="M102" s="419" t="s">
        <v>0</v>
      </c>
      <c r="N102" s="419"/>
      <c r="O102" s="427"/>
      <c r="P102" s="427"/>
      <c r="Q102" s="419" t="s">
        <v>0</v>
      </c>
      <c r="R102" s="427"/>
      <c r="S102" s="427"/>
      <c r="T102" s="419" t="s">
        <v>77</v>
      </c>
      <c r="U102" s="420" t="s">
        <v>2776</v>
      </c>
    </row>
    <row r="103" spans="1:21" ht="66.75" customHeight="1" thickBot="1" x14ac:dyDescent="0.3">
      <c r="A103" s="416">
        <v>17</v>
      </c>
      <c r="B103" s="417" t="s">
        <v>2620</v>
      </c>
      <c r="C103" s="417">
        <v>17</v>
      </c>
      <c r="D103" s="417" t="s">
        <v>3</v>
      </c>
      <c r="E103" s="417">
        <v>2022</v>
      </c>
      <c r="F103" s="417" t="s">
        <v>3</v>
      </c>
      <c r="G103" s="417" t="s">
        <v>4</v>
      </c>
      <c r="H103" s="417" t="s">
        <v>3</v>
      </c>
      <c r="I103" s="417" t="s">
        <v>6</v>
      </c>
      <c r="J103" s="418" t="s">
        <v>2621</v>
      </c>
      <c r="K103" s="419">
        <v>2022</v>
      </c>
      <c r="L103" s="419">
        <v>8</v>
      </c>
      <c r="M103" s="419" t="s">
        <v>0</v>
      </c>
      <c r="N103" s="419"/>
      <c r="O103" s="427"/>
      <c r="P103" s="427"/>
      <c r="Q103" s="419" t="s">
        <v>0</v>
      </c>
      <c r="R103" s="427"/>
      <c r="S103" s="427"/>
      <c r="T103" s="419" t="s">
        <v>77</v>
      </c>
      <c r="U103" s="420" t="s">
        <v>2777</v>
      </c>
    </row>
    <row r="104" spans="1:21" ht="71.25" customHeight="1" thickBot="1" x14ac:dyDescent="0.3">
      <c r="A104" s="416">
        <v>18</v>
      </c>
      <c r="B104" s="417" t="s">
        <v>2620</v>
      </c>
      <c r="C104" s="417">
        <v>18</v>
      </c>
      <c r="D104" s="417" t="s">
        <v>3</v>
      </c>
      <c r="E104" s="417">
        <v>2022</v>
      </c>
      <c r="F104" s="417" t="s">
        <v>3</v>
      </c>
      <c r="G104" s="417" t="s">
        <v>4</v>
      </c>
      <c r="H104" s="417" t="s">
        <v>3</v>
      </c>
      <c r="I104" s="417" t="s">
        <v>6</v>
      </c>
      <c r="J104" s="418" t="s">
        <v>2621</v>
      </c>
      <c r="K104" s="419">
        <v>2022</v>
      </c>
      <c r="L104" s="419">
        <v>8</v>
      </c>
      <c r="M104" s="419" t="s">
        <v>0</v>
      </c>
      <c r="N104" s="419"/>
      <c r="O104" s="427"/>
      <c r="P104" s="427"/>
      <c r="Q104" s="419" t="s">
        <v>0</v>
      </c>
      <c r="R104" s="427"/>
      <c r="S104" s="427"/>
      <c r="T104" s="419" t="s">
        <v>77</v>
      </c>
      <c r="U104" s="420" t="s">
        <v>2778</v>
      </c>
    </row>
    <row r="105" spans="1:21" ht="66.75" customHeight="1" thickBot="1" x14ac:dyDescent="0.3">
      <c r="A105" s="416">
        <v>19</v>
      </c>
      <c r="B105" s="417" t="s">
        <v>2620</v>
      </c>
      <c r="C105" s="417">
        <v>19</v>
      </c>
      <c r="D105" s="417" t="s">
        <v>3</v>
      </c>
      <c r="E105" s="417">
        <v>2022</v>
      </c>
      <c r="F105" s="417" t="s">
        <v>3</v>
      </c>
      <c r="G105" s="417" t="s">
        <v>4</v>
      </c>
      <c r="H105" s="417" t="s">
        <v>3</v>
      </c>
      <c r="I105" s="417" t="s">
        <v>6</v>
      </c>
      <c r="J105" s="418" t="s">
        <v>2621</v>
      </c>
      <c r="K105" s="419">
        <v>2022</v>
      </c>
      <c r="L105" s="419">
        <v>8</v>
      </c>
      <c r="M105" s="419" t="s">
        <v>0</v>
      </c>
      <c r="N105" s="419"/>
      <c r="O105" s="427"/>
      <c r="P105" s="427"/>
      <c r="Q105" s="419" t="s">
        <v>0</v>
      </c>
      <c r="R105" s="427"/>
      <c r="S105" s="427"/>
      <c r="T105" s="419" t="s">
        <v>77</v>
      </c>
      <c r="U105" s="420" t="s">
        <v>2779</v>
      </c>
    </row>
    <row r="106" spans="1:21" ht="85.5" customHeight="1" thickBot="1" x14ac:dyDescent="0.3">
      <c r="A106" s="416">
        <v>20</v>
      </c>
      <c r="B106" s="417" t="s">
        <v>2620</v>
      </c>
      <c r="C106" s="417">
        <v>20</v>
      </c>
      <c r="D106" s="417" t="s">
        <v>3</v>
      </c>
      <c r="E106" s="417">
        <v>2022</v>
      </c>
      <c r="F106" s="417" t="s">
        <v>3</v>
      </c>
      <c r="G106" s="417" t="s">
        <v>4</v>
      </c>
      <c r="H106" s="417" t="s">
        <v>3</v>
      </c>
      <c r="I106" s="417" t="s">
        <v>6</v>
      </c>
      <c r="J106" s="418" t="s">
        <v>2621</v>
      </c>
      <c r="K106" s="419">
        <v>2022</v>
      </c>
      <c r="L106" s="419">
        <v>15</v>
      </c>
      <c r="M106" s="419" t="s">
        <v>0</v>
      </c>
      <c r="N106" s="419"/>
      <c r="O106" s="427"/>
      <c r="P106" s="427"/>
      <c r="Q106" s="419" t="s">
        <v>0</v>
      </c>
      <c r="R106" s="427"/>
      <c r="S106" s="427"/>
      <c r="T106" s="419" t="s">
        <v>77</v>
      </c>
      <c r="U106" s="420" t="s">
        <v>2780</v>
      </c>
    </row>
    <row r="107" spans="1:21" ht="69" customHeight="1" thickBot="1" x14ac:dyDescent="0.3">
      <c r="A107" s="430">
        <v>1</v>
      </c>
      <c r="B107" s="431" t="s">
        <v>2620</v>
      </c>
      <c r="C107" s="431">
        <v>1</v>
      </c>
      <c r="D107" s="431" t="s">
        <v>3</v>
      </c>
      <c r="E107" s="431">
        <v>2022</v>
      </c>
      <c r="F107" s="431" t="s">
        <v>3</v>
      </c>
      <c r="G107" s="431" t="s">
        <v>4</v>
      </c>
      <c r="H107" s="431" t="s">
        <v>3</v>
      </c>
      <c r="I107" s="431" t="s">
        <v>6</v>
      </c>
      <c r="J107" s="432" t="s">
        <v>2621</v>
      </c>
      <c r="K107" s="433">
        <v>2022</v>
      </c>
      <c r="L107" s="433">
        <v>8</v>
      </c>
      <c r="M107" s="433" t="s">
        <v>0</v>
      </c>
      <c r="N107" s="433"/>
      <c r="O107" s="434"/>
      <c r="P107" s="434"/>
      <c r="Q107" s="433" t="s">
        <v>0</v>
      </c>
      <c r="R107" s="434"/>
      <c r="S107" s="434"/>
      <c r="T107" s="433" t="s">
        <v>77</v>
      </c>
      <c r="U107" s="435" t="s">
        <v>2781</v>
      </c>
    </row>
    <row r="108" spans="1:21" ht="68.25" customHeight="1" thickBot="1" x14ac:dyDescent="0.3">
      <c r="A108" s="416">
        <v>2</v>
      </c>
      <c r="B108" s="417" t="s">
        <v>2620</v>
      </c>
      <c r="C108" s="417">
        <v>2</v>
      </c>
      <c r="D108" s="417" t="s">
        <v>3</v>
      </c>
      <c r="E108" s="417">
        <v>2022</v>
      </c>
      <c r="F108" s="417" t="s">
        <v>3</v>
      </c>
      <c r="G108" s="417" t="s">
        <v>4</v>
      </c>
      <c r="H108" s="417" t="s">
        <v>3</v>
      </c>
      <c r="I108" s="417" t="s">
        <v>6</v>
      </c>
      <c r="J108" s="418" t="s">
        <v>2621</v>
      </c>
      <c r="K108" s="419">
        <v>2022</v>
      </c>
      <c r="L108" s="419">
        <v>8</v>
      </c>
      <c r="M108" s="419" t="s">
        <v>0</v>
      </c>
      <c r="N108" s="419"/>
      <c r="O108" s="427"/>
      <c r="P108" s="427"/>
      <c r="Q108" s="419" t="s">
        <v>0</v>
      </c>
      <c r="R108" s="427"/>
      <c r="S108" s="427"/>
      <c r="T108" s="419" t="s">
        <v>77</v>
      </c>
      <c r="U108" s="420" t="s">
        <v>2782</v>
      </c>
    </row>
    <row r="109" spans="1:21" ht="68.25" customHeight="1" thickBot="1" x14ac:dyDescent="0.3">
      <c r="A109" s="416">
        <v>3</v>
      </c>
      <c r="B109" s="417" t="s">
        <v>2620</v>
      </c>
      <c r="C109" s="417">
        <v>3</v>
      </c>
      <c r="D109" s="417" t="s">
        <v>3</v>
      </c>
      <c r="E109" s="417">
        <v>2022</v>
      </c>
      <c r="F109" s="417" t="s">
        <v>3</v>
      </c>
      <c r="G109" s="417" t="s">
        <v>4</v>
      </c>
      <c r="H109" s="417" t="s">
        <v>3</v>
      </c>
      <c r="I109" s="417" t="s">
        <v>6</v>
      </c>
      <c r="J109" s="418" t="s">
        <v>2621</v>
      </c>
      <c r="K109" s="419">
        <v>2022</v>
      </c>
      <c r="L109" s="419">
        <v>8</v>
      </c>
      <c r="M109" s="419" t="s">
        <v>0</v>
      </c>
      <c r="N109" s="419"/>
      <c r="O109" s="427"/>
      <c r="P109" s="427"/>
      <c r="Q109" s="419" t="s">
        <v>0</v>
      </c>
      <c r="R109" s="427"/>
      <c r="S109" s="427"/>
      <c r="T109" s="419" t="s">
        <v>77</v>
      </c>
      <c r="U109" s="420" t="s">
        <v>2783</v>
      </c>
    </row>
    <row r="110" spans="1:21" ht="71.25" customHeight="1" thickBot="1" x14ac:dyDescent="0.3">
      <c r="A110" s="416">
        <v>4</v>
      </c>
      <c r="B110" s="417" t="s">
        <v>2620</v>
      </c>
      <c r="C110" s="417">
        <v>4</v>
      </c>
      <c r="D110" s="417" t="s">
        <v>3</v>
      </c>
      <c r="E110" s="417">
        <v>2022</v>
      </c>
      <c r="F110" s="417" t="s">
        <v>3</v>
      </c>
      <c r="G110" s="417" t="s">
        <v>4</v>
      </c>
      <c r="H110" s="417" t="s">
        <v>3</v>
      </c>
      <c r="I110" s="417" t="s">
        <v>6</v>
      </c>
      <c r="J110" s="418" t="s">
        <v>2621</v>
      </c>
      <c r="K110" s="419">
        <v>2022</v>
      </c>
      <c r="L110" s="419">
        <v>7</v>
      </c>
      <c r="M110" s="419" t="s">
        <v>0</v>
      </c>
      <c r="N110" s="419"/>
      <c r="O110" s="427"/>
      <c r="P110" s="427"/>
      <c r="Q110" s="419" t="s">
        <v>0</v>
      </c>
      <c r="R110" s="427"/>
      <c r="S110" s="427"/>
      <c r="T110" s="419" t="s">
        <v>77</v>
      </c>
      <c r="U110" s="420" t="s">
        <v>2784</v>
      </c>
    </row>
    <row r="111" spans="1:21" ht="69.75" customHeight="1" thickBot="1" x14ac:dyDescent="0.3">
      <c r="A111" s="416">
        <v>5</v>
      </c>
      <c r="B111" s="417" t="s">
        <v>2620</v>
      </c>
      <c r="C111" s="417">
        <v>5</v>
      </c>
      <c r="D111" s="417" t="s">
        <v>3</v>
      </c>
      <c r="E111" s="417">
        <v>2022</v>
      </c>
      <c r="F111" s="417" t="s">
        <v>3</v>
      </c>
      <c r="G111" s="417" t="s">
        <v>4</v>
      </c>
      <c r="H111" s="417" t="s">
        <v>3</v>
      </c>
      <c r="I111" s="417" t="s">
        <v>6</v>
      </c>
      <c r="J111" s="418" t="s">
        <v>2621</v>
      </c>
      <c r="K111" s="419">
        <v>2022</v>
      </c>
      <c r="L111" s="419">
        <v>7</v>
      </c>
      <c r="M111" s="419" t="s">
        <v>0</v>
      </c>
      <c r="N111" s="419"/>
      <c r="O111" s="427"/>
      <c r="P111" s="427"/>
      <c r="Q111" s="419" t="s">
        <v>0</v>
      </c>
      <c r="R111" s="427"/>
      <c r="S111" s="427"/>
      <c r="T111" s="419" t="s">
        <v>77</v>
      </c>
      <c r="U111" s="420" t="s">
        <v>2785</v>
      </c>
    </row>
    <row r="112" spans="1:21" ht="70.5" customHeight="1" thickBot="1" x14ac:dyDescent="0.3">
      <c r="A112" s="416">
        <v>6</v>
      </c>
      <c r="B112" s="417" t="s">
        <v>2620</v>
      </c>
      <c r="C112" s="417">
        <v>6</v>
      </c>
      <c r="D112" s="417" t="s">
        <v>3</v>
      </c>
      <c r="E112" s="417">
        <v>2022</v>
      </c>
      <c r="F112" s="417" t="s">
        <v>3</v>
      </c>
      <c r="G112" s="417" t="s">
        <v>4</v>
      </c>
      <c r="H112" s="417" t="s">
        <v>3</v>
      </c>
      <c r="I112" s="417" t="s">
        <v>6</v>
      </c>
      <c r="J112" s="418" t="s">
        <v>2621</v>
      </c>
      <c r="K112" s="419">
        <v>2022</v>
      </c>
      <c r="L112" s="419">
        <v>7</v>
      </c>
      <c r="M112" s="419" t="s">
        <v>0</v>
      </c>
      <c r="N112" s="419"/>
      <c r="O112" s="427"/>
      <c r="P112" s="427"/>
      <c r="Q112" s="419" t="s">
        <v>0</v>
      </c>
      <c r="R112" s="427"/>
      <c r="S112" s="427"/>
      <c r="T112" s="419" t="s">
        <v>77</v>
      </c>
      <c r="U112" s="420" t="s">
        <v>2786</v>
      </c>
    </row>
    <row r="113" spans="1:21" ht="74.25" customHeight="1" thickBot="1" x14ac:dyDescent="0.3">
      <c r="A113" s="416">
        <v>7</v>
      </c>
      <c r="B113" s="417" t="s">
        <v>2620</v>
      </c>
      <c r="C113" s="417">
        <v>7</v>
      </c>
      <c r="D113" s="417" t="s">
        <v>3</v>
      </c>
      <c r="E113" s="417">
        <v>2022</v>
      </c>
      <c r="F113" s="417" t="s">
        <v>3</v>
      </c>
      <c r="G113" s="417" t="s">
        <v>4</v>
      </c>
      <c r="H113" s="417" t="s">
        <v>3</v>
      </c>
      <c r="I113" s="417" t="s">
        <v>6</v>
      </c>
      <c r="J113" s="418" t="s">
        <v>2621</v>
      </c>
      <c r="K113" s="419">
        <v>2022</v>
      </c>
      <c r="L113" s="419">
        <v>8</v>
      </c>
      <c r="M113" s="419" t="s">
        <v>0</v>
      </c>
      <c r="N113" s="419"/>
      <c r="O113" s="427"/>
      <c r="P113" s="427"/>
      <c r="Q113" s="419" t="s">
        <v>0</v>
      </c>
      <c r="R113" s="427"/>
      <c r="S113" s="427"/>
      <c r="T113" s="419" t="s">
        <v>77</v>
      </c>
      <c r="U113" s="420" t="s">
        <v>2787</v>
      </c>
    </row>
    <row r="114" spans="1:21" ht="71.25" customHeight="1" thickBot="1" x14ac:dyDescent="0.3">
      <c r="A114" s="416">
        <v>8</v>
      </c>
      <c r="B114" s="417" t="s">
        <v>2620</v>
      </c>
      <c r="C114" s="417">
        <v>8</v>
      </c>
      <c r="D114" s="417" t="s">
        <v>3</v>
      </c>
      <c r="E114" s="417">
        <v>2022</v>
      </c>
      <c r="F114" s="417" t="s">
        <v>3</v>
      </c>
      <c r="G114" s="417" t="s">
        <v>4</v>
      </c>
      <c r="H114" s="417" t="s">
        <v>3</v>
      </c>
      <c r="I114" s="417" t="s">
        <v>6</v>
      </c>
      <c r="J114" s="418" t="s">
        <v>2621</v>
      </c>
      <c r="K114" s="419">
        <v>2022</v>
      </c>
      <c r="L114" s="419">
        <v>8</v>
      </c>
      <c r="M114" s="419" t="s">
        <v>0</v>
      </c>
      <c r="N114" s="419"/>
      <c r="O114" s="427"/>
      <c r="P114" s="427"/>
      <c r="Q114" s="419" t="s">
        <v>0</v>
      </c>
      <c r="R114" s="427"/>
      <c r="S114" s="427"/>
      <c r="T114" s="419" t="s">
        <v>77</v>
      </c>
      <c r="U114" s="420" t="s">
        <v>2788</v>
      </c>
    </row>
    <row r="115" spans="1:21" ht="72" customHeight="1" thickBot="1" x14ac:dyDescent="0.3">
      <c r="A115" s="416">
        <v>9</v>
      </c>
      <c r="B115" s="417" t="s">
        <v>2620</v>
      </c>
      <c r="C115" s="417">
        <v>9</v>
      </c>
      <c r="D115" s="417" t="s">
        <v>3</v>
      </c>
      <c r="E115" s="417">
        <v>2022</v>
      </c>
      <c r="F115" s="417" t="s">
        <v>3</v>
      </c>
      <c r="G115" s="417" t="s">
        <v>4</v>
      </c>
      <c r="H115" s="417" t="s">
        <v>3</v>
      </c>
      <c r="I115" s="417" t="s">
        <v>6</v>
      </c>
      <c r="J115" s="418" t="s">
        <v>2621</v>
      </c>
      <c r="K115" s="419">
        <v>2022</v>
      </c>
      <c r="L115" s="419">
        <v>8</v>
      </c>
      <c r="M115" s="419" t="s">
        <v>0</v>
      </c>
      <c r="N115" s="419"/>
      <c r="O115" s="427"/>
      <c r="P115" s="427"/>
      <c r="Q115" s="419" t="s">
        <v>0</v>
      </c>
      <c r="R115" s="427"/>
      <c r="S115" s="427"/>
      <c r="T115" s="419" t="s">
        <v>77</v>
      </c>
      <c r="U115" s="420" t="s">
        <v>2789</v>
      </c>
    </row>
    <row r="116" spans="1:21" ht="75.75" customHeight="1" thickBot="1" x14ac:dyDescent="0.3">
      <c r="A116" s="416">
        <v>10</v>
      </c>
      <c r="B116" s="417" t="s">
        <v>2620</v>
      </c>
      <c r="C116" s="417">
        <v>10</v>
      </c>
      <c r="D116" s="417" t="s">
        <v>3</v>
      </c>
      <c r="E116" s="417">
        <v>2022</v>
      </c>
      <c r="F116" s="417" t="s">
        <v>3</v>
      </c>
      <c r="G116" s="417" t="s">
        <v>4</v>
      </c>
      <c r="H116" s="417" t="s">
        <v>3</v>
      </c>
      <c r="I116" s="417" t="s">
        <v>6</v>
      </c>
      <c r="J116" s="418" t="s">
        <v>2621</v>
      </c>
      <c r="K116" s="419">
        <v>2022</v>
      </c>
      <c r="L116" s="419">
        <v>15</v>
      </c>
      <c r="M116" s="419" t="s">
        <v>0</v>
      </c>
      <c r="N116" s="419"/>
      <c r="O116" s="427"/>
      <c r="P116" s="427"/>
      <c r="Q116" s="419" t="s">
        <v>0</v>
      </c>
      <c r="R116" s="427"/>
      <c r="S116" s="427"/>
      <c r="T116" s="419" t="s">
        <v>77</v>
      </c>
      <c r="U116" s="420" t="s">
        <v>2790</v>
      </c>
    </row>
    <row r="117" spans="1:21" ht="69.75" customHeight="1" thickBot="1" x14ac:dyDescent="0.3">
      <c r="A117" s="430">
        <v>1</v>
      </c>
      <c r="B117" s="431" t="s">
        <v>2620</v>
      </c>
      <c r="C117" s="431">
        <v>1</v>
      </c>
      <c r="D117" s="431" t="s">
        <v>3</v>
      </c>
      <c r="E117" s="431">
        <v>2022</v>
      </c>
      <c r="F117" s="431" t="s">
        <v>3</v>
      </c>
      <c r="G117" s="431" t="s">
        <v>4</v>
      </c>
      <c r="H117" s="431" t="s">
        <v>3</v>
      </c>
      <c r="I117" s="431" t="s">
        <v>6</v>
      </c>
      <c r="J117" s="432" t="s">
        <v>2621</v>
      </c>
      <c r="K117" s="433">
        <v>2022</v>
      </c>
      <c r="L117" s="433">
        <v>7</v>
      </c>
      <c r="M117" s="433" t="s">
        <v>0</v>
      </c>
      <c r="N117" s="433"/>
      <c r="O117" s="434"/>
      <c r="P117" s="434"/>
      <c r="Q117" s="433" t="s">
        <v>0</v>
      </c>
      <c r="R117" s="434"/>
      <c r="S117" s="434"/>
      <c r="T117" s="433" t="s">
        <v>77</v>
      </c>
      <c r="U117" s="435" t="s">
        <v>2791</v>
      </c>
    </row>
    <row r="118" spans="1:21" ht="73.5" customHeight="1" thickBot="1" x14ac:dyDescent="0.3">
      <c r="A118" s="416">
        <v>2</v>
      </c>
      <c r="B118" s="417" t="s">
        <v>2620</v>
      </c>
      <c r="C118" s="417">
        <v>2</v>
      </c>
      <c r="D118" s="417" t="s">
        <v>3</v>
      </c>
      <c r="E118" s="417">
        <v>2022</v>
      </c>
      <c r="F118" s="417" t="s">
        <v>3</v>
      </c>
      <c r="G118" s="417" t="s">
        <v>4</v>
      </c>
      <c r="H118" s="417" t="s">
        <v>3</v>
      </c>
      <c r="I118" s="417" t="s">
        <v>6</v>
      </c>
      <c r="J118" s="418" t="s">
        <v>2621</v>
      </c>
      <c r="K118" s="419">
        <v>2022</v>
      </c>
      <c r="L118" s="419">
        <v>7</v>
      </c>
      <c r="M118" s="419" t="s">
        <v>0</v>
      </c>
      <c r="N118" s="419"/>
      <c r="O118" s="427"/>
      <c r="P118" s="427"/>
      <c r="Q118" s="419" t="s">
        <v>0</v>
      </c>
      <c r="R118" s="427"/>
      <c r="S118" s="427"/>
      <c r="T118" s="419" t="s">
        <v>77</v>
      </c>
      <c r="U118" s="420" t="s">
        <v>2792</v>
      </c>
    </row>
    <row r="119" spans="1:21" ht="69.75" customHeight="1" thickBot="1" x14ac:dyDescent="0.3">
      <c r="A119" s="416">
        <v>3</v>
      </c>
      <c r="B119" s="417" t="s">
        <v>2620</v>
      </c>
      <c r="C119" s="417">
        <v>3</v>
      </c>
      <c r="D119" s="417" t="s">
        <v>3</v>
      </c>
      <c r="E119" s="417">
        <v>2022</v>
      </c>
      <c r="F119" s="417" t="s">
        <v>3</v>
      </c>
      <c r="G119" s="417" t="s">
        <v>4</v>
      </c>
      <c r="H119" s="417" t="s">
        <v>3</v>
      </c>
      <c r="I119" s="417" t="s">
        <v>6</v>
      </c>
      <c r="J119" s="418" t="s">
        <v>2621</v>
      </c>
      <c r="K119" s="419">
        <v>2022</v>
      </c>
      <c r="L119" s="419">
        <v>7</v>
      </c>
      <c r="M119" s="419" t="s">
        <v>0</v>
      </c>
      <c r="N119" s="419"/>
      <c r="O119" s="427"/>
      <c r="P119" s="427"/>
      <c r="Q119" s="419" t="s">
        <v>0</v>
      </c>
      <c r="R119" s="427"/>
      <c r="S119" s="427"/>
      <c r="T119" s="419" t="s">
        <v>77</v>
      </c>
      <c r="U119" s="420" t="s">
        <v>2793</v>
      </c>
    </row>
    <row r="120" spans="1:21" ht="75" customHeight="1" thickBot="1" x14ac:dyDescent="0.3">
      <c r="A120" s="416">
        <v>4</v>
      </c>
      <c r="B120" s="417" t="s">
        <v>2620</v>
      </c>
      <c r="C120" s="417">
        <v>4</v>
      </c>
      <c r="D120" s="417" t="s">
        <v>3</v>
      </c>
      <c r="E120" s="417">
        <v>2022</v>
      </c>
      <c r="F120" s="417" t="s">
        <v>3</v>
      </c>
      <c r="G120" s="417" t="s">
        <v>4</v>
      </c>
      <c r="H120" s="417" t="s">
        <v>3</v>
      </c>
      <c r="I120" s="417" t="s">
        <v>6</v>
      </c>
      <c r="J120" s="418" t="s">
        <v>2621</v>
      </c>
      <c r="K120" s="419">
        <v>2022</v>
      </c>
      <c r="L120" s="419">
        <v>5</v>
      </c>
      <c r="M120" s="419" t="s">
        <v>0</v>
      </c>
      <c r="N120" s="419"/>
      <c r="O120" s="427"/>
      <c r="P120" s="427"/>
      <c r="Q120" s="419" t="s">
        <v>0</v>
      </c>
      <c r="R120" s="427"/>
      <c r="S120" s="427"/>
      <c r="T120" s="419" t="s">
        <v>77</v>
      </c>
      <c r="U120" s="420" t="s">
        <v>2794</v>
      </c>
    </row>
    <row r="121" spans="1:21" ht="74.25" customHeight="1" thickBot="1" x14ac:dyDescent="0.3">
      <c r="A121" s="416">
        <v>5</v>
      </c>
      <c r="B121" s="417" t="s">
        <v>2620</v>
      </c>
      <c r="C121" s="417">
        <v>5</v>
      </c>
      <c r="D121" s="417" t="s">
        <v>3</v>
      </c>
      <c r="E121" s="417">
        <v>2022</v>
      </c>
      <c r="F121" s="417" t="s">
        <v>3</v>
      </c>
      <c r="G121" s="417" t="s">
        <v>4</v>
      </c>
      <c r="H121" s="417" t="s">
        <v>3</v>
      </c>
      <c r="I121" s="417" t="s">
        <v>6</v>
      </c>
      <c r="J121" s="418" t="s">
        <v>2621</v>
      </c>
      <c r="K121" s="419">
        <v>2022</v>
      </c>
      <c r="L121" s="419">
        <v>8</v>
      </c>
      <c r="M121" s="419" t="s">
        <v>0</v>
      </c>
      <c r="N121" s="419"/>
      <c r="O121" s="427"/>
      <c r="P121" s="427"/>
      <c r="Q121" s="419" t="s">
        <v>0</v>
      </c>
      <c r="R121" s="427"/>
      <c r="S121" s="427"/>
      <c r="T121" s="419" t="s">
        <v>77</v>
      </c>
      <c r="U121" s="420" t="s">
        <v>2795</v>
      </c>
    </row>
    <row r="122" spans="1:21" ht="72" customHeight="1" thickBot="1" x14ac:dyDescent="0.3">
      <c r="A122" s="416">
        <v>6</v>
      </c>
      <c r="B122" s="417" t="s">
        <v>2620</v>
      </c>
      <c r="C122" s="417">
        <v>6</v>
      </c>
      <c r="D122" s="417" t="s">
        <v>3</v>
      </c>
      <c r="E122" s="417">
        <v>2022</v>
      </c>
      <c r="F122" s="417" t="s">
        <v>3</v>
      </c>
      <c r="G122" s="417" t="s">
        <v>4</v>
      </c>
      <c r="H122" s="417" t="s">
        <v>3</v>
      </c>
      <c r="I122" s="417" t="s">
        <v>6</v>
      </c>
      <c r="J122" s="418" t="s">
        <v>2621</v>
      </c>
      <c r="K122" s="419">
        <v>2022</v>
      </c>
      <c r="L122" s="419">
        <v>7</v>
      </c>
      <c r="M122" s="419" t="s">
        <v>0</v>
      </c>
      <c r="N122" s="419"/>
      <c r="O122" s="427"/>
      <c r="P122" s="427"/>
      <c r="Q122" s="419" t="s">
        <v>0</v>
      </c>
      <c r="R122" s="427"/>
      <c r="S122" s="427"/>
      <c r="T122" s="419" t="s">
        <v>77</v>
      </c>
      <c r="U122" s="420" t="s">
        <v>2796</v>
      </c>
    </row>
    <row r="123" spans="1:21" ht="73.5" customHeight="1" thickBot="1" x14ac:dyDescent="0.3">
      <c r="A123" s="416">
        <v>7</v>
      </c>
      <c r="B123" s="417" t="s">
        <v>2620</v>
      </c>
      <c r="C123" s="417">
        <v>7</v>
      </c>
      <c r="D123" s="417" t="s">
        <v>3</v>
      </c>
      <c r="E123" s="417">
        <v>2022</v>
      </c>
      <c r="F123" s="417" t="s">
        <v>3</v>
      </c>
      <c r="G123" s="417" t="s">
        <v>4</v>
      </c>
      <c r="H123" s="417" t="s">
        <v>3</v>
      </c>
      <c r="I123" s="417" t="s">
        <v>6</v>
      </c>
      <c r="J123" s="418" t="s">
        <v>2621</v>
      </c>
      <c r="K123" s="419">
        <v>2022</v>
      </c>
      <c r="L123" s="419">
        <v>8</v>
      </c>
      <c r="M123" s="419" t="s">
        <v>0</v>
      </c>
      <c r="N123" s="419"/>
      <c r="O123" s="427"/>
      <c r="P123" s="427"/>
      <c r="Q123" s="419" t="s">
        <v>0</v>
      </c>
      <c r="R123" s="427"/>
      <c r="S123" s="427"/>
      <c r="T123" s="419" t="s">
        <v>77</v>
      </c>
      <c r="U123" s="420" t="s">
        <v>2797</v>
      </c>
    </row>
    <row r="124" spans="1:21" ht="72.75" customHeight="1" thickBot="1" x14ac:dyDescent="0.3">
      <c r="A124" s="416">
        <v>8</v>
      </c>
      <c r="B124" s="417" t="s">
        <v>2620</v>
      </c>
      <c r="C124" s="417">
        <v>8</v>
      </c>
      <c r="D124" s="417" t="s">
        <v>3</v>
      </c>
      <c r="E124" s="417">
        <v>2022</v>
      </c>
      <c r="F124" s="417" t="s">
        <v>3</v>
      </c>
      <c r="G124" s="417" t="s">
        <v>4</v>
      </c>
      <c r="H124" s="417" t="s">
        <v>3</v>
      </c>
      <c r="I124" s="417" t="s">
        <v>6</v>
      </c>
      <c r="J124" s="418" t="s">
        <v>2621</v>
      </c>
      <c r="K124" s="419">
        <v>2022</v>
      </c>
      <c r="L124" s="419">
        <v>5</v>
      </c>
      <c r="M124" s="419" t="s">
        <v>0</v>
      </c>
      <c r="N124" s="419"/>
      <c r="O124" s="427"/>
      <c r="P124" s="427"/>
      <c r="Q124" s="419" t="s">
        <v>0</v>
      </c>
      <c r="R124" s="427"/>
      <c r="S124" s="427"/>
      <c r="T124" s="419" t="s">
        <v>77</v>
      </c>
      <c r="U124" s="420" t="s">
        <v>2798</v>
      </c>
    </row>
    <row r="125" spans="1:21" ht="49.5" customHeight="1" thickBot="1" x14ac:dyDescent="0.3">
      <c r="A125" s="416">
        <v>9</v>
      </c>
      <c r="B125" s="417" t="s">
        <v>2620</v>
      </c>
      <c r="C125" s="417">
        <v>9</v>
      </c>
      <c r="D125" s="417" t="s">
        <v>3</v>
      </c>
      <c r="E125" s="417">
        <v>2022</v>
      </c>
      <c r="F125" s="417" t="s">
        <v>3</v>
      </c>
      <c r="G125" s="417" t="s">
        <v>4</v>
      </c>
      <c r="H125" s="417" t="s">
        <v>3</v>
      </c>
      <c r="I125" s="417" t="s">
        <v>6</v>
      </c>
      <c r="J125" s="418" t="s">
        <v>2621</v>
      </c>
      <c r="K125" s="419">
        <v>2022</v>
      </c>
      <c r="L125" s="419">
        <v>5</v>
      </c>
      <c r="M125" s="419" t="s">
        <v>0</v>
      </c>
      <c r="N125" s="419"/>
      <c r="O125" s="427"/>
      <c r="P125" s="427"/>
      <c r="Q125" s="419" t="s">
        <v>0</v>
      </c>
      <c r="R125" s="427"/>
      <c r="S125" s="427"/>
      <c r="T125" s="419" t="s">
        <v>77</v>
      </c>
      <c r="U125" s="420" t="s">
        <v>2799</v>
      </c>
    </row>
    <row r="126" spans="1:21" ht="71.25" customHeight="1" thickBot="1" x14ac:dyDescent="0.3">
      <c r="A126" s="416">
        <v>10</v>
      </c>
      <c r="B126" s="417" t="s">
        <v>2620</v>
      </c>
      <c r="C126" s="417">
        <v>10</v>
      </c>
      <c r="D126" s="417" t="s">
        <v>3</v>
      </c>
      <c r="E126" s="417">
        <v>2022</v>
      </c>
      <c r="F126" s="417" t="s">
        <v>3</v>
      </c>
      <c r="G126" s="417" t="s">
        <v>4</v>
      </c>
      <c r="H126" s="417" t="s">
        <v>3</v>
      </c>
      <c r="I126" s="417" t="s">
        <v>6</v>
      </c>
      <c r="J126" s="418" t="s">
        <v>2621</v>
      </c>
      <c r="K126" s="419">
        <v>2022</v>
      </c>
      <c r="L126" s="419">
        <v>8</v>
      </c>
      <c r="M126" s="419" t="s">
        <v>0</v>
      </c>
      <c r="N126" s="419"/>
      <c r="O126" s="427"/>
      <c r="P126" s="427"/>
      <c r="Q126" s="419" t="s">
        <v>0</v>
      </c>
      <c r="R126" s="427"/>
      <c r="S126" s="427"/>
      <c r="T126" s="419" t="s">
        <v>77</v>
      </c>
      <c r="U126" s="420" t="s">
        <v>2800</v>
      </c>
    </row>
    <row r="127" spans="1:21" ht="68.25" customHeight="1" thickBot="1" x14ac:dyDescent="0.3">
      <c r="A127" s="416">
        <v>11</v>
      </c>
      <c r="B127" s="417" t="s">
        <v>2620</v>
      </c>
      <c r="C127" s="417">
        <v>11</v>
      </c>
      <c r="D127" s="417" t="s">
        <v>3</v>
      </c>
      <c r="E127" s="417">
        <v>2022</v>
      </c>
      <c r="F127" s="417" t="s">
        <v>3</v>
      </c>
      <c r="G127" s="417" t="s">
        <v>4</v>
      </c>
      <c r="H127" s="417" t="s">
        <v>3</v>
      </c>
      <c r="I127" s="417" t="s">
        <v>6</v>
      </c>
      <c r="J127" s="418" t="s">
        <v>2621</v>
      </c>
      <c r="K127" s="419">
        <v>2022</v>
      </c>
      <c r="L127" s="419">
        <v>8</v>
      </c>
      <c r="M127" s="419" t="s">
        <v>0</v>
      </c>
      <c r="N127" s="419"/>
      <c r="O127" s="427"/>
      <c r="P127" s="427"/>
      <c r="Q127" s="419" t="s">
        <v>0</v>
      </c>
      <c r="R127" s="427"/>
      <c r="S127" s="427"/>
      <c r="T127" s="419" t="s">
        <v>77</v>
      </c>
      <c r="U127" s="420" t="s">
        <v>2801</v>
      </c>
    </row>
    <row r="128" spans="1:21" ht="65.25" customHeight="1" thickBot="1" x14ac:dyDescent="0.3">
      <c r="A128" s="416">
        <v>12</v>
      </c>
      <c r="B128" s="417" t="s">
        <v>2620</v>
      </c>
      <c r="C128" s="417">
        <v>12</v>
      </c>
      <c r="D128" s="417" t="s">
        <v>3</v>
      </c>
      <c r="E128" s="417">
        <v>2022</v>
      </c>
      <c r="F128" s="417" t="s">
        <v>3</v>
      </c>
      <c r="G128" s="417" t="s">
        <v>4</v>
      </c>
      <c r="H128" s="417" t="s">
        <v>3</v>
      </c>
      <c r="I128" s="417" t="s">
        <v>6</v>
      </c>
      <c r="J128" s="418" t="s">
        <v>2621</v>
      </c>
      <c r="K128" s="419">
        <v>2022</v>
      </c>
      <c r="L128" s="419">
        <v>8</v>
      </c>
      <c r="M128" s="419" t="s">
        <v>0</v>
      </c>
      <c r="N128" s="419"/>
      <c r="O128" s="427"/>
      <c r="P128" s="427"/>
      <c r="Q128" s="419" t="s">
        <v>0</v>
      </c>
      <c r="R128" s="427"/>
      <c r="S128" s="427"/>
      <c r="T128" s="419" t="s">
        <v>77</v>
      </c>
      <c r="U128" s="420" t="s">
        <v>2802</v>
      </c>
    </row>
    <row r="129" spans="1:21" ht="71.25" customHeight="1" thickBot="1" x14ac:dyDescent="0.3">
      <c r="A129" s="416">
        <v>13</v>
      </c>
      <c r="B129" s="417" t="s">
        <v>2620</v>
      </c>
      <c r="C129" s="417">
        <v>13</v>
      </c>
      <c r="D129" s="417" t="s">
        <v>3</v>
      </c>
      <c r="E129" s="417">
        <v>2022</v>
      </c>
      <c r="F129" s="417" t="s">
        <v>3</v>
      </c>
      <c r="G129" s="417" t="s">
        <v>4</v>
      </c>
      <c r="H129" s="417" t="s">
        <v>3</v>
      </c>
      <c r="I129" s="417" t="s">
        <v>6</v>
      </c>
      <c r="J129" s="418" t="s">
        <v>2621</v>
      </c>
      <c r="K129" s="419">
        <v>2022</v>
      </c>
      <c r="L129" s="419">
        <v>8</v>
      </c>
      <c r="M129" s="419" t="s">
        <v>0</v>
      </c>
      <c r="N129" s="419"/>
      <c r="O129" s="427"/>
      <c r="P129" s="427"/>
      <c r="Q129" s="419" t="s">
        <v>0</v>
      </c>
      <c r="R129" s="427"/>
      <c r="S129" s="427"/>
      <c r="T129" s="419" t="s">
        <v>77</v>
      </c>
      <c r="U129" s="420" t="s">
        <v>2803</v>
      </c>
    </row>
    <row r="130" spans="1:21" ht="64.5" customHeight="1" thickBot="1" x14ac:dyDescent="0.3">
      <c r="A130" s="416">
        <v>14</v>
      </c>
      <c r="B130" s="417" t="s">
        <v>2620</v>
      </c>
      <c r="C130" s="417">
        <v>14</v>
      </c>
      <c r="D130" s="417" t="s">
        <v>3</v>
      </c>
      <c r="E130" s="417">
        <v>2022</v>
      </c>
      <c r="F130" s="417" t="s">
        <v>3</v>
      </c>
      <c r="G130" s="417" t="s">
        <v>4</v>
      </c>
      <c r="H130" s="417" t="s">
        <v>3</v>
      </c>
      <c r="I130" s="417" t="s">
        <v>6</v>
      </c>
      <c r="J130" s="418" t="s">
        <v>2621</v>
      </c>
      <c r="K130" s="419">
        <v>2022</v>
      </c>
      <c r="L130" s="419">
        <v>8</v>
      </c>
      <c r="M130" s="419" t="s">
        <v>0</v>
      </c>
      <c r="N130" s="419"/>
      <c r="O130" s="427"/>
      <c r="P130" s="427"/>
      <c r="Q130" s="419" t="s">
        <v>0</v>
      </c>
      <c r="R130" s="427"/>
      <c r="S130" s="427"/>
      <c r="T130" s="419" t="s">
        <v>77</v>
      </c>
      <c r="U130" s="420" t="s">
        <v>2804</v>
      </c>
    </row>
    <row r="131" spans="1:21" ht="66" customHeight="1" thickBot="1" x14ac:dyDescent="0.3">
      <c r="A131" s="416">
        <v>15</v>
      </c>
      <c r="B131" s="417" t="s">
        <v>2620</v>
      </c>
      <c r="C131" s="417">
        <v>15</v>
      </c>
      <c r="D131" s="417" t="s">
        <v>3</v>
      </c>
      <c r="E131" s="417">
        <v>2022</v>
      </c>
      <c r="F131" s="417" t="s">
        <v>3</v>
      </c>
      <c r="G131" s="417" t="s">
        <v>4</v>
      </c>
      <c r="H131" s="417" t="s">
        <v>3</v>
      </c>
      <c r="I131" s="417" t="s">
        <v>6</v>
      </c>
      <c r="J131" s="418" t="s">
        <v>2621</v>
      </c>
      <c r="K131" s="419">
        <v>2022</v>
      </c>
      <c r="L131" s="419">
        <v>8</v>
      </c>
      <c r="M131" s="419" t="s">
        <v>0</v>
      </c>
      <c r="N131" s="419"/>
      <c r="O131" s="427"/>
      <c r="P131" s="427"/>
      <c r="Q131" s="419" t="s">
        <v>0</v>
      </c>
      <c r="R131" s="427"/>
      <c r="S131" s="427"/>
      <c r="T131" s="419" t="s">
        <v>77</v>
      </c>
      <c r="U131" s="420" t="s">
        <v>2805</v>
      </c>
    </row>
    <row r="132" spans="1:21" ht="77.25" customHeight="1" thickBot="1" x14ac:dyDescent="0.3">
      <c r="A132" s="416">
        <v>16</v>
      </c>
      <c r="B132" s="417" t="s">
        <v>2620</v>
      </c>
      <c r="C132" s="417">
        <v>16</v>
      </c>
      <c r="D132" s="417" t="s">
        <v>3</v>
      </c>
      <c r="E132" s="417">
        <v>2022</v>
      </c>
      <c r="F132" s="417" t="s">
        <v>3</v>
      </c>
      <c r="G132" s="417" t="s">
        <v>4</v>
      </c>
      <c r="H132" s="417" t="s">
        <v>3</v>
      </c>
      <c r="I132" s="417" t="s">
        <v>6</v>
      </c>
      <c r="J132" s="418" t="s">
        <v>2621</v>
      </c>
      <c r="K132" s="419">
        <v>2022</v>
      </c>
      <c r="L132" s="419">
        <v>15</v>
      </c>
      <c r="M132" s="419" t="s">
        <v>0</v>
      </c>
      <c r="N132" s="419"/>
      <c r="O132" s="427"/>
      <c r="P132" s="427"/>
      <c r="Q132" s="419" t="s">
        <v>0</v>
      </c>
      <c r="R132" s="427"/>
      <c r="S132" s="427"/>
      <c r="T132" s="419" t="s">
        <v>77</v>
      </c>
      <c r="U132" s="420" t="s">
        <v>2806</v>
      </c>
    </row>
    <row r="133" spans="1:21" ht="63.75" customHeight="1" thickBot="1" x14ac:dyDescent="0.3">
      <c r="A133" s="430">
        <v>1</v>
      </c>
      <c r="B133" s="431" t="s">
        <v>2620</v>
      </c>
      <c r="C133" s="431">
        <v>1</v>
      </c>
      <c r="D133" s="431" t="s">
        <v>3</v>
      </c>
      <c r="E133" s="431">
        <v>2022</v>
      </c>
      <c r="F133" s="431" t="s">
        <v>3</v>
      </c>
      <c r="G133" s="431" t="s">
        <v>4</v>
      </c>
      <c r="H133" s="431" t="s">
        <v>3</v>
      </c>
      <c r="I133" s="431" t="s">
        <v>6</v>
      </c>
      <c r="J133" s="432" t="s">
        <v>2621</v>
      </c>
      <c r="K133" s="433">
        <v>2022</v>
      </c>
      <c r="L133" s="433">
        <v>8</v>
      </c>
      <c r="M133" s="433" t="s">
        <v>0</v>
      </c>
      <c r="N133" s="433"/>
      <c r="O133" s="434"/>
      <c r="P133" s="434"/>
      <c r="Q133" s="433" t="s">
        <v>0</v>
      </c>
      <c r="R133" s="434"/>
      <c r="S133" s="434"/>
      <c r="T133" s="433" t="s">
        <v>77</v>
      </c>
      <c r="U133" s="435" t="s">
        <v>2807</v>
      </c>
    </row>
    <row r="134" spans="1:21" ht="75" customHeight="1" thickBot="1" x14ac:dyDescent="0.3">
      <c r="A134" s="416">
        <v>2</v>
      </c>
      <c r="B134" s="417" t="s">
        <v>2620</v>
      </c>
      <c r="C134" s="417">
        <v>2</v>
      </c>
      <c r="D134" s="417" t="s">
        <v>3</v>
      </c>
      <c r="E134" s="417">
        <v>2022</v>
      </c>
      <c r="F134" s="417" t="s">
        <v>3</v>
      </c>
      <c r="G134" s="417" t="s">
        <v>4</v>
      </c>
      <c r="H134" s="417" t="s">
        <v>3</v>
      </c>
      <c r="I134" s="417" t="s">
        <v>6</v>
      </c>
      <c r="J134" s="418" t="s">
        <v>2621</v>
      </c>
      <c r="K134" s="419">
        <v>2022</v>
      </c>
      <c r="L134" s="419">
        <v>8</v>
      </c>
      <c r="M134" s="419" t="s">
        <v>0</v>
      </c>
      <c r="N134" s="419"/>
      <c r="O134" s="427"/>
      <c r="P134" s="427"/>
      <c r="Q134" s="419" t="s">
        <v>0</v>
      </c>
      <c r="R134" s="427"/>
      <c r="S134" s="427"/>
      <c r="T134" s="419" t="s">
        <v>77</v>
      </c>
      <c r="U134" s="420" t="s">
        <v>2808</v>
      </c>
    </row>
    <row r="135" spans="1:21" ht="61.5" customHeight="1" thickBot="1" x14ac:dyDescent="0.3">
      <c r="A135" s="416">
        <v>3</v>
      </c>
      <c r="B135" s="417" t="s">
        <v>2620</v>
      </c>
      <c r="C135" s="417">
        <v>3</v>
      </c>
      <c r="D135" s="417" t="s">
        <v>3</v>
      </c>
      <c r="E135" s="417">
        <v>2022</v>
      </c>
      <c r="F135" s="417" t="s">
        <v>3</v>
      </c>
      <c r="G135" s="417" t="s">
        <v>4</v>
      </c>
      <c r="H135" s="417" t="s">
        <v>3</v>
      </c>
      <c r="I135" s="417" t="s">
        <v>6</v>
      </c>
      <c r="J135" s="418" t="s">
        <v>2621</v>
      </c>
      <c r="K135" s="419">
        <v>2022</v>
      </c>
      <c r="L135" s="419">
        <v>8</v>
      </c>
      <c r="M135" s="419" t="s">
        <v>0</v>
      </c>
      <c r="N135" s="419"/>
      <c r="O135" s="427"/>
      <c r="P135" s="427"/>
      <c r="Q135" s="419" t="s">
        <v>0</v>
      </c>
      <c r="R135" s="427"/>
      <c r="S135" s="427"/>
      <c r="T135" s="419" t="s">
        <v>77</v>
      </c>
      <c r="U135" s="420" t="s">
        <v>2809</v>
      </c>
    </row>
    <row r="136" spans="1:21" ht="72" customHeight="1" thickBot="1" x14ac:dyDescent="0.3">
      <c r="A136" s="416">
        <v>4</v>
      </c>
      <c r="B136" s="417" t="s">
        <v>2620</v>
      </c>
      <c r="C136" s="417">
        <v>4</v>
      </c>
      <c r="D136" s="417" t="s">
        <v>3</v>
      </c>
      <c r="E136" s="417">
        <v>2022</v>
      </c>
      <c r="F136" s="417" t="s">
        <v>3</v>
      </c>
      <c r="G136" s="417" t="s">
        <v>4</v>
      </c>
      <c r="H136" s="417" t="s">
        <v>3</v>
      </c>
      <c r="I136" s="417" t="s">
        <v>6</v>
      </c>
      <c r="J136" s="418" t="s">
        <v>2621</v>
      </c>
      <c r="K136" s="419">
        <v>2022</v>
      </c>
      <c r="L136" s="419">
        <v>7</v>
      </c>
      <c r="M136" s="419" t="s">
        <v>0</v>
      </c>
      <c r="N136" s="419"/>
      <c r="O136" s="427"/>
      <c r="P136" s="427"/>
      <c r="Q136" s="419" t="s">
        <v>0</v>
      </c>
      <c r="R136" s="427"/>
      <c r="S136" s="427"/>
      <c r="T136" s="419" t="s">
        <v>77</v>
      </c>
      <c r="U136" s="420" t="s">
        <v>2810</v>
      </c>
    </row>
    <row r="137" spans="1:21" ht="69.75" customHeight="1" thickBot="1" x14ac:dyDescent="0.3">
      <c r="A137" s="416">
        <v>5</v>
      </c>
      <c r="B137" s="417" t="s">
        <v>2620</v>
      </c>
      <c r="C137" s="417">
        <v>5</v>
      </c>
      <c r="D137" s="417" t="s">
        <v>3</v>
      </c>
      <c r="E137" s="417">
        <v>2022</v>
      </c>
      <c r="F137" s="417" t="s">
        <v>3</v>
      </c>
      <c r="G137" s="417" t="s">
        <v>4</v>
      </c>
      <c r="H137" s="417" t="s">
        <v>3</v>
      </c>
      <c r="I137" s="417" t="s">
        <v>6</v>
      </c>
      <c r="J137" s="418" t="s">
        <v>2621</v>
      </c>
      <c r="K137" s="419">
        <v>2022</v>
      </c>
      <c r="L137" s="419">
        <v>5</v>
      </c>
      <c r="M137" s="419" t="s">
        <v>0</v>
      </c>
      <c r="N137" s="419"/>
      <c r="O137" s="427"/>
      <c r="P137" s="427"/>
      <c r="Q137" s="419" t="s">
        <v>0</v>
      </c>
      <c r="R137" s="427"/>
      <c r="S137" s="427"/>
      <c r="T137" s="419" t="s">
        <v>77</v>
      </c>
      <c r="U137" s="420" t="s">
        <v>2811</v>
      </c>
    </row>
    <row r="138" spans="1:21" ht="72" customHeight="1" thickBot="1" x14ac:dyDescent="0.3">
      <c r="A138" s="416">
        <v>6</v>
      </c>
      <c r="B138" s="417" t="s">
        <v>2620</v>
      </c>
      <c r="C138" s="417">
        <v>6</v>
      </c>
      <c r="D138" s="417" t="s">
        <v>3</v>
      </c>
      <c r="E138" s="417">
        <v>2022</v>
      </c>
      <c r="F138" s="417" t="s">
        <v>3</v>
      </c>
      <c r="G138" s="417" t="s">
        <v>4</v>
      </c>
      <c r="H138" s="417" t="s">
        <v>3</v>
      </c>
      <c r="I138" s="417" t="s">
        <v>6</v>
      </c>
      <c r="J138" s="418" t="s">
        <v>2621</v>
      </c>
      <c r="K138" s="419">
        <v>2022</v>
      </c>
      <c r="L138" s="419">
        <v>7</v>
      </c>
      <c r="M138" s="419" t="s">
        <v>0</v>
      </c>
      <c r="N138" s="419"/>
      <c r="O138" s="427"/>
      <c r="P138" s="427"/>
      <c r="Q138" s="419" t="s">
        <v>0</v>
      </c>
      <c r="R138" s="427"/>
      <c r="S138" s="427"/>
      <c r="T138" s="419" t="s">
        <v>77</v>
      </c>
      <c r="U138" s="420" t="s">
        <v>2812</v>
      </c>
    </row>
    <row r="139" spans="1:21" ht="65.25" customHeight="1" thickBot="1" x14ac:dyDescent="0.3">
      <c r="A139" s="416">
        <v>7</v>
      </c>
      <c r="B139" s="417" t="s">
        <v>2620</v>
      </c>
      <c r="C139" s="417">
        <v>7</v>
      </c>
      <c r="D139" s="417" t="s">
        <v>3</v>
      </c>
      <c r="E139" s="417">
        <v>2022</v>
      </c>
      <c r="F139" s="417" t="s">
        <v>3</v>
      </c>
      <c r="G139" s="417" t="s">
        <v>4</v>
      </c>
      <c r="H139" s="417" t="s">
        <v>3</v>
      </c>
      <c r="I139" s="417" t="s">
        <v>6</v>
      </c>
      <c r="J139" s="418" t="s">
        <v>2621</v>
      </c>
      <c r="K139" s="419">
        <v>2022</v>
      </c>
      <c r="L139" s="419">
        <v>8</v>
      </c>
      <c r="M139" s="419" t="s">
        <v>0</v>
      </c>
      <c r="N139" s="419"/>
      <c r="O139" s="427"/>
      <c r="P139" s="427"/>
      <c r="Q139" s="419" t="s">
        <v>0</v>
      </c>
      <c r="R139" s="427"/>
      <c r="S139" s="427"/>
      <c r="T139" s="419" t="s">
        <v>77</v>
      </c>
      <c r="U139" s="420" t="s">
        <v>2813</v>
      </c>
    </row>
    <row r="140" spans="1:21" ht="70.5" customHeight="1" thickBot="1" x14ac:dyDescent="0.3">
      <c r="A140" s="416">
        <v>8</v>
      </c>
      <c r="B140" s="417" t="s">
        <v>2620</v>
      </c>
      <c r="C140" s="417">
        <v>8</v>
      </c>
      <c r="D140" s="417" t="s">
        <v>3</v>
      </c>
      <c r="E140" s="417">
        <v>2022</v>
      </c>
      <c r="F140" s="417" t="s">
        <v>3</v>
      </c>
      <c r="G140" s="417" t="s">
        <v>4</v>
      </c>
      <c r="H140" s="417" t="s">
        <v>3</v>
      </c>
      <c r="I140" s="417" t="s">
        <v>6</v>
      </c>
      <c r="J140" s="418" t="s">
        <v>2621</v>
      </c>
      <c r="K140" s="419">
        <v>2022</v>
      </c>
      <c r="L140" s="419">
        <v>8</v>
      </c>
      <c r="M140" s="419" t="s">
        <v>0</v>
      </c>
      <c r="N140" s="419"/>
      <c r="O140" s="427"/>
      <c r="P140" s="427"/>
      <c r="Q140" s="419" t="s">
        <v>0</v>
      </c>
      <c r="R140" s="427"/>
      <c r="S140" s="427"/>
      <c r="T140" s="419" t="s">
        <v>77</v>
      </c>
      <c r="U140" s="420" t="s">
        <v>2814</v>
      </c>
    </row>
    <row r="141" spans="1:21" ht="75.75" customHeight="1" thickBot="1" x14ac:dyDescent="0.3">
      <c r="A141" s="416">
        <v>9</v>
      </c>
      <c r="B141" s="417" t="s">
        <v>2620</v>
      </c>
      <c r="C141" s="417">
        <v>9</v>
      </c>
      <c r="D141" s="417" t="s">
        <v>3</v>
      </c>
      <c r="E141" s="417">
        <v>2022</v>
      </c>
      <c r="F141" s="417" t="s">
        <v>3</v>
      </c>
      <c r="G141" s="417" t="s">
        <v>4</v>
      </c>
      <c r="H141" s="417" t="s">
        <v>3</v>
      </c>
      <c r="I141" s="417" t="s">
        <v>6</v>
      </c>
      <c r="J141" s="418" t="s">
        <v>2621</v>
      </c>
      <c r="K141" s="419">
        <v>2022</v>
      </c>
      <c r="L141" s="419">
        <v>8</v>
      </c>
      <c r="M141" s="419" t="s">
        <v>0</v>
      </c>
      <c r="N141" s="419"/>
      <c r="O141" s="427"/>
      <c r="P141" s="427"/>
      <c r="Q141" s="419" t="s">
        <v>0</v>
      </c>
      <c r="R141" s="427"/>
      <c r="S141" s="427"/>
      <c r="T141" s="419" t="s">
        <v>77</v>
      </c>
      <c r="U141" s="420" t="s">
        <v>2815</v>
      </c>
    </row>
    <row r="142" spans="1:21" ht="70.5" customHeight="1" thickBot="1" x14ac:dyDescent="0.3">
      <c r="A142" s="416">
        <v>10</v>
      </c>
      <c r="B142" s="417" t="s">
        <v>2620</v>
      </c>
      <c r="C142" s="417">
        <v>10</v>
      </c>
      <c r="D142" s="417" t="s">
        <v>3</v>
      </c>
      <c r="E142" s="417">
        <v>2022</v>
      </c>
      <c r="F142" s="417" t="s">
        <v>3</v>
      </c>
      <c r="G142" s="417" t="s">
        <v>4</v>
      </c>
      <c r="H142" s="417" t="s">
        <v>3</v>
      </c>
      <c r="I142" s="417" t="s">
        <v>6</v>
      </c>
      <c r="J142" s="418" t="s">
        <v>2621</v>
      </c>
      <c r="K142" s="419">
        <v>2022</v>
      </c>
      <c r="L142" s="419">
        <v>8</v>
      </c>
      <c r="M142" s="419" t="s">
        <v>0</v>
      </c>
      <c r="N142" s="419"/>
      <c r="O142" s="427"/>
      <c r="P142" s="427"/>
      <c r="Q142" s="419" t="s">
        <v>0</v>
      </c>
      <c r="R142" s="427"/>
      <c r="S142" s="427"/>
      <c r="T142" s="419" t="s">
        <v>77</v>
      </c>
      <c r="U142" s="420" t="s">
        <v>2816</v>
      </c>
    </row>
    <row r="143" spans="1:21" ht="67.5" customHeight="1" thickBot="1" x14ac:dyDescent="0.3">
      <c r="A143" s="416">
        <v>11</v>
      </c>
      <c r="B143" s="417" t="s">
        <v>2620</v>
      </c>
      <c r="C143" s="417">
        <v>11</v>
      </c>
      <c r="D143" s="417" t="s">
        <v>3</v>
      </c>
      <c r="E143" s="417">
        <v>2022</v>
      </c>
      <c r="F143" s="417" t="s">
        <v>3</v>
      </c>
      <c r="G143" s="417" t="s">
        <v>4</v>
      </c>
      <c r="H143" s="417" t="s">
        <v>3</v>
      </c>
      <c r="I143" s="417" t="s">
        <v>6</v>
      </c>
      <c r="J143" s="418" t="s">
        <v>2621</v>
      </c>
      <c r="K143" s="419">
        <v>2022</v>
      </c>
      <c r="L143" s="419">
        <v>7</v>
      </c>
      <c r="M143" s="419" t="s">
        <v>0</v>
      </c>
      <c r="N143" s="419"/>
      <c r="O143" s="427"/>
      <c r="P143" s="427"/>
      <c r="Q143" s="419" t="s">
        <v>0</v>
      </c>
      <c r="R143" s="427"/>
      <c r="S143" s="427"/>
      <c r="T143" s="419" t="s">
        <v>77</v>
      </c>
      <c r="U143" s="420" t="s">
        <v>2817</v>
      </c>
    </row>
    <row r="144" spans="1:21" ht="63.75" customHeight="1" thickBot="1" x14ac:dyDescent="0.3">
      <c r="A144" s="416">
        <v>12</v>
      </c>
      <c r="B144" s="417" t="s">
        <v>2620</v>
      </c>
      <c r="C144" s="417">
        <v>12</v>
      </c>
      <c r="D144" s="417" t="s">
        <v>3</v>
      </c>
      <c r="E144" s="417">
        <v>2022</v>
      </c>
      <c r="F144" s="417" t="s">
        <v>3</v>
      </c>
      <c r="G144" s="417" t="s">
        <v>4</v>
      </c>
      <c r="H144" s="417" t="s">
        <v>3</v>
      </c>
      <c r="I144" s="417" t="s">
        <v>6</v>
      </c>
      <c r="J144" s="418" t="s">
        <v>2621</v>
      </c>
      <c r="K144" s="419">
        <v>2022</v>
      </c>
      <c r="L144" s="419">
        <v>8</v>
      </c>
      <c r="M144" s="419" t="s">
        <v>0</v>
      </c>
      <c r="N144" s="419"/>
      <c r="O144" s="427"/>
      <c r="P144" s="427"/>
      <c r="Q144" s="419" t="s">
        <v>0</v>
      </c>
      <c r="R144" s="427"/>
      <c r="S144" s="427"/>
      <c r="T144" s="419" t="s">
        <v>77</v>
      </c>
      <c r="U144" s="420" t="s">
        <v>2818</v>
      </c>
    </row>
    <row r="145" spans="1:21" ht="63.75" customHeight="1" thickBot="1" x14ac:dyDescent="0.3">
      <c r="A145" s="416">
        <v>13</v>
      </c>
      <c r="B145" s="417" t="s">
        <v>2620</v>
      </c>
      <c r="C145" s="417">
        <v>13</v>
      </c>
      <c r="D145" s="417" t="s">
        <v>3</v>
      </c>
      <c r="E145" s="417">
        <v>2022</v>
      </c>
      <c r="F145" s="417" t="s">
        <v>3</v>
      </c>
      <c r="G145" s="417" t="s">
        <v>4</v>
      </c>
      <c r="H145" s="417" t="s">
        <v>3</v>
      </c>
      <c r="I145" s="417" t="s">
        <v>6</v>
      </c>
      <c r="J145" s="418" t="s">
        <v>2621</v>
      </c>
      <c r="K145" s="419">
        <v>2022</v>
      </c>
      <c r="L145" s="419">
        <v>8</v>
      </c>
      <c r="M145" s="419" t="s">
        <v>0</v>
      </c>
      <c r="N145" s="419"/>
      <c r="O145" s="427"/>
      <c r="P145" s="427"/>
      <c r="Q145" s="419" t="s">
        <v>0</v>
      </c>
      <c r="R145" s="427"/>
      <c r="S145" s="427"/>
      <c r="T145" s="419" t="s">
        <v>77</v>
      </c>
      <c r="U145" s="420" t="s">
        <v>2819</v>
      </c>
    </row>
    <row r="146" spans="1:21" ht="60.75" customHeight="1" thickBot="1" x14ac:dyDescent="0.3">
      <c r="A146" s="416">
        <v>14</v>
      </c>
      <c r="B146" s="417" t="s">
        <v>2620</v>
      </c>
      <c r="C146" s="417">
        <v>14</v>
      </c>
      <c r="D146" s="417" t="s">
        <v>3</v>
      </c>
      <c r="E146" s="417">
        <v>2022</v>
      </c>
      <c r="F146" s="417" t="s">
        <v>3</v>
      </c>
      <c r="G146" s="417" t="s">
        <v>4</v>
      </c>
      <c r="H146" s="417" t="s">
        <v>3</v>
      </c>
      <c r="I146" s="417" t="s">
        <v>6</v>
      </c>
      <c r="J146" s="418" t="s">
        <v>2621</v>
      </c>
      <c r="K146" s="419">
        <v>2022</v>
      </c>
      <c r="L146" s="419">
        <v>8</v>
      </c>
      <c r="M146" s="419" t="s">
        <v>0</v>
      </c>
      <c r="N146" s="419"/>
      <c r="O146" s="427"/>
      <c r="P146" s="427"/>
      <c r="Q146" s="419" t="s">
        <v>0</v>
      </c>
      <c r="R146" s="427"/>
      <c r="S146" s="427"/>
      <c r="T146" s="419" t="s">
        <v>77</v>
      </c>
      <c r="U146" s="420" t="s">
        <v>2820</v>
      </c>
    </row>
    <row r="147" spans="1:21" ht="66" customHeight="1" thickBot="1" x14ac:dyDescent="0.3">
      <c r="A147" s="416">
        <v>15</v>
      </c>
      <c r="B147" s="417" t="s">
        <v>2620</v>
      </c>
      <c r="C147" s="417">
        <v>15</v>
      </c>
      <c r="D147" s="417" t="s">
        <v>3</v>
      </c>
      <c r="E147" s="417">
        <v>2022</v>
      </c>
      <c r="F147" s="417" t="s">
        <v>3</v>
      </c>
      <c r="G147" s="417" t="s">
        <v>4</v>
      </c>
      <c r="H147" s="417" t="s">
        <v>3</v>
      </c>
      <c r="I147" s="417" t="s">
        <v>6</v>
      </c>
      <c r="J147" s="418" t="s">
        <v>2621</v>
      </c>
      <c r="K147" s="419">
        <v>2022</v>
      </c>
      <c r="L147" s="419">
        <v>8</v>
      </c>
      <c r="M147" s="419" t="s">
        <v>0</v>
      </c>
      <c r="N147" s="419"/>
      <c r="O147" s="427"/>
      <c r="P147" s="427"/>
      <c r="Q147" s="419" t="s">
        <v>0</v>
      </c>
      <c r="R147" s="427"/>
      <c r="S147" s="427"/>
      <c r="T147" s="419" t="s">
        <v>77</v>
      </c>
      <c r="U147" s="420" t="s">
        <v>2821</v>
      </c>
    </row>
    <row r="148" spans="1:21" ht="66" customHeight="1" thickBot="1" x14ac:dyDescent="0.3">
      <c r="A148" s="416">
        <v>16</v>
      </c>
      <c r="B148" s="417" t="s">
        <v>2620</v>
      </c>
      <c r="C148" s="417">
        <v>16</v>
      </c>
      <c r="D148" s="417" t="s">
        <v>3</v>
      </c>
      <c r="E148" s="417">
        <v>2022</v>
      </c>
      <c r="F148" s="417" t="s">
        <v>3</v>
      </c>
      <c r="G148" s="417" t="s">
        <v>4</v>
      </c>
      <c r="H148" s="417" t="s">
        <v>3</v>
      </c>
      <c r="I148" s="417" t="s">
        <v>6</v>
      </c>
      <c r="J148" s="418" t="s">
        <v>2621</v>
      </c>
      <c r="K148" s="419">
        <v>2022</v>
      </c>
      <c r="L148" s="419">
        <v>8</v>
      </c>
      <c r="M148" s="419" t="s">
        <v>0</v>
      </c>
      <c r="N148" s="419"/>
      <c r="O148" s="427"/>
      <c r="P148" s="427"/>
      <c r="Q148" s="419" t="s">
        <v>0</v>
      </c>
      <c r="R148" s="427"/>
      <c r="S148" s="427"/>
      <c r="T148" s="419" t="s">
        <v>77</v>
      </c>
      <c r="U148" s="420" t="s">
        <v>2822</v>
      </c>
    </row>
    <row r="149" spans="1:21" ht="61.5" customHeight="1" thickBot="1" x14ac:dyDescent="0.3">
      <c r="A149" s="416">
        <v>17</v>
      </c>
      <c r="B149" s="417" t="s">
        <v>2620</v>
      </c>
      <c r="C149" s="417">
        <v>17</v>
      </c>
      <c r="D149" s="417" t="s">
        <v>3</v>
      </c>
      <c r="E149" s="417">
        <v>2022</v>
      </c>
      <c r="F149" s="417" t="s">
        <v>3</v>
      </c>
      <c r="G149" s="417" t="s">
        <v>4</v>
      </c>
      <c r="H149" s="417" t="s">
        <v>3</v>
      </c>
      <c r="I149" s="417" t="s">
        <v>6</v>
      </c>
      <c r="J149" s="418" t="s">
        <v>2621</v>
      </c>
      <c r="K149" s="419">
        <v>2022</v>
      </c>
      <c r="L149" s="419">
        <v>8</v>
      </c>
      <c r="M149" s="419" t="s">
        <v>0</v>
      </c>
      <c r="N149" s="419"/>
      <c r="O149" s="427"/>
      <c r="P149" s="427"/>
      <c r="Q149" s="419" t="s">
        <v>0</v>
      </c>
      <c r="R149" s="427"/>
      <c r="S149" s="427"/>
      <c r="T149" s="419" t="s">
        <v>77</v>
      </c>
      <c r="U149" s="420" t="s">
        <v>2823</v>
      </c>
    </row>
    <row r="150" spans="1:21" ht="64.5" customHeight="1" thickBot="1" x14ac:dyDescent="0.3">
      <c r="A150" s="416">
        <v>18</v>
      </c>
      <c r="B150" s="417" t="s">
        <v>2620</v>
      </c>
      <c r="C150" s="417">
        <v>18</v>
      </c>
      <c r="D150" s="417" t="s">
        <v>3</v>
      </c>
      <c r="E150" s="417">
        <v>2022</v>
      </c>
      <c r="F150" s="417" t="s">
        <v>3</v>
      </c>
      <c r="G150" s="417" t="s">
        <v>4</v>
      </c>
      <c r="H150" s="417" t="s">
        <v>3</v>
      </c>
      <c r="I150" s="417" t="s">
        <v>6</v>
      </c>
      <c r="J150" s="418" t="s">
        <v>2621</v>
      </c>
      <c r="K150" s="419">
        <v>2022</v>
      </c>
      <c r="L150" s="419">
        <v>8</v>
      </c>
      <c r="M150" s="419" t="s">
        <v>0</v>
      </c>
      <c r="N150" s="419"/>
      <c r="O150" s="427"/>
      <c r="P150" s="427"/>
      <c r="Q150" s="419" t="s">
        <v>0</v>
      </c>
      <c r="R150" s="427"/>
      <c r="S150" s="427"/>
      <c r="T150" s="419" t="s">
        <v>77</v>
      </c>
      <c r="U150" s="420" t="s">
        <v>2824</v>
      </c>
    </row>
    <row r="151" spans="1:21" ht="69" customHeight="1" thickBot="1" x14ac:dyDescent="0.3">
      <c r="A151" s="416">
        <v>19</v>
      </c>
      <c r="B151" s="417" t="s">
        <v>2620</v>
      </c>
      <c r="C151" s="417">
        <v>19</v>
      </c>
      <c r="D151" s="417" t="s">
        <v>3</v>
      </c>
      <c r="E151" s="417">
        <v>2022</v>
      </c>
      <c r="F151" s="417" t="s">
        <v>3</v>
      </c>
      <c r="G151" s="417" t="s">
        <v>4</v>
      </c>
      <c r="H151" s="417" t="s">
        <v>3</v>
      </c>
      <c r="I151" s="417" t="s">
        <v>6</v>
      </c>
      <c r="J151" s="418" t="s">
        <v>2621</v>
      </c>
      <c r="K151" s="419">
        <v>2022</v>
      </c>
      <c r="L151" s="419">
        <v>10</v>
      </c>
      <c r="M151" s="419" t="s">
        <v>0</v>
      </c>
      <c r="N151" s="419"/>
      <c r="O151" s="427"/>
      <c r="P151" s="427"/>
      <c r="Q151" s="419" t="s">
        <v>0</v>
      </c>
      <c r="R151" s="427"/>
      <c r="S151" s="427"/>
      <c r="T151" s="419" t="s">
        <v>77</v>
      </c>
      <c r="U151" s="420" t="s">
        <v>2825</v>
      </c>
    </row>
    <row r="152" spans="1:21" ht="66" customHeight="1" thickBot="1" x14ac:dyDescent="0.3">
      <c r="A152" s="430">
        <v>1</v>
      </c>
      <c r="B152" s="431" t="s">
        <v>2620</v>
      </c>
      <c r="C152" s="431">
        <v>1</v>
      </c>
      <c r="D152" s="431" t="s">
        <v>3</v>
      </c>
      <c r="E152" s="431">
        <v>2022</v>
      </c>
      <c r="F152" s="431" t="s">
        <v>3</v>
      </c>
      <c r="G152" s="431" t="s">
        <v>4</v>
      </c>
      <c r="H152" s="431" t="s">
        <v>3</v>
      </c>
      <c r="I152" s="431" t="s">
        <v>6</v>
      </c>
      <c r="J152" s="432" t="s">
        <v>2621</v>
      </c>
      <c r="K152" s="433">
        <v>2022</v>
      </c>
      <c r="L152" s="433">
        <v>7</v>
      </c>
      <c r="M152" s="433" t="s">
        <v>0</v>
      </c>
      <c r="N152" s="433"/>
      <c r="O152" s="434"/>
      <c r="P152" s="434"/>
      <c r="Q152" s="433" t="s">
        <v>0</v>
      </c>
      <c r="R152" s="434"/>
      <c r="S152" s="434"/>
      <c r="T152" s="433" t="s">
        <v>77</v>
      </c>
      <c r="U152" s="435" t="s">
        <v>2826</v>
      </c>
    </row>
    <row r="153" spans="1:21" ht="69.75" customHeight="1" thickBot="1" x14ac:dyDescent="0.3">
      <c r="A153" s="416">
        <v>2</v>
      </c>
      <c r="B153" s="417" t="s">
        <v>2620</v>
      </c>
      <c r="C153" s="417">
        <v>2</v>
      </c>
      <c r="D153" s="417" t="s">
        <v>3</v>
      </c>
      <c r="E153" s="417">
        <v>2022</v>
      </c>
      <c r="F153" s="417" t="s">
        <v>3</v>
      </c>
      <c r="G153" s="417" t="s">
        <v>4</v>
      </c>
      <c r="H153" s="417" t="s">
        <v>3</v>
      </c>
      <c r="I153" s="417" t="s">
        <v>6</v>
      </c>
      <c r="J153" s="418" t="s">
        <v>2621</v>
      </c>
      <c r="K153" s="419">
        <v>2022</v>
      </c>
      <c r="L153" s="419">
        <v>7</v>
      </c>
      <c r="M153" s="419" t="s">
        <v>0</v>
      </c>
      <c r="N153" s="419"/>
      <c r="O153" s="427"/>
      <c r="P153" s="427"/>
      <c r="Q153" s="419" t="s">
        <v>0</v>
      </c>
      <c r="R153" s="427"/>
      <c r="S153" s="427"/>
      <c r="T153" s="419" t="s">
        <v>77</v>
      </c>
      <c r="U153" s="420" t="s">
        <v>2827</v>
      </c>
    </row>
    <row r="154" spans="1:21" ht="61.5" customHeight="1" thickBot="1" x14ac:dyDescent="0.3">
      <c r="A154" s="416">
        <v>3</v>
      </c>
      <c r="B154" s="417" t="s">
        <v>2620</v>
      </c>
      <c r="C154" s="417">
        <v>3</v>
      </c>
      <c r="D154" s="417" t="s">
        <v>3</v>
      </c>
      <c r="E154" s="417">
        <v>2022</v>
      </c>
      <c r="F154" s="417" t="s">
        <v>3</v>
      </c>
      <c r="G154" s="417" t="s">
        <v>4</v>
      </c>
      <c r="H154" s="417" t="s">
        <v>3</v>
      </c>
      <c r="I154" s="417" t="s">
        <v>6</v>
      </c>
      <c r="J154" s="418" t="s">
        <v>2621</v>
      </c>
      <c r="K154" s="419">
        <v>2022</v>
      </c>
      <c r="L154" s="419">
        <v>8</v>
      </c>
      <c r="M154" s="419" t="s">
        <v>0</v>
      </c>
      <c r="N154" s="419"/>
      <c r="O154" s="427"/>
      <c r="P154" s="427"/>
      <c r="Q154" s="419" t="s">
        <v>0</v>
      </c>
      <c r="R154" s="427"/>
      <c r="S154" s="427"/>
      <c r="T154" s="419" t="s">
        <v>77</v>
      </c>
      <c r="U154" s="420" t="s">
        <v>2828</v>
      </c>
    </row>
    <row r="155" spans="1:21" ht="60" customHeight="1" thickBot="1" x14ac:dyDescent="0.3">
      <c r="A155" s="416">
        <v>4</v>
      </c>
      <c r="B155" s="417" t="s">
        <v>2620</v>
      </c>
      <c r="C155" s="417">
        <v>4</v>
      </c>
      <c r="D155" s="417" t="s">
        <v>3</v>
      </c>
      <c r="E155" s="417">
        <v>2022</v>
      </c>
      <c r="F155" s="417" t="s">
        <v>3</v>
      </c>
      <c r="G155" s="417" t="s">
        <v>4</v>
      </c>
      <c r="H155" s="417" t="s">
        <v>3</v>
      </c>
      <c r="I155" s="417" t="s">
        <v>6</v>
      </c>
      <c r="J155" s="418" t="s">
        <v>2621</v>
      </c>
      <c r="K155" s="419">
        <v>2022</v>
      </c>
      <c r="L155" s="419">
        <v>7</v>
      </c>
      <c r="M155" s="419" t="s">
        <v>0</v>
      </c>
      <c r="N155" s="419"/>
      <c r="O155" s="427"/>
      <c r="P155" s="427"/>
      <c r="Q155" s="419" t="s">
        <v>0</v>
      </c>
      <c r="R155" s="427"/>
      <c r="S155" s="427"/>
      <c r="T155" s="419" t="s">
        <v>77</v>
      </c>
      <c r="U155" s="420" t="s">
        <v>2829</v>
      </c>
    </row>
    <row r="156" spans="1:21" ht="69" customHeight="1" thickBot="1" x14ac:dyDescent="0.3">
      <c r="A156" s="416">
        <v>5</v>
      </c>
      <c r="B156" s="417" t="s">
        <v>2620</v>
      </c>
      <c r="C156" s="417">
        <v>5</v>
      </c>
      <c r="D156" s="417" t="s">
        <v>3</v>
      </c>
      <c r="E156" s="417">
        <v>2022</v>
      </c>
      <c r="F156" s="417" t="s">
        <v>3</v>
      </c>
      <c r="G156" s="417" t="s">
        <v>4</v>
      </c>
      <c r="H156" s="417" t="s">
        <v>3</v>
      </c>
      <c r="I156" s="417" t="s">
        <v>6</v>
      </c>
      <c r="J156" s="418" t="s">
        <v>2621</v>
      </c>
      <c r="K156" s="419">
        <v>2022</v>
      </c>
      <c r="L156" s="419">
        <v>5</v>
      </c>
      <c r="M156" s="419" t="s">
        <v>0</v>
      </c>
      <c r="N156" s="419"/>
      <c r="O156" s="427"/>
      <c r="P156" s="427"/>
      <c r="Q156" s="419" t="s">
        <v>0</v>
      </c>
      <c r="R156" s="427"/>
      <c r="S156" s="427"/>
      <c r="T156" s="419" t="s">
        <v>77</v>
      </c>
      <c r="U156" s="420" t="s">
        <v>2830</v>
      </c>
    </row>
    <row r="157" spans="1:21" ht="65.25" customHeight="1" thickBot="1" x14ac:dyDescent="0.3">
      <c r="A157" s="416">
        <v>6</v>
      </c>
      <c r="B157" s="417" t="s">
        <v>2620</v>
      </c>
      <c r="C157" s="417">
        <v>6</v>
      </c>
      <c r="D157" s="417" t="s">
        <v>3</v>
      </c>
      <c r="E157" s="417">
        <v>2022</v>
      </c>
      <c r="F157" s="417" t="s">
        <v>3</v>
      </c>
      <c r="G157" s="417" t="s">
        <v>4</v>
      </c>
      <c r="H157" s="417" t="s">
        <v>3</v>
      </c>
      <c r="I157" s="417" t="s">
        <v>6</v>
      </c>
      <c r="J157" s="418" t="s">
        <v>2621</v>
      </c>
      <c r="K157" s="419">
        <v>2022</v>
      </c>
      <c r="L157" s="419">
        <v>7</v>
      </c>
      <c r="M157" s="419" t="s">
        <v>0</v>
      </c>
      <c r="N157" s="419"/>
      <c r="O157" s="427"/>
      <c r="P157" s="427"/>
      <c r="Q157" s="419" t="s">
        <v>0</v>
      </c>
      <c r="R157" s="427"/>
      <c r="S157" s="427"/>
      <c r="T157" s="419" t="s">
        <v>77</v>
      </c>
      <c r="U157" s="420" t="s">
        <v>2831</v>
      </c>
    </row>
    <row r="158" spans="1:21" ht="70.5" customHeight="1" thickBot="1" x14ac:dyDescent="0.3">
      <c r="A158" s="416">
        <v>7</v>
      </c>
      <c r="B158" s="417" t="s">
        <v>2620</v>
      </c>
      <c r="C158" s="417">
        <v>7</v>
      </c>
      <c r="D158" s="417" t="s">
        <v>3</v>
      </c>
      <c r="E158" s="417">
        <v>2022</v>
      </c>
      <c r="F158" s="417" t="s">
        <v>3</v>
      </c>
      <c r="G158" s="417" t="s">
        <v>4</v>
      </c>
      <c r="H158" s="417" t="s">
        <v>3</v>
      </c>
      <c r="I158" s="417" t="s">
        <v>6</v>
      </c>
      <c r="J158" s="418" t="s">
        <v>2621</v>
      </c>
      <c r="K158" s="419">
        <v>2022</v>
      </c>
      <c r="L158" s="419">
        <v>8</v>
      </c>
      <c r="M158" s="419" t="s">
        <v>0</v>
      </c>
      <c r="N158" s="419"/>
      <c r="O158" s="427"/>
      <c r="P158" s="427"/>
      <c r="Q158" s="419" t="s">
        <v>0</v>
      </c>
      <c r="R158" s="427"/>
      <c r="S158" s="427"/>
      <c r="T158" s="419" t="s">
        <v>77</v>
      </c>
      <c r="U158" s="420" t="s">
        <v>2832</v>
      </c>
    </row>
    <row r="159" spans="1:21" ht="62.25" customHeight="1" thickBot="1" x14ac:dyDescent="0.3">
      <c r="A159" s="416">
        <v>8</v>
      </c>
      <c r="B159" s="417" t="s">
        <v>2620</v>
      </c>
      <c r="C159" s="417">
        <v>8</v>
      </c>
      <c r="D159" s="417" t="s">
        <v>3</v>
      </c>
      <c r="E159" s="417">
        <v>2022</v>
      </c>
      <c r="F159" s="417" t="s">
        <v>3</v>
      </c>
      <c r="G159" s="417" t="s">
        <v>4</v>
      </c>
      <c r="H159" s="417" t="s">
        <v>3</v>
      </c>
      <c r="I159" s="417" t="s">
        <v>6</v>
      </c>
      <c r="J159" s="418" t="s">
        <v>2621</v>
      </c>
      <c r="K159" s="419">
        <v>2022</v>
      </c>
      <c r="L159" s="419">
        <v>8</v>
      </c>
      <c r="M159" s="419" t="s">
        <v>0</v>
      </c>
      <c r="N159" s="419"/>
      <c r="O159" s="427"/>
      <c r="P159" s="427"/>
      <c r="Q159" s="419" t="s">
        <v>0</v>
      </c>
      <c r="R159" s="427"/>
      <c r="S159" s="427"/>
      <c r="T159" s="419" t="s">
        <v>77</v>
      </c>
      <c r="U159" s="420" t="s">
        <v>2833</v>
      </c>
    </row>
    <row r="160" spans="1:21" ht="66" customHeight="1" thickBot="1" x14ac:dyDescent="0.3">
      <c r="A160" s="430">
        <v>1</v>
      </c>
      <c r="B160" s="431" t="s">
        <v>2620</v>
      </c>
      <c r="C160" s="431">
        <v>1</v>
      </c>
      <c r="D160" s="431" t="s">
        <v>3</v>
      </c>
      <c r="E160" s="431">
        <v>2022</v>
      </c>
      <c r="F160" s="431" t="s">
        <v>3</v>
      </c>
      <c r="G160" s="431" t="s">
        <v>4</v>
      </c>
      <c r="H160" s="431" t="s">
        <v>3</v>
      </c>
      <c r="I160" s="431" t="s">
        <v>6</v>
      </c>
      <c r="J160" s="432" t="s">
        <v>2621</v>
      </c>
      <c r="K160" s="433">
        <v>2022</v>
      </c>
      <c r="L160" s="433">
        <v>8</v>
      </c>
      <c r="M160" s="433" t="s">
        <v>0</v>
      </c>
      <c r="N160" s="433"/>
      <c r="O160" s="434"/>
      <c r="P160" s="434"/>
      <c r="Q160" s="433" t="s">
        <v>0</v>
      </c>
      <c r="R160" s="434"/>
      <c r="S160" s="434"/>
      <c r="T160" s="433" t="s">
        <v>77</v>
      </c>
      <c r="U160" s="435" t="s">
        <v>2834</v>
      </c>
    </row>
    <row r="161" spans="1:21" ht="65.25" customHeight="1" thickBot="1" x14ac:dyDescent="0.3">
      <c r="A161" s="416">
        <v>2</v>
      </c>
      <c r="B161" s="417" t="s">
        <v>2620</v>
      </c>
      <c r="C161" s="417">
        <v>2</v>
      </c>
      <c r="D161" s="417" t="s">
        <v>3</v>
      </c>
      <c r="E161" s="417">
        <v>2022</v>
      </c>
      <c r="F161" s="417" t="s">
        <v>3</v>
      </c>
      <c r="G161" s="417" t="s">
        <v>4</v>
      </c>
      <c r="H161" s="417" t="s">
        <v>3</v>
      </c>
      <c r="I161" s="417" t="s">
        <v>6</v>
      </c>
      <c r="J161" s="418" t="s">
        <v>2621</v>
      </c>
      <c r="K161" s="419">
        <v>2022</v>
      </c>
      <c r="L161" s="419">
        <v>8</v>
      </c>
      <c r="M161" s="419" t="s">
        <v>0</v>
      </c>
      <c r="N161" s="419"/>
      <c r="O161" s="427"/>
      <c r="P161" s="427"/>
      <c r="Q161" s="419" t="s">
        <v>0</v>
      </c>
      <c r="R161" s="427"/>
      <c r="S161" s="427"/>
      <c r="T161" s="419" t="s">
        <v>77</v>
      </c>
      <c r="U161" s="420" t="s">
        <v>2835</v>
      </c>
    </row>
    <row r="162" spans="1:21" ht="67.5" customHeight="1" thickBot="1" x14ac:dyDescent="0.3">
      <c r="A162" s="416">
        <v>3</v>
      </c>
      <c r="B162" s="417" t="s">
        <v>2620</v>
      </c>
      <c r="C162" s="417">
        <v>3</v>
      </c>
      <c r="D162" s="417" t="s">
        <v>3</v>
      </c>
      <c r="E162" s="417">
        <v>2022</v>
      </c>
      <c r="F162" s="417" t="s">
        <v>3</v>
      </c>
      <c r="G162" s="417" t="s">
        <v>4</v>
      </c>
      <c r="H162" s="417" t="s">
        <v>3</v>
      </c>
      <c r="I162" s="417" t="s">
        <v>6</v>
      </c>
      <c r="J162" s="418" t="s">
        <v>2621</v>
      </c>
      <c r="K162" s="419">
        <v>2022</v>
      </c>
      <c r="L162" s="419">
        <v>7</v>
      </c>
      <c r="M162" s="419" t="s">
        <v>0</v>
      </c>
      <c r="N162" s="419"/>
      <c r="O162" s="427"/>
      <c r="P162" s="427"/>
      <c r="Q162" s="419" t="s">
        <v>0</v>
      </c>
      <c r="R162" s="427"/>
      <c r="S162" s="427"/>
      <c r="T162" s="419" t="s">
        <v>77</v>
      </c>
      <c r="U162" s="420" t="s">
        <v>2836</v>
      </c>
    </row>
    <row r="163" spans="1:21" ht="64.5" customHeight="1" thickBot="1" x14ac:dyDescent="0.3">
      <c r="A163" s="416">
        <v>4</v>
      </c>
      <c r="B163" s="417" t="s">
        <v>2620</v>
      </c>
      <c r="C163" s="417">
        <v>4</v>
      </c>
      <c r="D163" s="417" t="s">
        <v>3</v>
      </c>
      <c r="E163" s="417">
        <v>2022</v>
      </c>
      <c r="F163" s="417" t="s">
        <v>3</v>
      </c>
      <c r="G163" s="417" t="s">
        <v>4</v>
      </c>
      <c r="H163" s="417" t="s">
        <v>3</v>
      </c>
      <c r="I163" s="417" t="s">
        <v>6</v>
      </c>
      <c r="J163" s="418" t="s">
        <v>2621</v>
      </c>
      <c r="K163" s="419">
        <v>2022</v>
      </c>
      <c r="L163" s="419">
        <v>7</v>
      </c>
      <c r="M163" s="419" t="s">
        <v>0</v>
      </c>
      <c r="N163" s="419"/>
      <c r="O163" s="427"/>
      <c r="P163" s="427"/>
      <c r="Q163" s="419" t="s">
        <v>0</v>
      </c>
      <c r="R163" s="427"/>
      <c r="S163" s="427"/>
      <c r="T163" s="419" t="s">
        <v>77</v>
      </c>
      <c r="U163" s="420" t="s">
        <v>2837</v>
      </c>
    </row>
    <row r="164" spans="1:21" ht="66.75" customHeight="1" thickBot="1" x14ac:dyDescent="0.3">
      <c r="A164" s="416">
        <v>5</v>
      </c>
      <c r="B164" s="417" t="s">
        <v>2620</v>
      </c>
      <c r="C164" s="417">
        <v>5</v>
      </c>
      <c r="D164" s="417" t="s">
        <v>3</v>
      </c>
      <c r="E164" s="417">
        <v>2022</v>
      </c>
      <c r="F164" s="417" t="s">
        <v>3</v>
      </c>
      <c r="G164" s="417" t="s">
        <v>4</v>
      </c>
      <c r="H164" s="417" t="s">
        <v>3</v>
      </c>
      <c r="I164" s="417" t="s">
        <v>6</v>
      </c>
      <c r="J164" s="418" t="s">
        <v>2621</v>
      </c>
      <c r="K164" s="419">
        <v>2022</v>
      </c>
      <c r="L164" s="419">
        <v>8</v>
      </c>
      <c r="M164" s="419" t="s">
        <v>0</v>
      </c>
      <c r="N164" s="419"/>
      <c r="O164" s="427"/>
      <c r="P164" s="427"/>
      <c r="Q164" s="419" t="s">
        <v>0</v>
      </c>
      <c r="R164" s="427"/>
      <c r="S164" s="427"/>
      <c r="T164" s="419" t="s">
        <v>77</v>
      </c>
      <c r="U164" s="420" t="s">
        <v>2838</v>
      </c>
    </row>
    <row r="165" spans="1:21" ht="64.5" customHeight="1" thickBot="1" x14ac:dyDescent="0.3">
      <c r="A165" s="416">
        <v>6</v>
      </c>
      <c r="B165" s="417" t="s">
        <v>2620</v>
      </c>
      <c r="C165" s="417">
        <v>6</v>
      </c>
      <c r="D165" s="417" t="s">
        <v>3</v>
      </c>
      <c r="E165" s="417">
        <v>2022</v>
      </c>
      <c r="F165" s="417" t="s">
        <v>3</v>
      </c>
      <c r="G165" s="417" t="s">
        <v>4</v>
      </c>
      <c r="H165" s="417" t="s">
        <v>3</v>
      </c>
      <c r="I165" s="417" t="s">
        <v>6</v>
      </c>
      <c r="J165" s="418" t="s">
        <v>2621</v>
      </c>
      <c r="K165" s="419">
        <v>2022</v>
      </c>
      <c r="L165" s="419">
        <v>8</v>
      </c>
      <c r="M165" s="419" t="s">
        <v>0</v>
      </c>
      <c r="N165" s="419"/>
      <c r="O165" s="427"/>
      <c r="P165" s="427"/>
      <c r="Q165" s="419" t="s">
        <v>0</v>
      </c>
      <c r="R165" s="427"/>
      <c r="S165" s="427"/>
      <c r="T165" s="419" t="s">
        <v>77</v>
      </c>
      <c r="U165" s="420" t="s">
        <v>2839</v>
      </c>
    </row>
    <row r="166" spans="1:21" ht="75.75" customHeight="1" thickBot="1" x14ac:dyDescent="0.3">
      <c r="A166" s="416">
        <v>7</v>
      </c>
      <c r="B166" s="417" t="s">
        <v>2620</v>
      </c>
      <c r="C166" s="417">
        <v>7</v>
      </c>
      <c r="D166" s="417" t="s">
        <v>3</v>
      </c>
      <c r="E166" s="417">
        <v>2022</v>
      </c>
      <c r="F166" s="417" t="s">
        <v>3</v>
      </c>
      <c r="G166" s="417" t="s">
        <v>4</v>
      </c>
      <c r="H166" s="417" t="s">
        <v>3</v>
      </c>
      <c r="I166" s="417" t="s">
        <v>6</v>
      </c>
      <c r="J166" s="418" t="s">
        <v>2621</v>
      </c>
      <c r="K166" s="419">
        <v>2022</v>
      </c>
      <c r="L166" s="419">
        <v>8</v>
      </c>
      <c r="M166" s="419" t="s">
        <v>0</v>
      </c>
      <c r="N166" s="419"/>
      <c r="O166" s="427"/>
      <c r="P166" s="427"/>
      <c r="Q166" s="419" t="s">
        <v>0</v>
      </c>
      <c r="R166" s="427"/>
      <c r="S166" s="427"/>
      <c r="T166" s="419" t="s">
        <v>77</v>
      </c>
      <c r="U166" s="420" t="s">
        <v>2840</v>
      </c>
    </row>
    <row r="167" spans="1:21" ht="68.25" customHeight="1" thickBot="1" x14ac:dyDescent="0.3">
      <c r="A167" s="448">
        <v>8</v>
      </c>
      <c r="B167" s="449" t="s">
        <v>2620</v>
      </c>
      <c r="C167" s="449">
        <v>8</v>
      </c>
      <c r="D167" s="449" t="s">
        <v>3</v>
      </c>
      <c r="E167" s="449">
        <v>2022</v>
      </c>
      <c r="F167" s="449" t="s">
        <v>3</v>
      </c>
      <c r="G167" s="449" t="s">
        <v>4</v>
      </c>
      <c r="H167" s="449" t="s">
        <v>3</v>
      </c>
      <c r="I167" s="449" t="s">
        <v>6</v>
      </c>
      <c r="J167" s="450" t="s">
        <v>2621</v>
      </c>
      <c r="K167" s="451">
        <v>2022</v>
      </c>
      <c r="L167" s="451">
        <v>7</v>
      </c>
      <c r="M167" s="451" t="s">
        <v>0</v>
      </c>
      <c r="N167" s="451"/>
      <c r="O167" s="452"/>
      <c r="P167" s="452"/>
      <c r="Q167" s="451" t="s">
        <v>0</v>
      </c>
      <c r="R167" s="452"/>
      <c r="S167" s="452"/>
      <c r="T167" s="451" t="s">
        <v>77</v>
      </c>
      <c r="U167" s="453" t="s">
        <v>2841</v>
      </c>
    </row>
    <row r="168" spans="1:21" ht="63" customHeight="1" thickBot="1" x14ac:dyDescent="0.3">
      <c r="A168" s="416">
        <v>9</v>
      </c>
      <c r="B168" s="417" t="s">
        <v>2620</v>
      </c>
      <c r="C168" s="417">
        <v>9</v>
      </c>
      <c r="D168" s="417" t="s">
        <v>3</v>
      </c>
      <c r="E168" s="417">
        <v>2022</v>
      </c>
      <c r="F168" s="417" t="s">
        <v>3</v>
      </c>
      <c r="G168" s="417" t="s">
        <v>4</v>
      </c>
      <c r="H168" s="417" t="s">
        <v>3</v>
      </c>
      <c r="I168" s="417" t="s">
        <v>6</v>
      </c>
      <c r="J168" s="418" t="s">
        <v>2621</v>
      </c>
      <c r="K168" s="419">
        <v>2022</v>
      </c>
      <c r="L168" s="419">
        <v>8</v>
      </c>
      <c r="M168" s="419" t="s">
        <v>0</v>
      </c>
      <c r="N168" s="419"/>
      <c r="O168" s="427"/>
      <c r="P168" s="427"/>
      <c r="Q168" s="419" t="s">
        <v>0</v>
      </c>
      <c r="R168" s="427"/>
      <c r="S168" s="427"/>
      <c r="T168" s="419" t="s">
        <v>77</v>
      </c>
      <c r="U168" s="420" t="s">
        <v>2842</v>
      </c>
    </row>
    <row r="169" spans="1:21" ht="65.25" customHeight="1" thickBot="1" x14ac:dyDescent="0.3">
      <c r="A169" s="416">
        <v>10</v>
      </c>
      <c r="B169" s="417" t="s">
        <v>2620</v>
      </c>
      <c r="C169" s="417">
        <v>10</v>
      </c>
      <c r="D169" s="417" t="s">
        <v>3</v>
      </c>
      <c r="E169" s="417">
        <v>2022</v>
      </c>
      <c r="F169" s="417" t="s">
        <v>3</v>
      </c>
      <c r="G169" s="417" t="s">
        <v>4</v>
      </c>
      <c r="H169" s="417" t="s">
        <v>3</v>
      </c>
      <c r="I169" s="417" t="s">
        <v>6</v>
      </c>
      <c r="J169" s="418" t="s">
        <v>2621</v>
      </c>
      <c r="K169" s="419">
        <v>2022</v>
      </c>
      <c r="L169" s="419">
        <v>8</v>
      </c>
      <c r="M169" s="419" t="s">
        <v>0</v>
      </c>
      <c r="N169" s="419"/>
      <c r="O169" s="427"/>
      <c r="P169" s="427"/>
      <c r="Q169" s="419" t="s">
        <v>0</v>
      </c>
      <c r="R169" s="427"/>
      <c r="S169" s="427"/>
      <c r="T169" s="419" t="s">
        <v>77</v>
      </c>
      <c r="U169" s="420" t="s">
        <v>2843</v>
      </c>
    </row>
    <row r="170" spans="1:21" ht="71.25" customHeight="1" thickBot="1" x14ac:dyDescent="0.3">
      <c r="A170" s="416">
        <v>11</v>
      </c>
      <c r="B170" s="417" t="s">
        <v>2620</v>
      </c>
      <c r="C170" s="417">
        <v>11</v>
      </c>
      <c r="D170" s="417" t="s">
        <v>3</v>
      </c>
      <c r="E170" s="417">
        <v>2022</v>
      </c>
      <c r="F170" s="417" t="s">
        <v>3</v>
      </c>
      <c r="G170" s="417" t="s">
        <v>4</v>
      </c>
      <c r="H170" s="417" t="s">
        <v>3</v>
      </c>
      <c r="I170" s="417" t="s">
        <v>6</v>
      </c>
      <c r="J170" s="418" t="s">
        <v>2621</v>
      </c>
      <c r="K170" s="419">
        <v>2022</v>
      </c>
      <c r="L170" s="419">
        <v>8</v>
      </c>
      <c r="M170" s="419" t="s">
        <v>0</v>
      </c>
      <c r="N170" s="419"/>
      <c r="O170" s="427"/>
      <c r="P170" s="427"/>
      <c r="Q170" s="419" t="s">
        <v>0</v>
      </c>
      <c r="R170" s="427"/>
      <c r="S170" s="427"/>
      <c r="T170" s="419" t="s">
        <v>77</v>
      </c>
      <c r="U170" s="420" t="s">
        <v>2844</v>
      </c>
    </row>
    <row r="171" spans="1:21" ht="69.75" customHeight="1" thickBot="1" x14ac:dyDescent="0.3">
      <c r="A171" s="430">
        <v>1</v>
      </c>
      <c r="B171" s="431" t="s">
        <v>2620</v>
      </c>
      <c r="C171" s="431">
        <v>1</v>
      </c>
      <c r="D171" s="431" t="s">
        <v>3</v>
      </c>
      <c r="E171" s="431">
        <v>2022</v>
      </c>
      <c r="F171" s="431" t="s">
        <v>3</v>
      </c>
      <c r="G171" s="431" t="s">
        <v>4</v>
      </c>
      <c r="H171" s="431" t="s">
        <v>3</v>
      </c>
      <c r="I171" s="431" t="s">
        <v>6</v>
      </c>
      <c r="J171" s="432" t="s">
        <v>2621</v>
      </c>
      <c r="K171" s="433">
        <v>2022</v>
      </c>
      <c r="L171" s="433">
        <v>7</v>
      </c>
      <c r="M171" s="433" t="s">
        <v>0</v>
      </c>
      <c r="N171" s="433"/>
      <c r="O171" s="434"/>
      <c r="P171" s="434"/>
      <c r="Q171" s="433" t="s">
        <v>0</v>
      </c>
      <c r="R171" s="434"/>
      <c r="S171" s="434"/>
      <c r="T171" s="433" t="s">
        <v>77</v>
      </c>
      <c r="U171" s="435" t="s">
        <v>2845</v>
      </c>
    </row>
    <row r="172" spans="1:21" ht="69.75" customHeight="1" thickBot="1" x14ac:dyDescent="0.3">
      <c r="A172" s="416">
        <v>2</v>
      </c>
      <c r="B172" s="417" t="s">
        <v>2620</v>
      </c>
      <c r="C172" s="417">
        <v>2</v>
      </c>
      <c r="D172" s="417" t="s">
        <v>3</v>
      </c>
      <c r="E172" s="417">
        <v>2022</v>
      </c>
      <c r="F172" s="417" t="s">
        <v>3</v>
      </c>
      <c r="G172" s="417" t="s">
        <v>4</v>
      </c>
      <c r="H172" s="417" t="s">
        <v>3</v>
      </c>
      <c r="I172" s="417" t="s">
        <v>6</v>
      </c>
      <c r="J172" s="418" t="s">
        <v>2621</v>
      </c>
      <c r="K172" s="419">
        <v>2022</v>
      </c>
      <c r="L172" s="419">
        <v>8</v>
      </c>
      <c r="M172" s="419" t="s">
        <v>0</v>
      </c>
      <c r="N172" s="419"/>
      <c r="O172" s="427"/>
      <c r="P172" s="427"/>
      <c r="Q172" s="419" t="s">
        <v>0</v>
      </c>
      <c r="R172" s="427"/>
      <c r="S172" s="427"/>
      <c r="T172" s="419" t="s">
        <v>77</v>
      </c>
      <c r="U172" s="420" t="s">
        <v>2846</v>
      </c>
    </row>
    <row r="173" spans="1:21" ht="70.5" customHeight="1" thickBot="1" x14ac:dyDescent="0.3">
      <c r="A173" s="416">
        <v>3</v>
      </c>
      <c r="B173" s="417" t="s">
        <v>2620</v>
      </c>
      <c r="C173" s="417">
        <v>3</v>
      </c>
      <c r="D173" s="417" t="s">
        <v>3</v>
      </c>
      <c r="E173" s="417">
        <v>2022</v>
      </c>
      <c r="F173" s="417" t="s">
        <v>3</v>
      </c>
      <c r="G173" s="417" t="s">
        <v>4</v>
      </c>
      <c r="H173" s="417" t="s">
        <v>3</v>
      </c>
      <c r="I173" s="417" t="s">
        <v>6</v>
      </c>
      <c r="J173" s="418" t="s">
        <v>2621</v>
      </c>
      <c r="K173" s="419">
        <v>2022</v>
      </c>
      <c r="L173" s="419">
        <v>8</v>
      </c>
      <c r="M173" s="419" t="s">
        <v>0</v>
      </c>
      <c r="N173" s="419"/>
      <c r="O173" s="427"/>
      <c r="P173" s="427"/>
      <c r="Q173" s="419" t="s">
        <v>0</v>
      </c>
      <c r="R173" s="427"/>
      <c r="S173" s="427"/>
      <c r="T173" s="419" t="s">
        <v>77</v>
      </c>
      <c r="U173" s="420" t="s">
        <v>2847</v>
      </c>
    </row>
    <row r="174" spans="1:21" ht="72" customHeight="1" thickBot="1" x14ac:dyDescent="0.3">
      <c r="A174" s="416">
        <v>4</v>
      </c>
      <c r="B174" s="417" t="s">
        <v>2620</v>
      </c>
      <c r="C174" s="417">
        <v>4</v>
      </c>
      <c r="D174" s="417" t="s">
        <v>3</v>
      </c>
      <c r="E174" s="417">
        <v>2022</v>
      </c>
      <c r="F174" s="417" t="s">
        <v>3</v>
      </c>
      <c r="G174" s="417" t="s">
        <v>4</v>
      </c>
      <c r="H174" s="417" t="s">
        <v>3</v>
      </c>
      <c r="I174" s="417" t="s">
        <v>6</v>
      </c>
      <c r="J174" s="418" t="s">
        <v>2621</v>
      </c>
      <c r="K174" s="419">
        <v>2022</v>
      </c>
      <c r="L174" s="419">
        <v>12</v>
      </c>
      <c r="M174" s="419" t="s">
        <v>0</v>
      </c>
      <c r="N174" s="419"/>
      <c r="O174" s="427"/>
      <c r="P174" s="427"/>
      <c r="Q174" s="419" t="s">
        <v>0</v>
      </c>
      <c r="R174" s="427"/>
      <c r="S174" s="427"/>
      <c r="T174" s="419" t="s">
        <v>77</v>
      </c>
      <c r="U174" s="420" t="s">
        <v>2848</v>
      </c>
    </row>
    <row r="175" spans="1:21" ht="69" customHeight="1" thickBot="1" x14ac:dyDescent="0.3">
      <c r="A175" s="416">
        <v>5</v>
      </c>
      <c r="B175" s="417" t="s">
        <v>2620</v>
      </c>
      <c r="C175" s="417">
        <v>5</v>
      </c>
      <c r="D175" s="417" t="s">
        <v>3</v>
      </c>
      <c r="E175" s="417">
        <v>2022</v>
      </c>
      <c r="F175" s="417" t="s">
        <v>3</v>
      </c>
      <c r="G175" s="417" t="s">
        <v>4</v>
      </c>
      <c r="H175" s="417" t="s">
        <v>3</v>
      </c>
      <c r="I175" s="417" t="s">
        <v>6</v>
      </c>
      <c r="J175" s="418" t="s">
        <v>2621</v>
      </c>
      <c r="K175" s="419">
        <v>2022</v>
      </c>
      <c r="L175" s="419">
        <v>12</v>
      </c>
      <c r="M175" s="419" t="s">
        <v>0</v>
      </c>
      <c r="N175" s="419"/>
      <c r="O175" s="427"/>
      <c r="P175" s="427"/>
      <c r="Q175" s="419" t="s">
        <v>0</v>
      </c>
      <c r="R175" s="427"/>
      <c r="S175" s="427"/>
      <c r="T175" s="419" t="s">
        <v>77</v>
      </c>
      <c r="U175" s="420" t="s">
        <v>2849</v>
      </c>
    </row>
    <row r="176" spans="1:21" ht="71.25" customHeight="1" thickBot="1" x14ac:dyDescent="0.3">
      <c r="A176" s="416">
        <v>6</v>
      </c>
      <c r="B176" s="417" t="s">
        <v>2620</v>
      </c>
      <c r="C176" s="417">
        <v>6</v>
      </c>
      <c r="D176" s="417" t="s">
        <v>3</v>
      </c>
      <c r="E176" s="417">
        <v>2022</v>
      </c>
      <c r="F176" s="417" t="s">
        <v>3</v>
      </c>
      <c r="G176" s="417" t="s">
        <v>4</v>
      </c>
      <c r="H176" s="417" t="s">
        <v>3</v>
      </c>
      <c r="I176" s="417" t="s">
        <v>6</v>
      </c>
      <c r="J176" s="418" t="s">
        <v>2621</v>
      </c>
      <c r="K176" s="419">
        <v>2022</v>
      </c>
      <c r="L176" s="419">
        <v>8</v>
      </c>
      <c r="M176" s="419" t="s">
        <v>0</v>
      </c>
      <c r="N176" s="419"/>
      <c r="O176" s="427"/>
      <c r="P176" s="427"/>
      <c r="Q176" s="419" t="s">
        <v>0</v>
      </c>
      <c r="R176" s="427"/>
      <c r="S176" s="427"/>
      <c r="T176" s="419" t="s">
        <v>77</v>
      </c>
      <c r="U176" s="420" t="s">
        <v>2850</v>
      </c>
    </row>
    <row r="177" spans="1:21" ht="69" customHeight="1" thickBot="1" x14ac:dyDescent="0.3">
      <c r="A177" s="416">
        <v>7</v>
      </c>
      <c r="B177" s="417" t="s">
        <v>2620</v>
      </c>
      <c r="C177" s="417">
        <v>7</v>
      </c>
      <c r="D177" s="417" t="s">
        <v>3</v>
      </c>
      <c r="E177" s="417">
        <v>2022</v>
      </c>
      <c r="F177" s="417" t="s">
        <v>3</v>
      </c>
      <c r="G177" s="417" t="s">
        <v>4</v>
      </c>
      <c r="H177" s="417" t="s">
        <v>3</v>
      </c>
      <c r="I177" s="417" t="s">
        <v>6</v>
      </c>
      <c r="J177" s="418" t="s">
        <v>2621</v>
      </c>
      <c r="K177" s="419">
        <v>2022</v>
      </c>
      <c r="L177" s="419">
        <v>10</v>
      </c>
      <c r="M177" s="419" t="s">
        <v>0</v>
      </c>
      <c r="N177" s="419"/>
      <c r="O177" s="427"/>
      <c r="P177" s="427"/>
      <c r="Q177" s="419" t="s">
        <v>0</v>
      </c>
      <c r="R177" s="427"/>
      <c r="S177" s="427"/>
      <c r="T177" s="419" t="s">
        <v>77</v>
      </c>
      <c r="U177" s="420" t="s">
        <v>2851</v>
      </c>
    </row>
    <row r="178" spans="1:21" ht="64.5" customHeight="1" thickBot="1" x14ac:dyDescent="0.3">
      <c r="A178" s="416">
        <v>8</v>
      </c>
      <c r="B178" s="417" t="s">
        <v>2620</v>
      </c>
      <c r="C178" s="417">
        <v>8</v>
      </c>
      <c r="D178" s="417" t="s">
        <v>3</v>
      </c>
      <c r="E178" s="417">
        <v>2022</v>
      </c>
      <c r="F178" s="417" t="s">
        <v>3</v>
      </c>
      <c r="G178" s="417" t="s">
        <v>4</v>
      </c>
      <c r="H178" s="417" t="s">
        <v>3</v>
      </c>
      <c r="I178" s="417" t="s">
        <v>6</v>
      </c>
      <c r="J178" s="418" t="s">
        <v>2621</v>
      </c>
      <c r="K178" s="419">
        <v>2022</v>
      </c>
      <c r="L178" s="419">
        <v>8</v>
      </c>
      <c r="M178" s="419" t="s">
        <v>0</v>
      </c>
      <c r="N178" s="419"/>
      <c r="O178" s="427"/>
      <c r="P178" s="427"/>
      <c r="Q178" s="419" t="s">
        <v>0</v>
      </c>
      <c r="R178" s="427"/>
      <c r="S178" s="427"/>
      <c r="T178" s="419" t="s">
        <v>77</v>
      </c>
      <c r="U178" s="420" t="s">
        <v>2852</v>
      </c>
    </row>
    <row r="179" spans="1:21" ht="71.25" customHeight="1" thickBot="1" x14ac:dyDescent="0.3">
      <c r="A179" s="416">
        <v>9</v>
      </c>
      <c r="B179" s="417" t="s">
        <v>2620</v>
      </c>
      <c r="C179" s="417">
        <v>9</v>
      </c>
      <c r="D179" s="417" t="s">
        <v>3</v>
      </c>
      <c r="E179" s="417">
        <v>2022</v>
      </c>
      <c r="F179" s="417" t="s">
        <v>3</v>
      </c>
      <c r="G179" s="417" t="s">
        <v>4</v>
      </c>
      <c r="H179" s="417" t="s">
        <v>3</v>
      </c>
      <c r="I179" s="417" t="s">
        <v>6</v>
      </c>
      <c r="J179" s="418" t="s">
        <v>2621</v>
      </c>
      <c r="K179" s="419">
        <v>2022</v>
      </c>
      <c r="L179" s="419">
        <v>8</v>
      </c>
      <c r="M179" s="419" t="s">
        <v>0</v>
      </c>
      <c r="N179" s="419"/>
      <c r="O179" s="427"/>
      <c r="P179" s="427"/>
      <c r="Q179" s="419" t="s">
        <v>0</v>
      </c>
      <c r="R179" s="427"/>
      <c r="S179" s="427"/>
      <c r="T179" s="419" t="s">
        <v>77</v>
      </c>
      <c r="U179" s="420" t="s">
        <v>2853</v>
      </c>
    </row>
    <row r="180" spans="1:21" ht="63.75" customHeight="1" thickBot="1" x14ac:dyDescent="0.3">
      <c r="A180" s="416">
        <v>10</v>
      </c>
      <c r="B180" s="417" t="s">
        <v>2620</v>
      </c>
      <c r="C180" s="417">
        <v>10</v>
      </c>
      <c r="D180" s="417" t="s">
        <v>3</v>
      </c>
      <c r="E180" s="417">
        <v>2022</v>
      </c>
      <c r="F180" s="417" t="s">
        <v>3</v>
      </c>
      <c r="G180" s="417" t="s">
        <v>4</v>
      </c>
      <c r="H180" s="417" t="s">
        <v>3</v>
      </c>
      <c r="I180" s="417" t="s">
        <v>6</v>
      </c>
      <c r="J180" s="418" t="s">
        <v>2621</v>
      </c>
      <c r="K180" s="419">
        <v>2022</v>
      </c>
      <c r="L180" s="419">
        <v>11</v>
      </c>
      <c r="M180" s="419" t="s">
        <v>0</v>
      </c>
      <c r="N180" s="419"/>
      <c r="O180" s="427"/>
      <c r="P180" s="427"/>
      <c r="Q180" s="419" t="s">
        <v>0</v>
      </c>
      <c r="R180" s="427"/>
      <c r="S180" s="427"/>
      <c r="T180" s="419" t="s">
        <v>77</v>
      </c>
      <c r="U180" s="420" t="s">
        <v>2854</v>
      </c>
    </row>
    <row r="181" spans="1:21" ht="67.5" customHeight="1" thickBot="1" x14ac:dyDescent="0.3">
      <c r="A181" s="416">
        <v>11</v>
      </c>
      <c r="B181" s="417" t="s">
        <v>2620</v>
      </c>
      <c r="C181" s="417">
        <v>11</v>
      </c>
      <c r="D181" s="417" t="s">
        <v>3</v>
      </c>
      <c r="E181" s="417">
        <v>2022</v>
      </c>
      <c r="F181" s="417" t="s">
        <v>3</v>
      </c>
      <c r="G181" s="417" t="s">
        <v>4</v>
      </c>
      <c r="H181" s="417" t="s">
        <v>3</v>
      </c>
      <c r="I181" s="417" t="s">
        <v>6</v>
      </c>
      <c r="J181" s="418" t="s">
        <v>2621</v>
      </c>
      <c r="K181" s="419">
        <v>2022</v>
      </c>
      <c r="L181" s="419">
        <v>9</v>
      </c>
      <c r="M181" s="419" t="s">
        <v>0</v>
      </c>
      <c r="N181" s="419"/>
      <c r="O181" s="427"/>
      <c r="P181" s="427"/>
      <c r="Q181" s="419" t="s">
        <v>0</v>
      </c>
      <c r="R181" s="427"/>
      <c r="S181" s="427"/>
      <c r="T181" s="419" t="s">
        <v>77</v>
      </c>
      <c r="U181" s="420" t="s">
        <v>2855</v>
      </c>
    </row>
    <row r="182" spans="1:21" ht="57.75" customHeight="1" thickBot="1" x14ac:dyDescent="0.3">
      <c r="A182" s="416">
        <v>12</v>
      </c>
      <c r="B182" s="417" t="s">
        <v>2620</v>
      </c>
      <c r="C182" s="417">
        <v>12</v>
      </c>
      <c r="D182" s="417" t="s">
        <v>3</v>
      </c>
      <c r="E182" s="417">
        <v>2022</v>
      </c>
      <c r="F182" s="417" t="s">
        <v>3</v>
      </c>
      <c r="G182" s="417" t="s">
        <v>4</v>
      </c>
      <c r="H182" s="417" t="s">
        <v>3</v>
      </c>
      <c r="I182" s="417" t="s">
        <v>6</v>
      </c>
      <c r="J182" s="418" t="s">
        <v>2621</v>
      </c>
      <c r="K182" s="419">
        <v>2022</v>
      </c>
      <c r="L182" s="419">
        <v>7</v>
      </c>
      <c r="M182" s="419" t="s">
        <v>0</v>
      </c>
      <c r="N182" s="419"/>
      <c r="O182" s="427"/>
      <c r="P182" s="427"/>
      <c r="Q182" s="419" t="s">
        <v>0</v>
      </c>
      <c r="R182" s="427"/>
      <c r="S182" s="427"/>
      <c r="T182" s="419" t="s">
        <v>77</v>
      </c>
      <c r="U182" s="420" t="s">
        <v>2856</v>
      </c>
    </row>
    <row r="183" spans="1:21" ht="62.25" customHeight="1" thickBot="1" x14ac:dyDescent="0.3">
      <c r="A183" s="416">
        <v>13</v>
      </c>
      <c r="B183" s="417" t="s">
        <v>2620</v>
      </c>
      <c r="C183" s="417">
        <v>13</v>
      </c>
      <c r="D183" s="417" t="s">
        <v>3</v>
      </c>
      <c r="E183" s="417">
        <v>2022</v>
      </c>
      <c r="F183" s="417" t="s">
        <v>3</v>
      </c>
      <c r="G183" s="417" t="s">
        <v>4</v>
      </c>
      <c r="H183" s="417" t="s">
        <v>3</v>
      </c>
      <c r="I183" s="417" t="s">
        <v>6</v>
      </c>
      <c r="J183" s="418" t="s">
        <v>2621</v>
      </c>
      <c r="K183" s="419">
        <v>2022</v>
      </c>
      <c r="L183" s="419">
        <v>9</v>
      </c>
      <c r="M183" s="419" t="s">
        <v>0</v>
      </c>
      <c r="N183" s="419"/>
      <c r="O183" s="427"/>
      <c r="P183" s="427"/>
      <c r="Q183" s="419" t="s">
        <v>0</v>
      </c>
      <c r="R183" s="427"/>
      <c r="S183" s="427"/>
      <c r="T183" s="419" t="s">
        <v>77</v>
      </c>
      <c r="U183" s="420" t="s">
        <v>2857</v>
      </c>
    </row>
    <row r="184" spans="1:21" ht="54.75" customHeight="1" thickBot="1" x14ac:dyDescent="0.3">
      <c r="A184" s="416">
        <v>14</v>
      </c>
      <c r="B184" s="417" t="s">
        <v>2620</v>
      </c>
      <c r="C184" s="417">
        <v>14</v>
      </c>
      <c r="D184" s="417" t="s">
        <v>3</v>
      </c>
      <c r="E184" s="417">
        <v>2022</v>
      </c>
      <c r="F184" s="417" t="s">
        <v>3</v>
      </c>
      <c r="G184" s="417" t="s">
        <v>4</v>
      </c>
      <c r="H184" s="417" t="s">
        <v>3</v>
      </c>
      <c r="I184" s="417" t="s">
        <v>6</v>
      </c>
      <c r="J184" s="418" t="s">
        <v>2621</v>
      </c>
      <c r="K184" s="419">
        <v>2022</v>
      </c>
      <c r="L184" s="419">
        <v>10</v>
      </c>
      <c r="M184" s="419" t="s">
        <v>0</v>
      </c>
      <c r="N184" s="419"/>
      <c r="O184" s="427"/>
      <c r="P184" s="427"/>
      <c r="Q184" s="419" t="s">
        <v>0</v>
      </c>
      <c r="R184" s="427"/>
      <c r="S184" s="427"/>
      <c r="T184" s="419" t="s">
        <v>77</v>
      </c>
      <c r="U184" s="420" t="s">
        <v>2858</v>
      </c>
    </row>
    <row r="185" spans="1:21" ht="71.25" customHeight="1" thickBot="1" x14ac:dyDescent="0.3">
      <c r="A185" s="430">
        <v>1</v>
      </c>
      <c r="B185" s="431" t="s">
        <v>2620</v>
      </c>
      <c r="C185" s="431">
        <v>1</v>
      </c>
      <c r="D185" s="431" t="s">
        <v>3</v>
      </c>
      <c r="E185" s="431">
        <v>2022</v>
      </c>
      <c r="F185" s="431" t="s">
        <v>3</v>
      </c>
      <c r="G185" s="431" t="s">
        <v>4</v>
      </c>
      <c r="H185" s="431" t="s">
        <v>3</v>
      </c>
      <c r="I185" s="431" t="s">
        <v>6</v>
      </c>
      <c r="J185" s="432" t="s">
        <v>2621</v>
      </c>
      <c r="K185" s="433">
        <v>2022</v>
      </c>
      <c r="L185" s="433">
        <v>10</v>
      </c>
      <c r="M185" s="433" t="s">
        <v>0</v>
      </c>
      <c r="N185" s="433"/>
      <c r="O185" s="434"/>
      <c r="P185" s="434"/>
      <c r="Q185" s="433" t="s">
        <v>0</v>
      </c>
      <c r="R185" s="434"/>
      <c r="S185" s="434"/>
      <c r="T185" s="433" t="s">
        <v>77</v>
      </c>
      <c r="U185" s="435" t="s">
        <v>2859</v>
      </c>
    </row>
    <row r="186" spans="1:21" ht="72" customHeight="1" thickBot="1" x14ac:dyDescent="0.3">
      <c r="A186" s="416">
        <v>2</v>
      </c>
      <c r="B186" s="417" t="s">
        <v>2620</v>
      </c>
      <c r="C186" s="417">
        <v>2</v>
      </c>
      <c r="D186" s="417" t="s">
        <v>3</v>
      </c>
      <c r="E186" s="417">
        <v>2022</v>
      </c>
      <c r="F186" s="417" t="s">
        <v>3</v>
      </c>
      <c r="G186" s="417" t="s">
        <v>4</v>
      </c>
      <c r="H186" s="417" t="s">
        <v>3</v>
      </c>
      <c r="I186" s="417" t="s">
        <v>6</v>
      </c>
      <c r="J186" s="418" t="s">
        <v>2621</v>
      </c>
      <c r="K186" s="419">
        <v>2022</v>
      </c>
      <c r="L186" s="419">
        <v>10</v>
      </c>
      <c r="M186" s="419" t="s">
        <v>0</v>
      </c>
      <c r="N186" s="419"/>
      <c r="O186" s="427"/>
      <c r="P186" s="427"/>
      <c r="Q186" s="419" t="s">
        <v>0</v>
      </c>
      <c r="R186" s="427"/>
      <c r="S186" s="427"/>
      <c r="T186" s="419" t="s">
        <v>77</v>
      </c>
      <c r="U186" s="420" t="s">
        <v>2860</v>
      </c>
    </row>
    <row r="187" spans="1:21" ht="69.75" customHeight="1" thickBot="1" x14ac:dyDescent="0.3">
      <c r="A187" s="416">
        <v>3</v>
      </c>
      <c r="B187" s="417" t="s">
        <v>2620</v>
      </c>
      <c r="C187" s="417">
        <v>3</v>
      </c>
      <c r="D187" s="417" t="s">
        <v>3</v>
      </c>
      <c r="E187" s="417">
        <v>2022</v>
      </c>
      <c r="F187" s="417" t="s">
        <v>3</v>
      </c>
      <c r="G187" s="417" t="s">
        <v>4</v>
      </c>
      <c r="H187" s="417" t="s">
        <v>3</v>
      </c>
      <c r="I187" s="417" t="s">
        <v>6</v>
      </c>
      <c r="J187" s="418" t="s">
        <v>2621</v>
      </c>
      <c r="K187" s="419">
        <v>2022</v>
      </c>
      <c r="L187" s="419">
        <v>10</v>
      </c>
      <c r="M187" s="419" t="s">
        <v>0</v>
      </c>
      <c r="N187" s="419"/>
      <c r="O187" s="427"/>
      <c r="P187" s="427"/>
      <c r="Q187" s="419" t="s">
        <v>0</v>
      </c>
      <c r="R187" s="427"/>
      <c r="S187" s="427"/>
      <c r="T187" s="419" t="s">
        <v>77</v>
      </c>
      <c r="U187" s="420" t="s">
        <v>2861</v>
      </c>
    </row>
    <row r="188" spans="1:21" ht="66" customHeight="1" thickBot="1" x14ac:dyDescent="0.3">
      <c r="A188" s="416">
        <v>4</v>
      </c>
      <c r="B188" s="417" t="s">
        <v>2620</v>
      </c>
      <c r="C188" s="417">
        <v>4</v>
      </c>
      <c r="D188" s="417" t="s">
        <v>3</v>
      </c>
      <c r="E188" s="417">
        <v>2022</v>
      </c>
      <c r="F188" s="417" t="s">
        <v>3</v>
      </c>
      <c r="G188" s="417" t="s">
        <v>4</v>
      </c>
      <c r="H188" s="417" t="s">
        <v>3</v>
      </c>
      <c r="I188" s="417" t="s">
        <v>6</v>
      </c>
      <c r="J188" s="418" t="s">
        <v>2621</v>
      </c>
      <c r="K188" s="419">
        <v>2022</v>
      </c>
      <c r="L188" s="419">
        <v>9</v>
      </c>
      <c r="M188" s="419" t="s">
        <v>0</v>
      </c>
      <c r="N188" s="419"/>
      <c r="O188" s="427"/>
      <c r="P188" s="427"/>
      <c r="Q188" s="419" t="s">
        <v>0</v>
      </c>
      <c r="R188" s="427"/>
      <c r="S188" s="427"/>
      <c r="T188" s="419" t="s">
        <v>77</v>
      </c>
      <c r="U188" s="420" t="s">
        <v>2862</v>
      </c>
    </row>
    <row r="189" spans="1:21" ht="64.5" customHeight="1" thickBot="1" x14ac:dyDescent="0.3">
      <c r="A189" s="416">
        <v>5</v>
      </c>
      <c r="B189" s="417" t="s">
        <v>2620</v>
      </c>
      <c r="C189" s="417">
        <v>5</v>
      </c>
      <c r="D189" s="417" t="s">
        <v>3</v>
      </c>
      <c r="E189" s="417">
        <v>2022</v>
      </c>
      <c r="F189" s="417" t="s">
        <v>3</v>
      </c>
      <c r="G189" s="417" t="s">
        <v>4</v>
      </c>
      <c r="H189" s="417" t="s">
        <v>3</v>
      </c>
      <c r="I189" s="417" t="s">
        <v>6</v>
      </c>
      <c r="J189" s="418" t="s">
        <v>2621</v>
      </c>
      <c r="K189" s="419">
        <v>2022</v>
      </c>
      <c r="L189" s="419">
        <v>12</v>
      </c>
      <c r="M189" s="419" t="s">
        <v>0</v>
      </c>
      <c r="N189" s="419"/>
      <c r="O189" s="427"/>
      <c r="P189" s="427"/>
      <c r="Q189" s="419" t="s">
        <v>0</v>
      </c>
      <c r="R189" s="427"/>
      <c r="S189" s="427"/>
      <c r="T189" s="419" t="s">
        <v>77</v>
      </c>
      <c r="U189" s="420" t="s">
        <v>2863</v>
      </c>
    </row>
    <row r="190" spans="1:21" ht="66.75" customHeight="1" thickBot="1" x14ac:dyDescent="0.3">
      <c r="A190" s="416">
        <v>6</v>
      </c>
      <c r="B190" s="417" t="s">
        <v>2620</v>
      </c>
      <c r="C190" s="417">
        <v>6</v>
      </c>
      <c r="D190" s="417" t="s">
        <v>3</v>
      </c>
      <c r="E190" s="417">
        <v>2022</v>
      </c>
      <c r="F190" s="417" t="s">
        <v>3</v>
      </c>
      <c r="G190" s="417" t="s">
        <v>4</v>
      </c>
      <c r="H190" s="417" t="s">
        <v>3</v>
      </c>
      <c r="I190" s="417" t="s">
        <v>6</v>
      </c>
      <c r="J190" s="418" t="s">
        <v>2621</v>
      </c>
      <c r="K190" s="419">
        <v>2022</v>
      </c>
      <c r="L190" s="419">
        <v>7</v>
      </c>
      <c r="M190" s="419" t="s">
        <v>0</v>
      </c>
      <c r="N190" s="419"/>
      <c r="O190" s="427"/>
      <c r="P190" s="427"/>
      <c r="Q190" s="419" t="s">
        <v>0</v>
      </c>
      <c r="R190" s="427"/>
      <c r="S190" s="427"/>
      <c r="T190" s="419" t="s">
        <v>77</v>
      </c>
      <c r="U190" s="420" t="s">
        <v>2864</v>
      </c>
    </row>
    <row r="191" spans="1:21" ht="62.25" customHeight="1" thickBot="1" x14ac:dyDescent="0.3">
      <c r="A191" s="416">
        <v>7</v>
      </c>
      <c r="B191" s="417" t="s">
        <v>2620</v>
      </c>
      <c r="C191" s="417">
        <v>7</v>
      </c>
      <c r="D191" s="417" t="s">
        <v>3</v>
      </c>
      <c r="E191" s="417">
        <v>2022</v>
      </c>
      <c r="F191" s="417" t="s">
        <v>3</v>
      </c>
      <c r="G191" s="417" t="s">
        <v>4</v>
      </c>
      <c r="H191" s="417" t="s">
        <v>3</v>
      </c>
      <c r="I191" s="417" t="s">
        <v>6</v>
      </c>
      <c r="J191" s="418" t="s">
        <v>2621</v>
      </c>
      <c r="K191" s="419">
        <v>2022</v>
      </c>
      <c r="L191" s="419">
        <v>11</v>
      </c>
      <c r="M191" s="419" t="s">
        <v>0</v>
      </c>
      <c r="N191" s="419"/>
      <c r="O191" s="427"/>
      <c r="P191" s="427"/>
      <c r="Q191" s="419" t="s">
        <v>0</v>
      </c>
      <c r="R191" s="427"/>
      <c r="S191" s="427"/>
      <c r="T191" s="419" t="s">
        <v>77</v>
      </c>
      <c r="U191" s="420" t="s">
        <v>2865</v>
      </c>
    </row>
    <row r="192" spans="1:21" ht="70.5" customHeight="1" thickBot="1" x14ac:dyDescent="0.3">
      <c r="A192" s="416">
        <v>8</v>
      </c>
      <c r="B192" s="417" t="s">
        <v>2620</v>
      </c>
      <c r="C192" s="417">
        <v>8</v>
      </c>
      <c r="D192" s="417" t="s">
        <v>3</v>
      </c>
      <c r="E192" s="417">
        <v>2022</v>
      </c>
      <c r="F192" s="417" t="s">
        <v>3</v>
      </c>
      <c r="G192" s="417" t="s">
        <v>4</v>
      </c>
      <c r="H192" s="417" t="s">
        <v>3</v>
      </c>
      <c r="I192" s="417" t="s">
        <v>6</v>
      </c>
      <c r="J192" s="418" t="s">
        <v>2621</v>
      </c>
      <c r="K192" s="419">
        <v>2022</v>
      </c>
      <c r="L192" s="419">
        <v>8</v>
      </c>
      <c r="M192" s="419" t="s">
        <v>0</v>
      </c>
      <c r="N192" s="419"/>
      <c r="O192" s="427"/>
      <c r="P192" s="427"/>
      <c r="Q192" s="419" t="s">
        <v>0</v>
      </c>
      <c r="R192" s="427"/>
      <c r="S192" s="427"/>
      <c r="T192" s="419" t="s">
        <v>77</v>
      </c>
      <c r="U192" s="420" t="s">
        <v>2866</v>
      </c>
    </row>
    <row r="193" spans="1:21" ht="65.25" customHeight="1" thickBot="1" x14ac:dyDescent="0.3">
      <c r="A193" s="416">
        <v>9</v>
      </c>
      <c r="B193" s="417" t="s">
        <v>2620</v>
      </c>
      <c r="C193" s="417">
        <v>9</v>
      </c>
      <c r="D193" s="417" t="s">
        <v>3</v>
      </c>
      <c r="E193" s="417">
        <v>2022</v>
      </c>
      <c r="F193" s="417" t="s">
        <v>3</v>
      </c>
      <c r="G193" s="417" t="s">
        <v>4</v>
      </c>
      <c r="H193" s="417" t="s">
        <v>3</v>
      </c>
      <c r="I193" s="417" t="s">
        <v>6</v>
      </c>
      <c r="J193" s="418" t="s">
        <v>2621</v>
      </c>
      <c r="K193" s="419">
        <v>2022</v>
      </c>
      <c r="L193" s="419">
        <v>9</v>
      </c>
      <c r="M193" s="419" t="s">
        <v>0</v>
      </c>
      <c r="N193" s="419"/>
      <c r="O193" s="427"/>
      <c r="P193" s="427"/>
      <c r="Q193" s="419" t="s">
        <v>0</v>
      </c>
      <c r="R193" s="427"/>
      <c r="S193" s="427"/>
      <c r="T193" s="419" t="s">
        <v>77</v>
      </c>
      <c r="U193" s="420" t="s">
        <v>2867</v>
      </c>
    </row>
    <row r="194" spans="1:21" ht="67.5" customHeight="1" thickBot="1" x14ac:dyDescent="0.3">
      <c r="A194" s="416">
        <v>10</v>
      </c>
      <c r="B194" s="417" t="s">
        <v>2620</v>
      </c>
      <c r="C194" s="417">
        <v>10</v>
      </c>
      <c r="D194" s="417" t="s">
        <v>3</v>
      </c>
      <c r="E194" s="417">
        <v>2022</v>
      </c>
      <c r="F194" s="417" t="s">
        <v>3</v>
      </c>
      <c r="G194" s="417" t="s">
        <v>4</v>
      </c>
      <c r="H194" s="417" t="s">
        <v>3</v>
      </c>
      <c r="I194" s="417" t="s">
        <v>6</v>
      </c>
      <c r="J194" s="418" t="s">
        <v>2621</v>
      </c>
      <c r="K194" s="419">
        <v>2022</v>
      </c>
      <c r="L194" s="419">
        <v>7</v>
      </c>
      <c r="M194" s="419" t="s">
        <v>0</v>
      </c>
      <c r="N194" s="419"/>
      <c r="O194" s="427"/>
      <c r="P194" s="427"/>
      <c r="Q194" s="419" t="s">
        <v>0</v>
      </c>
      <c r="R194" s="427"/>
      <c r="S194" s="427"/>
      <c r="T194" s="419" t="s">
        <v>77</v>
      </c>
      <c r="U194" s="420" t="s">
        <v>2868</v>
      </c>
    </row>
    <row r="195" spans="1:21" ht="69" customHeight="1" thickBot="1" x14ac:dyDescent="0.3">
      <c r="A195" s="416">
        <v>11</v>
      </c>
      <c r="B195" s="417" t="s">
        <v>2620</v>
      </c>
      <c r="C195" s="417">
        <v>11</v>
      </c>
      <c r="D195" s="417" t="s">
        <v>3</v>
      </c>
      <c r="E195" s="417">
        <v>2022</v>
      </c>
      <c r="F195" s="417" t="s">
        <v>3</v>
      </c>
      <c r="G195" s="417" t="s">
        <v>4</v>
      </c>
      <c r="H195" s="417" t="s">
        <v>3</v>
      </c>
      <c r="I195" s="417" t="s">
        <v>6</v>
      </c>
      <c r="J195" s="418" t="s">
        <v>2621</v>
      </c>
      <c r="K195" s="419">
        <v>2022</v>
      </c>
      <c r="L195" s="419">
        <v>6</v>
      </c>
      <c r="M195" s="419" t="s">
        <v>0</v>
      </c>
      <c r="N195" s="419"/>
      <c r="O195" s="427"/>
      <c r="P195" s="427"/>
      <c r="Q195" s="419" t="s">
        <v>0</v>
      </c>
      <c r="R195" s="427"/>
      <c r="S195" s="427"/>
      <c r="T195" s="419" t="s">
        <v>77</v>
      </c>
      <c r="U195" s="420" t="s">
        <v>2869</v>
      </c>
    </row>
    <row r="196" spans="1:21" ht="69" customHeight="1" thickBot="1" x14ac:dyDescent="0.3">
      <c r="A196" s="416">
        <v>12</v>
      </c>
      <c r="B196" s="417" t="s">
        <v>2620</v>
      </c>
      <c r="C196" s="417">
        <v>12</v>
      </c>
      <c r="D196" s="417" t="s">
        <v>3</v>
      </c>
      <c r="E196" s="417">
        <v>2022</v>
      </c>
      <c r="F196" s="417" t="s">
        <v>3</v>
      </c>
      <c r="G196" s="417" t="s">
        <v>4</v>
      </c>
      <c r="H196" s="417" t="s">
        <v>3</v>
      </c>
      <c r="I196" s="417" t="s">
        <v>6</v>
      </c>
      <c r="J196" s="418" t="s">
        <v>2621</v>
      </c>
      <c r="K196" s="419">
        <v>2022</v>
      </c>
      <c r="L196" s="419">
        <v>8</v>
      </c>
      <c r="M196" s="419" t="s">
        <v>0</v>
      </c>
      <c r="N196" s="419"/>
      <c r="O196" s="427"/>
      <c r="P196" s="427"/>
      <c r="Q196" s="419" t="s">
        <v>0</v>
      </c>
      <c r="R196" s="427"/>
      <c r="S196" s="427"/>
      <c r="T196" s="419" t="s">
        <v>77</v>
      </c>
      <c r="U196" s="420" t="s">
        <v>2870</v>
      </c>
    </row>
    <row r="197" spans="1:21" ht="81.75" customHeight="1" thickBot="1" x14ac:dyDescent="0.3">
      <c r="A197" s="416">
        <v>13</v>
      </c>
      <c r="B197" s="417" t="s">
        <v>2620</v>
      </c>
      <c r="C197" s="417">
        <v>13</v>
      </c>
      <c r="D197" s="417" t="s">
        <v>3</v>
      </c>
      <c r="E197" s="417">
        <v>2022</v>
      </c>
      <c r="F197" s="417" t="s">
        <v>3</v>
      </c>
      <c r="G197" s="417" t="s">
        <v>4</v>
      </c>
      <c r="H197" s="417" t="s">
        <v>3</v>
      </c>
      <c r="I197" s="417" t="s">
        <v>6</v>
      </c>
      <c r="J197" s="418" t="s">
        <v>2621</v>
      </c>
      <c r="K197" s="419">
        <v>2022</v>
      </c>
      <c r="L197" s="419">
        <v>12</v>
      </c>
      <c r="M197" s="419" t="s">
        <v>0</v>
      </c>
      <c r="N197" s="419"/>
      <c r="O197" s="427"/>
      <c r="P197" s="427"/>
      <c r="Q197" s="419" t="s">
        <v>0</v>
      </c>
      <c r="R197" s="427"/>
      <c r="S197" s="427"/>
      <c r="T197" s="419" t="s">
        <v>77</v>
      </c>
      <c r="U197" s="420" t="s">
        <v>2871</v>
      </c>
    </row>
    <row r="198" spans="1:21" x14ac:dyDescent="0.25">
      <c r="A198" s="184"/>
      <c r="B198" s="184"/>
      <c r="C198" s="184"/>
      <c r="D198" s="184"/>
      <c r="E198" s="184"/>
      <c r="F198" s="184"/>
      <c r="G198" s="184"/>
      <c r="H198" s="184"/>
      <c r="I198" s="184"/>
      <c r="J198" s="184"/>
      <c r="K198" s="184"/>
      <c r="L198" s="415"/>
      <c r="M198" s="184"/>
      <c r="N198" s="184"/>
      <c r="O198" s="184"/>
      <c r="P198" s="184"/>
      <c r="Q198" s="184"/>
      <c r="R198" s="184"/>
      <c r="S198" s="184"/>
      <c r="T198" s="184"/>
      <c r="U198" s="2"/>
    </row>
    <row r="199" spans="1:21" x14ac:dyDescent="0.25">
      <c r="A199" s="184"/>
      <c r="B199" s="184"/>
      <c r="C199" s="184"/>
      <c r="D199" s="184"/>
      <c r="E199" s="184"/>
      <c r="F199" s="184"/>
      <c r="G199" s="415"/>
      <c r="H199" s="184"/>
      <c r="I199" s="184"/>
      <c r="J199" s="184"/>
      <c r="K199" s="184"/>
      <c r="L199" s="184"/>
      <c r="M199" s="184"/>
      <c r="N199" s="184"/>
      <c r="O199" s="184"/>
      <c r="P199" s="2"/>
      <c r="Q199" s="184"/>
      <c r="R199" s="184"/>
      <c r="S199" s="184"/>
      <c r="T199" s="184"/>
      <c r="U199" s="184"/>
    </row>
    <row r="200" spans="1:21" x14ac:dyDescent="0.25">
      <c r="A200" s="184"/>
      <c r="B200" s="184"/>
      <c r="C200" s="184"/>
      <c r="D200" s="184"/>
      <c r="E200" s="184"/>
      <c r="F200" s="184"/>
      <c r="G200" s="415"/>
      <c r="H200" s="184"/>
      <c r="I200" s="184"/>
      <c r="J200" s="184"/>
      <c r="K200" s="184"/>
      <c r="L200" s="184"/>
      <c r="M200" s="184"/>
      <c r="N200" s="184"/>
      <c r="O200" s="184"/>
      <c r="P200" s="2"/>
      <c r="Q200" s="184"/>
      <c r="R200" s="184"/>
      <c r="S200" s="184"/>
      <c r="T200" s="184"/>
      <c r="U200" s="184"/>
    </row>
    <row r="201" spans="1:21" x14ac:dyDescent="0.25">
      <c r="A201" s="184"/>
      <c r="B201" s="184"/>
      <c r="C201" s="184"/>
      <c r="D201" s="184"/>
      <c r="E201" s="184"/>
      <c r="F201" s="184"/>
      <c r="G201" s="415"/>
      <c r="H201" s="184"/>
      <c r="I201" s="184"/>
      <c r="J201" s="184"/>
      <c r="K201" s="184"/>
      <c r="L201" s="184"/>
      <c r="M201" s="184"/>
      <c r="N201" s="184"/>
      <c r="O201" s="184"/>
      <c r="P201" s="2"/>
      <c r="Q201" s="184"/>
      <c r="R201" s="184"/>
      <c r="S201" s="184"/>
      <c r="T201" s="184"/>
      <c r="U201" s="184"/>
    </row>
    <row r="202" spans="1:21" x14ac:dyDescent="0.25">
      <c r="A202" s="184"/>
      <c r="B202" s="184"/>
      <c r="C202" s="184"/>
      <c r="D202" s="184"/>
      <c r="E202" s="184"/>
      <c r="F202" s="184"/>
      <c r="G202" s="415"/>
      <c r="H202" s="184"/>
      <c r="I202" s="184"/>
      <c r="J202" s="184"/>
      <c r="K202" s="184"/>
      <c r="L202" s="184"/>
      <c r="M202" s="184"/>
      <c r="N202" s="184"/>
      <c r="O202" s="184"/>
      <c r="P202" s="2"/>
      <c r="Q202" s="184"/>
      <c r="R202" s="184"/>
      <c r="S202" s="184"/>
      <c r="T202" s="184"/>
      <c r="U202" s="184"/>
    </row>
    <row r="203" spans="1:21" x14ac:dyDescent="0.25">
      <c r="A203" s="184"/>
      <c r="B203" s="184"/>
      <c r="C203" s="184"/>
      <c r="D203" s="184"/>
      <c r="E203" s="184"/>
      <c r="F203" s="184"/>
      <c r="G203" s="415"/>
      <c r="H203" s="184"/>
      <c r="I203" s="184"/>
      <c r="J203" s="184"/>
      <c r="K203" s="184"/>
      <c r="L203" s="184"/>
      <c r="M203" s="184"/>
      <c r="N203" s="184"/>
      <c r="O203" s="184"/>
      <c r="P203" s="2"/>
      <c r="Q203" s="184"/>
      <c r="R203" s="184"/>
      <c r="S203" s="184"/>
      <c r="T203" s="184"/>
      <c r="U203" s="184"/>
    </row>
    <row r="204" spans="1:21" x14ac:dyDescent="0.25">
      <c r="A204" s="184"/>
      <c r="B204" s="184"/>
      <c r="C204" s="184"/>
      <c r="D204" s="184"/>
      <c r="E204" s="184"/>
      <c r="F204" s="184"/>
      <c r="G204" s="184"/>
      <c r="H204" s="184"/>
      <c r="I204" s="184"/>
      <c r="J204" s="184"/>
      <c r="K204" s="184"/>
      <c r="L204" s="415"/>
      <c r="M204" s="184"/>
      <c r="N204" s="184"/>
      <c r="O204" s="184"/>
      <c r="P204" s="184"/>
      <c r="Q204" s="184"/>
      <c r="R204" s="184"/>
      <c r="S204" s="184"/>
      <c r="T204" s="184"/>
      <c r="U204" s="2"/>
    </row>
    <row r="205" spans="1:21" x14ac:dyDescent="0.25">
      <c r="A205" s="184"/>
      <c r="B205" s="184"/>
      <c r="C205" s="184"/>
      <c r="D205" s="184"/>
      <c r="E205" s="184"/>
      <c r="F205" s="184"/>
      <c r="G205" s="184"/>
      <c r="H205" s="184"/>
      <c r="I205" s="184"/>
      <c r="J205" s="184"/>
      <c r="K205" s="184"/>
      <c r="L205" s="415"/>
      <c r="M205" s="184"/>
      <c r="N205" s="184"/>
      <c r="O205" s="184"/>
      <c r="P205" s="184"/>
      <c r="Q205" s="184"/>
      <c r="R205" s="184"/>
      <c r="S205" s="184"/>
      <c r="T205" s="184"/>
      <c r="U205" s="2"/>
    </row>
  </sheetData>
  <mergeCells count="40">
    <mergeCell ref="A7:B7"/>
    <mergeCell ref="C7:J7"/>
    <mergeCell ref="L7:M7"/>
    <mergeCell ref="N7:P7"/>
    <mergeCell ref="Q7:U7"/>
    <mergeCell ref="N5:P5"/>
    <mergeCell ref="Q5:U5"/>
    <mergeCell ref="A6:B6"/>
    <mergeCell ref="C6:J6"/>
    <mergeCell ref="L6:M6"/>
    <mergeCell ref="N6:P6"/>
    <mergeCell ref="Q6:U6"/>
    <mergeCell ref="A5:B5"/>
    <mergeCell ref="C5:J5"/>
    <mergeCell ref="L5:M5"/>
    <mergeCell ref="A4:B4"/>
    <mergeCell ref="C4:J4"/>
    <mergeCell ref="L4:M4"/>
    <mergeCell ref="N4:P4"/>
    <mergeCell ref="Q4:U4"/>
    <mergeCell ref="A1:B2"/>
    <mergeCell ref="C2:J2"/>
    <mergeCell ref="L3:M3"/>
    <mergeCell ref="N3:P3"/>
    <mergeCell ref="Q3:U3"/>
    <mergeCell ref="A8:B8"/>
    <mergeCell ref="R8:U8"/>
    <mergeCell ref="N8:Q8"/>
    <mergeCell ref="L9:M9"/>
    <mergeCell ref="Q11:S11"/>
    <mergeCell ref="T11:T12"/>
    <mergeCell ref="U11:U12"/>
    <mergeCell ref="L8:M8"/>
    <mergeCell ref="M11:P11"/>
    <mergeCell ref="A11:A12"/>
    <mergeCell ref="B11:I12"/>
    <mergeCell ref="J11:J12"/>
    <mergeCell ref="K11:K12"/>
    <mergeCell ref="L11:L12"/>
    <mergeCell ref="C8:I8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U22"/>
  <sheetViews>
    <sheetView workbookViewId="0">
      <selection activeCell="V12" sqref="V12"/>
    </sheetView>
  </sheetViews>
  <sheetFormatPr baseColWidth="10" defaultRowHeight="15" x14ac:dyDescent="0.25"/>
  <cols>
    <col min="1" max="1" width="7.28515625" customWidth="1"/>
    <col min="2" max="2" width="23.140625" customWidth="1"/>
    <col min="3" max="3" width="5.140625" customWidth="1"/>
    <col min="4" max="4" width="6" customWidth="1"/>
    <col min="5" max="5" width="6.85546875" customWidth="1"/>
    <col min="6" max="6" width="4" customWidth="1"/>
    <col min="7" max="7" width="5.5703125" customWidth="1"/>
    <col min="8" max="8" width="6.42578125" customWidth="1"/>
    <col min="9" max="9" width="4.7109375" customWidth="1"/>
    <col min="11" max="11" width="7.140625" customWidth="1"/>
    <col min="12" max="12" width="8.28515625" customWidth="1"/>
    <col min="13" max="13" width="6.42578125" customWidth="1"/>
    <col min="14" max="14" width="5.140625" customWidth="1"/>
    <col min="15" max="15" width="4.7109375" customWidth="1"/>
    <col min="16" max="16" width="4.42578125" customWidth="1"/>
    <col min="17" max="17" width="5.140625" customWidth="1"/>
    <col min="18" max="18" width="4.5703125" customWidth="1"/>
    <col min="19" max="19" width="5.140625" customWidth="1"/>
    <col min="20" max="20" width="9.140625" customWidth="1"/>
    <col min="21" max="21" width="24.42578125" customWidth="1"/>
  </cols>
  <sheetData>
    <row r="1" spans="1:21" ht="15.75" thickBot="1" x14ac:dyDescent="0.3">
      <c r="A1" s="871"/>
      <c r="B1" s="871"/>
      <c r="C1" s="871" t="s">
        <v>2664</v>
      </c>
      <c r="D1" s="871"/>
      <c r="E1" s="871"/>
      <c r="F1" s="871"/>
      <c r="G1" s="871"/>
      <c r="H1" s="871"/>
      <c r="I1" s="871"/>
      <c r="J1" s="871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15.75" thickBot="1" x14ac:dyDescent="0.3">
      <c r="A2" s="184"/>
      <c r="B2" s="184"/>
      <c r="C2" s="184"/>
      <c r="D2" s="184"/>
      <c r="E2" s="184"/>
      <c r="F2" s="184"/>
      <c r="G2" s="184"/>
      <c r="H2" s="184"/>
      <c r="I2" s="184"/>
      <c r="J2" s="184"/>
      <c r="K2" s="184"/>
      <c r="L2" s="840"/>
      <c r="M2" s="841"/>
      <c r="N2" s="872" t="s">
        <v>2665</v>
      </c>
      <c r="O2" s="873"/>
      <c r="P2" s="874"/>
      <c r="Q2" s="840"/>
      <c r="R2" s="842"/>
      <c r="S2" s="842"/>
      <c r="T2" s="842"/>
      <c r="U2" s="841"/>
    </row>
    <row r="3" spans="1:21" ht="15.75" thickBot="1" x14ac:dyDescent="0.3">
      <c r="A3" s="875" t="s">
        <v>29</v>
      </c>
      <c r="B3" s="875"/>
      <c r="C3" s="876" t="s">
        <v>2666</v>
      </c>
      <c r="D3" s="876"/>
      <c r="E3" s="876"/>
      <c r="F3" s="876"/>
      <c r="G3" s="876"/>
      <c r="H3" s="876"/>
      <c r="I3" s="876"/>
      <c r="J3" s="876"/>
      <c r="K3" s="184"/>
      <c r="L3" s="872" t="s">
        <v>2667</v>
      </c>
      <c r="M3" s="874"/>
      <c r="N3" s="872">
        <v>100</v>
      </c>
      <c r="O3" s="873"/>
      <c r="P3" s="874"/>
      <c r="Q3" s="840" t="s">
        <v>36</v>
      </c>
      <c r="R3" s="842"/>
      <c r="S3" s="842"/>
      <c r="T3" s="842"/>
      <c r="U3" s="841"/>
    </row>
    <row r="4" spans="1:21" ht="15.75" thickBot="1" x14ac:dyDescent="0.3">
      <c r="A4" s="877" t="s">
        <v>2668</v>
      </c>
      <c r="B4" s="877"/>
      <c r="C4" s="876" t="s">
        <v>455</v>
      </c>
      <c r="D4" s="876"/>
      <c r="E4" s="876"/>
      <c r="F4" s="876"/>
      <c r="G4" s="876"/>
      <c r="H4" s="876"/>
      <c r="I4" s="876"/>
      <c r="J4" s="876"/>
      <c r="K4" s="184"/>
      <c r="L4" s="840" t="s">
        <v>26</v>
      </c>
      <c r="M4" s="841"/>
      <c r="N4" s="872">
        <v>101</v>
      </c>
      <c r="O4" s="873"/>
      <c r="P4" s="874"/>
      <c r="Q4" s="872" t="s">
        <v>2872</v>
      </c>
      <c r="R4" s="873"/>
      <c r="S4" s="873"/>
      <c r="T4" s="873"/>
      <c r="U4" s="874"/>
    </row>
    <row r="5" spans="1:21" ht="15.75" thickBot="1" x14ac:dyDescent="0.3">
      <c r="A5" s="877" t="s">
        <v>2670</v>
      </c>
      <c r="B5" s="877"/>
      <c r="C5" s="876" t="s">
        <v>2671</v>
      </c>
      <c r="D5" s="876"/>
      <c r="E5" s="876"/>
      <c r="F5" s="876"/>
      <c r="G5" s="876"/>
      <c r="H5" s="876"/>
      <c r="I5" s="876"/>
      <c r="J5" s="876"/>
      <c r="K5" s="184"/>
      <c r="L5" s="840" t="s">
        <v>2672</v>
      </c>
      <c r="M5" s="841"/>
      <c r="N5" s="872">
        <v>103.5</v>
      </c>
      <c r="O5" s="873"/>
      <c r="P5" s="874"/>
      <c r="Q5" s="840" t="s">
        <v>48</v>
      </c>
      <c r="R5" s="842"/>
      <c r="S5" s="842"/>
      <c r="T5" s="842"/>
      <c r="U5" s="841"/>
    </row>
    <row r="6" spans="1:21" ht="15.75" thickBot="1" x14ac:dyDescent="0.3">
      <c r="A6" s="875" t="s">
        <v>2673</v>
      </c>
      <c r="B6" s="875"/>
      <c r="C6" s="876" t="s">
        <v>46</v>
      </c>
      <c r="D6" s="876"/>
      <c r="E6" s="876"/>
      <c r="F6" s="876"/>
      <c r="G6" s="876"/>
      <c r="H6" s="876"/>
      <c r="I6" s="876"/>
      <c r="J6" s="876"/>
      <c r="K6" s="184"/>
      <c r="L6" s="840" t="s">
        <v>20</v>
      </c>
      <c r="M6" s="841"/>
      <c r="N6" s="872"/>
      <c r="O6" s="873"/>
      <c r="P6" s="874"/>
      <c r="Q6" s="843"/>
      <c r="R6" s="844"/>
      <c r="S6" s="844"/>
      <c r="T6" s="844"/>
      <c r="U6" s="845"/>
    </row>
    <row r="7" spans="1:21" ht="15.75" thickBot="1" x14ac:dyDescent="0.3">
      <c r="A7" s="851" t="s">
        <v>2674</v>
      </c>
      <c r="B7" s="851"/>
      <c r="C7" s="870" t="s">
        <v>2685</v>
      </c>
      <c r="D7" s="870"/>
      <c r="E7" s="870"/>
      <c r="F7" s="870"/>
      <c r="G7" s="870"/>
      <c r="H7" s="870"/>
      <c r="I7" s="870"/>
      <c r="J7" s="184"/>
      <c r="K7" s="184"/>
      <c r="L7" s="415"/>
      <c r="M7" s="184"/>
      <c r="N7" s="184"/>
      <c r="O7" s="184"/>
      <c r="P7" s="184"/>
      <c r="Q7" s="184"/>
      <c r="R7" s="184"/>
      <c r="S7" s="184"/>
      <c r="T7" s="184"/>
      <c r="U7" s="184"/>
    </row>
    <row r="8" spans="1:21" ht="15.75" customHeight="1" thickBot="1" x14ac:dyDescent="0.3">
      <c r="A8" s="184"/>
      <c r="B8" s="184"/>
      <c r="C8" s="184"/>
      <c r="D8" s="184"/>
      <c r="E8" s="184"/>
      <c r="F8" s="184"/>
      <c r="G8" s="184"/>
      <c r="H8" s="184"/>
      <c r="I8" s="184"/>
      <c r="J8" s="184"/>
      <c r="K8" s="184"/>
      <c r="L8" s="840" t="s">
        <v>2686</v>
      </c>
      <c r="M8" s="842"/>
      <c r="N8" s="842"/>
      <c r="O8" s="881" t="s">
        <v>2960</v>
      </c>
      <c r="P8" s="882"/>
      <c r="Q8" s="883"/>
      <c r="R8" s="880" t="s">
        <v>3076</v>
      </c>
      <c r="S8" s="878"/>
      <c r="T8" s="878"/>
      <c r="U8" s="879"/>
    </row>
    <row r="9" spans="1:21" ht="15.75" thickBot="1" x14ac:dyDescent="0.3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15"/>
      <c r="M9" s="184"/>
      <c r="N9" s="184"/>
      <c r="O9" s="184"/>
      <c r="P9" s="184"/>
      <c r="Q9" s="184"/>
      <c r="R9" s="184"/>
      <c r="S9" s="184"/>
      <c r="T9" s="184"/>
      <c r="U9" s="184"/>
    </row>
    <row r="10" spans="1:21" ht="15.75" thickBot="1" x14ac:dyDescent="0.3">
      <c r="A10" s="860" t="s">
        <v>2679</v>
      </c>
      <c r="B10" s="862" t="s">
        <v>737</v>
      </c>
      <c r="C10" s="855"/>
      <c r="D10" s="855"/>
      <c r="E10" s="855"/>
      <c r="F10" s="855"/>
      <c r="G10" s="855"/>
      <c r="H10" s="855"/>
      <c r="I10" s="863"/>
      <c r="J10" s="858" t="s">
        <v>2680</v>
      </c>
      <c r="K10" s="868" t="s">
        <v>14</v>
      </c>
      <c r="L10" s="858" t="s">
        <v>13</v>
      </c>
      <c r="M10" s="840" t="s">
        <v>2681</v>
      </c>
      <c r="N10" s="878"/>
      <c r="O10" s="878"/>
      <c r="P10" s="879"/>
      <c r="Q10" s="840" t="s">
        <v>2682</v>
      </c>
      <c r="R10" s="842"/>
      <c r="S10" s="842"/>
      <c r="T10" s="858" t="s">
        <v>2683</v>
      </c>
      <c r="U10" s="858" t="s">
        <v>9</v>
      </c>
    </row>
    <row r="11" spans="1:21" ht="15.75" thickBot="1" x14ac:dyDescent="0.3">
      <c r="A11" s="884"/>
      <c r="B11" s="885"/>
      <c r="C11" s="838"/>
      <c r="D11" s="838"/>
      <c r="E11" s="838"/>
      <c r="F11" s="838"/>
      <c r="G11" s="838"/>
      <c r="H11" s="838"/>
      <c r="I11" s="886"/>
      <c r="J11" s="887"/>
      <c r="K11" s="869"/>
      <c r="L11" s="887"/>
      <c r="M11" s="445" t="s">
        <v>4</v>
      </c>
      <c r="N11" s="446" t="s">
        <v>8</v>
      </c>
      <c r="O11" s="440" t="s">
        <v>5</v>
      </c>
      <c r="P11" s="441" t="s">
        <v>7</v>
      </c>
      <c r="Q11" s="440" t="s">
        <v>6</v>
      </c>
      <c r="R11" s="440" t="s">
        <v>2</v>
      </c>
      <c r="S11" s="447" t="s">
        <v>5</v>
      </c>
      <c r="T11" s="859"/>
      <c r="U11" s="869"/>
    </row>
    <row r="12" spans="1:21" ht="69.75" customHeight="1" thickBot="1" x14ac:dyDescent="0.3">
      <c r="A12" s="416">
        <v>1</v>
      </c>
      <c r="B12" s="417" t="s">
        <v>2873</v>
      </c>
      <c r="C12" s="417">
        <v>1</v>
      </c>
      <c r="D12" s="417" t="s">
        <v>3</v>
      </c>
      <c r="E12" s="417">
        <v>2022</v>
      </c>
      <c r="F12" s="417" t="s">
        <v>3</v>
      </c>
      <c r="G12" s="417" t="s">
        <v>4</v>
      </c>
      <c r="H12" s="417" t="s">
        <v>3</v>
      </c>
      <c r="I12" s="417" t="s">
        <v>6</v>
      </c>
      <c r="J12" s="418" t="s">
        <v>2874</v>
      </c>
      <c r="K12" s="419">
        <v>2022</v>
      </c>
      <c r="L12" s="419">
        <v>15</v>
      </c>
      <c r="M12" s="419" t="s">
        <v>0</v>
      </c>
      <c r="N12" s="419"/>
      <c r="O12" s="427"/>
      <c r="P12" s="427"/>
      <c r="Q12" s="419" t="s">
        <v>0</v>
      </c>
      <c r="R12" s="427"/>
      <c r="S12" s="427"/>
      <c r="T12" s="419" t="s">
        <v>77</v>
      </c>
      <c r="U12" s="420" t="s">
        <v>2875</v>
      </c>
    </row>
    <row r="13" spans="1:21" ht="67.5" customHeight="1" thickBot="1" x14ac:dyDescent="0.3">
      <c r="A13" s="416">
        <v>2</v>
      </c>
      <c r="B13" s="417" t="s">
        <v>2873</v>
      </c>
      <c r="C13" s="417">
        <v>2</v>
      </c>
      <c r="D13" s="417" t="s">
        <v>3</v>
      </c>
      <c r="E13" s="417">
        <v>2022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2874</v>
      </c>
      <c r="K13" s="419">
        <v>2022</v>
      </c>
      <c r="L13" s="419">
        <v>15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0" t="s">
        <v>2876</v>
      </c>
    </row>
    <row r="14" spans="1:21" ht="56.25" customHeight="1" thickBot="1" x14ac:dyDescent="0.3">
      <c r="A14" s="416">
        <v>3</v>
      </c>
      <c r="B14" s="417" t="s">
        <v>2873</v>
      </c>
      <c r="C14" s="417">
        <v>3</v>
      </c>
      <c r="D14" s="417" t="s">
        <v>3</v>
      </c>
      <c r="E14" s="417">
        <v>2022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2874</v>
      </c>
      <c r="K14" s="419">
        <v>2022</v>
      </c>
      <c r="L14" s="419">
        <v>22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0" t="s">
        <v>2877</v>
      </c>
    </row>
    <row r="15" spans="1:21" x14ac:dyDescent="0.25">
      <c r="A15" s="184"/>
      <c r="B15" s="184"/>
      <c r="C15" s="184"/>
      <c r="D15" s="184"/>
      <c r="E15" s="184"/>
      <c r="F15" s="184"/>
      <c r="G15" s="184"/>
      <c r="H15" s="184"/>
      <c r="I15" s="184"/>
      <c r="J15" s="184"/>
      <c r="K15" s="184"/>
      <c r="L15" s="184"/>
      <c r="M15" s="184"/>
      <c r="N15" s="184"/>
      <c r="O15" s="184"/>
      <c r="P15" s="184"/>
      <c r="Q15" s="184"/>
      <c r="R15" s="184"/>
      <c r="S15" s="184"/>
      <c r="T15" s="184"/>
      <c r="U15" s="184"/>
    </row>
    <row r="16" spans="1:21" x14ac:dyDescent="0.25">
      <c r="A16" s="184"/>
      <c r="B16" s="184"/>
      <c r="C16" s="184"/>
      <c r="D16" s="184"/>
      <c r="E16" s="184"/>
      <c r="F16" s="184"/>
      <c r="G16" s="184"/>
      <c r="H16" s="184"/>
      <c r="I16" s="184"/>
      <c r="J16" s="184"/>
      <c r="K16" s="184"/>
      <c r="L16" s="184"/>
      <c r="M16" s="184"/>
      <c r="N16" s="184"/>
      <c r="O16" s="184"/>
      <c r="P16" s="184"/>
      <c r="Q16" s="184"/>
      <c r="R16" s="184"/>
      <c r="S16" s="184"/>
      <c r="T16" s="184"/>
      <c r="U16" s="184"/>
    </row>
    <row r="17" spans="1:21" x14ac:dyDescent="0.25">
      <c r="A17" s="184"/>
      <c r="B17" s="184"/>
      <c r="C17" s="184"/>
      <c r="D17" s="184"/>
      <c r="E17" s="184"/>
      <c r="F17" s="184"/>
      <c r="G17" s="184"/>
      <c r="H17" s="184"/>
      <c r="I17" s="184"/>
      <c r="J17" s="184"/>
      <c r="K17" s="184"/>
      <c r="L17" s="184"/>
      <c r="M17" s="184"/>
      <c r="N17" s="184"/>
      <c r="O17" s="184"/>
      <c r="P17" s="184"/>
      <c r="Q17" s="184"/>
      <c r="R17" s="184"/>
      <c r="S17" s="184"/>
      <c r="T17" s="184"/>
      <c r="U17" s="184"/>
    </row>
    <row r="18" spans="1:21" x14ac:dyDescent="0.25">
      <c r="A18" s="184"/>
      <c r="B18" s="184"/>
      <c r="C18" s="184"/>
      <c r="D18" s="184"/>
      <c r="E18" s="184"/>
      <c r="F18" s="184"/>
      <c r="G18" s="184"/>
      <c r="H18" s="415"/>
      <c r="I18" s="184"/>
      <c r="J18" s="184"/>
      <c r="K18" s="184"/>
      <c r="L18" s="184"/>
      <c r="M18" s="184"/>
      <c r="N18" s="184"/>
      <c r="O18" s="184"/>
      <c r="P18" s="184"/>
      <c r="Q18" s="184"/>
      <c r="R18" s="184"/>
      <c r="S18" s="184"/>
      <c r="T18" s="184"/>
      <c r="U18" s="184"/>
    </row>
    <row r="19" spans="1:21" x14ac:dyDescent="0.25">
      <c r="A19" s="184"/>
      <c r="B19" s="184"/>
      <c r="C19" s="184"/>
      <c r="D19" s="184"/>
      <c r="E19" s="184"/>
      <c r="F19" s="184"/>
      <c r="G19" s="184"/>
      <c r="H19" s="415"/>
      <c r="I19" s="184"/>
      <c r="J19" s="184"/>
      <c r="K19" s="184"/>
      <c r="L19" s="184"/>
      <c r="M19" s="184"/>
      <c r="N19" s="184"/>
      <c r="O19" s="184"/>
      <c r="P19" s="184"/>
      <c r="Q19" s="184"/>
      <c r="R19" s="184"/>
      <c r="S19" s="184"/>
      <c r="T19" s="184"/>
      <c r="U19" s="184"/>
    </row>
    <row r="20" spans="1:21" x14ac:dyDescent="0.25">
      <c r="A20" s="184"/>
      <c r="B20" s="184"/>
      <c r="C20" s="184"/>
      <c r="D20" s="184"/>
      <c r="E20" s="184"/>
      <c r="F20" s="184"/>
      <c r="G20" s="184"/>
      <c r="H20" s="184"/>
      <c r="I20" s="184"/>
      <c r="J20" s="184"/>
      <c r="K20" s="184"/>
      <c r="L20" s="415"/>
      <c r="M20" s="184"/>
      <c r="N20" s="184"/>
      <c r="O20" s="184"/>
      <c r="P20" s="184"/>
      <c r="Q20" s="184"/>
      <c r="R20" s="184"/>
      <c r="S20" s="184"/>
      <c r="T20" s="184"/>
      <c r="U20" s="184"/>
    </row>
    <row r="21" spans="1:21" x14ac:dyDescent="0.25">
      <c r="A21" s="184"/>
      <c r="B21" s="184"/>
      <c r="C21" s="184"/>
      <c r="D21" s="184"/>
      <c r="E21" s="184"/>
      <c r="F21" s="184"/>
      <c r="G21" s="184"/>
      <c r="H21" s="184"/>
      <c r="I21" s="184"/>
      <c r="J21" s="184"/>
      <c r="K21" s="184"/>
      <c r="L21" s="415"/>
      <c r="M21" s="184"/>
      <c r="N21" s="184"/>
      <c r="O21" s="184"/>
      <c r="P21" s="184"/>
      <c r="Q21" s="184"/>
      <c r="R21" s="184"/>
      <c r="S21" s="184"/>
      <c r="T21" s="184"/>
      <c r="U21" s="184"/>
    </row>
    <row r="22" spans="1:21" x14ac:dyDescent="0.25">
      <c r="A22" s="184"/>
      <c r="B22" s="184"/>
      <c r="C22" s="184"/>
      <c r="D22" s="184"/>
      <c r="E22" s="184"/>
      <c r="F22" s="184"/>
      <c r="G22" s="184"/>
      <c r="H22" s="184"/>
      <c r="I22" s="184"/>
      <c r="J22" s="184"/>
      <c r="K22" s="184"/>
      <c r="L22" s="415"/>
      <c r="M22" s="184"/>
      <c r="N22" s="184"/>
      <c r="O22" s="184"/>
      <c r="P22" s="184"/>
      <c r="Q22" s="184"/>
      <c r="R22" s="184"/>
      <c r="S22" s="184"/>
      <c r="T22" s="184"/>
      <c r="U22" s="184"/>
    </row>
  </sheetData>
  <mergeCells count="39">
    <mergeCell ref="N4:P4"/>
    <mergeCell ref="Q4:U4"/>
    <mergeCell ref="A5:B5"/>
    <mergeCell ref="C5:J5"/>
    <mergeCell ref="L5:M5"/>
    <mergeCell ref="N5:P5"/>
    <mergeCell ref="Q5:U5"/>
    <mergeCell ref="A4:B4"/>
    <mergeCell ref="C4:J4"/>
    <mergeCell ref="L4:M4"/>
    <mergeCell ref="A3:B3"/>
    <mergeCell ref="C3:J3"/>
    <mergeCell ref="L3:M3"/>
    <mergeCell ref="N3:P3"/>
    <mergeCell ref="Q3:U3"/>
    <mergeCell ref="A1:B1"/>
    <mergeCell ref="L2:M2"/>
    <mergeCell ref="N2:P2"/>
    <mergeCell ref="Q2:U2"/>
    <mergeCell ref="C1:J1"/>
    <mergeCell ref="A6:B6"/>
    <mergeCell ref="C6:J6"/>
    <mergeCell ref="L6:M6"/>
    <mergeCell ref="N6:P6"/>
    <mergeCell ref="Q6:U6"/>
    <mergeCell ref="Q10:S10"/>
    <mergeCell ref="T10:T11"/>
    <mergeCell ref="U10:U11"/>
    <mergeCell ref="M10:P10"/>
    <mergeCell ref="A7:B7"/>
    <mergeCell ref="R8:U8"/>
    <mergeCell ref="O8:Q8"/>
    <mergeCell ref="L8:N8"/>
    <mergeCell ref="C7:I7"/>
    <mergeCell ref="A10:A11"/>
    <mergeCell ref="B10:I11"/>
    <mergeCell ref="J10:J11"/>
    <mergeCell ref="K10:K11"/>
    <mergeCell ref="L10:L11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U22"/>
  <sheetViews>
    <sheetView workbookViewId="0">
      <selection activeCell="V12" sqref="V12"/>
    </sheetView>
  </sheetViews>
  <sheetFormatPr baseColWidth="10" defaultRowHeight="15" x14ac:dyDescent="0.25"/>
  <cols>
    <col min="1" max="1" width="6.5703125" customWidth="1"/>
    <col min="2" max="2" width="25" customWidth="1"/>
    <col min="3" max="3" width="5.85546875" customWidth="1"/>
    <col min="4" max="4" width="5" customWidth="1"/>
    <col min="5" max="5" width="6.42578125" customWidth="1"/>
    <col min="6" max="6" width="6" customWidth="1"/>
    <col min="7" max="7" width="5.85546875" customWidth="1"/>
    <col min="8" max="8" width="6.85546875" customWidth="1"/>
    <col min="9" max="9" width="5" customWidth="1"/>
    <col min="10" max="10" width="12" customWidth="1"/>
    <col min="11" max="11" width="7.140625" customWidth="1"/>
    <col min="12" max="12" width="6.7109375" customWidth="1"/>
    <col min="13" max="13" width="6.28515625" customWidth="1"/>
    <col min="14" max="14" width="4.7109375" customWidth="1"/>
    <col min="15" max="15" width="4.85546875" customWidth="1"/>
    <col min="16" max="16" width="4.7109375" customWidth="1"/>
    <col min="17" max="17" width="6.140625" customWidth="1"/>
    <col min="18" max="18" width="5" customWidth="1"/>
    <col min="19" max="19" width="4.5703125" customWidth="1"/>
    <col min="21" max="21" width="20.7109375" customWidth="1"/>
  </cols>
  <sheetData>
    <row r="1" spans="1:21" ht="15.75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15.75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101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111.12</v>
      </c>
      <c r="O6" s="873"/>
      <c r="P6" s="874"/>
      <c r="Q6" s="840" t="s">
        <v>40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40" t="s">
        <v>20</v>
      </c>
      <c r="M7" s="841"/>
      <c r="N7" s="872" t="s">
        <v>473</v>
      </c>
      <c r="O7" s="873"/>
      <c r="P7" s="874"/>
      <c r="Q7" s="843" t="s">
        <v>45</v>
      </c>
      <c r="R7" s="844"/>
      <c r="S7" s="844"/>
      <c r="T7" s="844"/>
      <c r="U7" s="845"/>
    </row>
    <row r="8" spans="1:21" ht="15.75" customHeight="1" thickBot="1" x14ac:dyDescent="0.3">
      <c r="A8" s="851" t="s">
        <v>2674</v>
      </c>
      <c r="B8" s="851"/>
      <c r="C8" s="870" t="s">
        <v>2685</v>
      </c>
      <c r="D8" s="870"/>
      <c r="E8" s="870"/>
      <c r="F8" s="870"/>
      <c r="G8" s="870"/>
      <c r="H8" s="870"/>
      <c r="I8" s="870"/>
      <c r="J8" s="184"/>
      <c r="K8" s="184"/>
      <c r="L8" s="840" t="s">
        <v>2686</v>
      </c>
      <c r="M8" s="842"/>
      <c r="N8" s="842"/>
      <c r="O8" s="881" t="s">
        <v>2960</v>
      </c>
      <c r="P8" s="882"/>
      <c r="Q8" s="883"/>
      <c r="R8" s="880" t="s">
        <v>3076</v>
      </c>
      <c r="S8" s="878"/>
      <c r="T8" s="878"/>
      <c r="U8" s="879"/>
    </row>
    <row r="9" spans="1:21" ht="15.75" customHeight="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415"/>
      <c r="S9" s="415"/>
      <c r="T9" s="2"/>
      <c r="U9" s="2"/>
    </row>
    <row r="10" spans="1:21" ht="15.7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184" t="s">
        <v>9</v>
      </c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840" t="s">
        <v>2682</v>
      </c>
      <c r="R11" s="842"/>
      <c r="S11" s="842"/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9"/>
      <c r="U12" s="869"/>
    </row>
    <row r="13" spans="1:21" ht="34.5" thickBot="1" x14ac:dyDescent="0.3">
      <c r="A13" s="416">
        <v>1</v>
      </c>
      <c r="B13" s="417" t="s">
        <v>2878</v>
      </c>
      <c r="C13" s="417">
        <v>1</v>
      </c>
      <c r="D13" s="417" t="s">
        <v>3</v>
      </c>
      <c r="E13" s="417">
        <v>2022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2879</v>
      </c>
      <c r="K13" s="419">
        <v>2022</v>
      </c>
      <c r="L13" s="419">
        <v>10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7"/>
    </row>
    <row r="14" spans="1:21" ht="34.5" thickBot="1" x14ac:dyDescent="0.3">
      <c r="A14" s="416">
        <v>2</v>
      </c>
      <c r="B14" s="417" t="s">
        <v>2878</v>
      </c>
      <c r="C14" s="417">
        <v>2</v>
      </c>
      <c r="D14" s="417" t="s">
        <v>3</v>
      </c>
      <c r="E14" s="417">
        <v>2022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2880</v>
      </c>
      <c r="K14" s="419">
        <v>2022</v>
      </c>
      <c r="L14" s="419">
        <v>11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7"/>
    </row>
    <row r="15" spans="1:21" ht="34.5" thickBot="1" x14ac:dyDescent="0.3">
      <c r="A15" s="416">
        <v>3</v>
      </c>
      <c r="B15" s="417" t="s">
        <v>2878</v>
      </c>
      <c r="C15" s="417">
        <v>3</v>
      </c>
      <c r="D15" s="417" t="s">
        <v>3</v>
      </c>
      <c r="E15" s="417">
        <v>2022</v>
      </c>
      <c r="F15" s="417" t="s">
        <v>3</v>
      </c>
      <c r="G15" s="417" t="s">
        <v>4</v>
      </c>
      <c r="H15" s="417" t="s">
        <v>3</v>
      </c>
      <c r="I15" s="417" t="s">
        <v>6</v>
      </c>
      <c r="J15" s="418" t="s">
        <v>2881</v>
      </c>
      <c r="K15" s="419">
        <v>2022</v>
      </c>
      <c r="L15" s="419">
        <v>1</v>
      </c>
      <c r="M15" s="419" t="s">
        <v>0</v>
      </c>
      <c r="N15" s="419"/>
      <c r="O15" s="427"/>
      <c r="P15" s="427"/>
      <c r="Q15" s="419" t="s">
        <v>0</v>
      </c>
      <c r="R15" s="427"/>
      <c r="S15" s="427"/>
      <c r="T15" s="419" t="s">
        <v>77</v>
      </c>
      <c r="U15" s="427"/>
    </row>
    <row r="16" spans="1:21" x14ac:dyDescent="0.25">
      <c r="A16" s="184"/>
      <c r="B16" s="184"/>
      <c r="C16" s="184"/>
      <c r="D16" s="184"/>
      <c r="E16" s="184"/>
      <c r="F16" s="184"/>
      <c r="G16" s="184"/>
      <c r="H16" s="184"/>
      <c r="I16" s="184"/>
      <c r="J16" s="184"/>
      <c r="K16" s="184"/>
      <c r="L16" s="415"/>
      <c r="M16" s="184"/>
      <c r="N16" s="184"/>
      <c r="O16" s="184"/>
      <c r="P16" s="184"/>
      <c r="Q16" s="184"/>
      <c r="R16" s="184"/>
      <c r="S16" s="184"/>
      <c r="T16" s="184"/>
      <c r="U16" s="184"/>
    </row>
    <row r="17" spans="1:21" x14ac:dyDescent="0.25">
      <c r="A17" s="184"/>
      <c r="B17" s="184"/>
      <c r="C17" s="184"/>
      <c r="D17" s="184"/>
      <c r="E17" s="184"/>
      <c r="F17" s="184"/>
      <c r="G17" s="184"/>
      <c r="H17" s="184"/>
      <c r="I17" s="184"/>
      <c r="J17" s="184"/>
      <c r="K17" s="184"/>
      <c r="L17" s="415"/>
      <c r="M17" s="184"/>
      <c r="N17" s="184"/>
      <c r="O17" s="184"/>
      <c r="P17" s="184"/>
      <c r="Q17" s="184"/>
      <c r="R17" s="184"/>
      <c r="S17" s="184"/>
      <c r="T17" s="184"/>
      <c r="U17" s="184"/>
    </row>
    <row r="18" spans="1:21" x14ac:dyDescent="0.25">
      <c r="A18" s="184"/>
      <c r="B18" s="184"/>
      <c r="C18" s="184"/>
      <c r="D18" s="184"/>
      <c r="E18" s="184"/>
      <c r="F18" s="184"/>
      <c r="G18" s="184"/>
      <c r="H18" s="184"/>
      <c r="I18" s="184"/>
      <c r="J18" s="184"/>
      <c r="K18" s="184"/>
      <c r="L18" s="184"/>
      <c r="M18" s="184"/>
      <c r="N18" s="184"/>
      <c r="O18" s="184"/>
      <c r="P18" s="184"/>
      <c r="Q18" s="184"/>
      <c r="R18" s="184"/>
      <c r="S18" s="184"/>
      <c r="T18" s="184"/>
      <c r="U18" s="184"/>
    </row>
    <row r="19" spans="1:21" x14ac:dyDescent="0.25">
      <c r="A19" s="184"/>
      <c r="B19" s="184"/>
      <c r="C19" s="184"/>
      <c r="D19" s="184"/>
      <c r="E19" s="184"/>
      <c r="F19" s="184"/>
      <c r="G19" s="184"/>
      <c r="H19" s="184"/>
      <c r="I19" s="184"/>
      <c r="J19" s="184"/>
      <c r="K19" s="184"/>
      <c r="L19" s="184"/>
      <c r="M19" s="184"/>
      <c r="N19" s="184"/>
      <c r="O19" s="184"/>
      <c r="P19" s="184"/>
      <c r="Q19" s="184"/>
      <c r="R19" s="184"/>
      <c r="S19" s="184"/>
      <c r="T19" s="184"/>
      <c r="U19" s="184"/>
    </row>
    <row r="20" spans="1:21" x14ac:dyDescent="0.25">
      <c r="A20" s="184"/>
      <c r="B20" s="184"/>
      <c r="C20" s="184"/>
      <c r="D20" s="184"/>
      <c r="E20" s="184"/>
      <c r="F20" s="184"/>
      <c r="G20" s="184"/>
      <c r="H20" s="184"/>
      <c r="I20" s="184"/>
      <c r="J20" s="184"/>
      <c r="K20" s="184"/>
      <c r="L20" s="184"/>
      <c r="M20" s="184"/>
      <c r="N20" s="184"/>
      <c r="O20" s="184"/>
      <c r="P20" s="184"/>
      <c r="Q20" s="184"/>
      <c r="R20" s="184"/>
      <c r="S20" s="184"/>
      <c r="T20" s="184"/>
      <c r="U20" s="184"/>
    </row>
    <row r="21" spans="1:21" x14ac:dyDescent="0.25">
      <c r="A21" s="184"/>
      <c r="B21" s="184"/>
      <c r="C21" s="184"/>
      <c r="D21" s="184"/>
      <c r="E21" s="184"/>
      <c r="F21" s="184"/>
      <c r="G21" s="184"/>
      <c r="H21" s="415"/>
      <c r="I21" s="184"/>
      <c r="J21" s="184"/>
      <c r="K21" s="184"/>
      <c r="L21" s="184"/>
      <c r="M21" s="184"/>
      <c r="N21" s="184"/>
      <c r="O21" s="184"/>
      <c r="P21" s="184"/>
      <c r="Q21" s="184"/>
      <c r="R21" s="184"/>
      <c r="S21" s="184"/>
      <c r="T21" s="184"/>
      <c r="U21" s="184"/>
    </row>
    <row r="22" spans="1:21" x14ac:dyDescent="0.25">
      <c r="A22" s="184"/>
      <c r="B22" s="184"/>
      <c r="C22" s="184"/>
      <c r="D22" s="184"/>
      <c r="E22" s="184"/>
      <c r="F22" s="184"/>
      <c r="G22" s="184"/>
      <c r="H22" s="415"/>
      <c r="I22" s="184"/>
      <c r="J22" s="184"/>
      <c r="K22" s="184"/>
      <c r="L22" s="184"/>
      <c r="M22" s="184"/>
      <c r="N22" s="184"/>
      <c r="O22" s="184"/>
      <c r="P22" s="184"/>
      <c r="Q22" s="184"/>
      <c r="R22" s="184"/>
      <c r="S22" s="184"/>
      <c r="T22" s="184"/>
      <c r="U22" s="184"/>
    </row>
  </sheetData>
  <mergeCells count="39">
    <mergeCell ref="N5:P5"/>
    <mergeCell ref="Q5:U5"/>
    <mergeCell ref="A6:B6"/>
    <mergeCell ref="C6:J6"/>
    <mergeCell ref="L6:M6"/>
    <mergeCell ref="N6:P6"/>
    <mergeCell ref="Q6:U6"/>
    <mergeCell ref="A5:B5"/>
    <mergeCell ref="C5:J5"/>
    <mergeCell ref="L5:M5"/>
    <mergeCell ref="A4:B4"/>
    <mergeCell ref="C4:J4"/>
    <mergeCell ref="L4:M4"/>
    <mergeCell ref="N4:P4"/>
    <mergeCell ref="Q4:U4"/>
    <mergeCell ref="A1:B2"/>
    <mergeCell ref="C2:J2"/>
    <mergeCell ref="L3:M3"/>
    <mergeCell ref="N3:P3"/>
    <mergeCell ref="Q3:U3"/>
    <mergeCell ref="A7:B7"/>
    <mergeCell ref="C7:J7"/>
    <mergeCell ref="L7:M7"/>
    <mergeCell ref="N7:P7"/>
    <mergeCell ref="Q7:U7"/>
    <mergeCell ref="Q11:S11"/>
    <mergeCell ref="T11:T12"/>
    <mergeCell ref="U11:U12"/>
    <mergeCell ref="M11:P11"/>
    <mergeCell ref="A8:B8"/>
    <mergeCell ref="R8:U8"/>
    <mergeCell ref="O8:Q8"/>
    <mergeCell ref="L8:N8"/>
    <mergeCell ref="C8:I8"/>
    <mergeCell ref="A11:A12"/>
    <mergeCell ref="B11:I12"/>
    <mergeCell ref="J11:J12"/>
    <mergeCell ref="K11:K12"/>
    <mergeCell ref="L11:L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U22"/>
  <sheetViews>
    <sheetView workbookViewId="0">
      <selection activeCell="V12" sqref="V12"/>
    </sheetView>
  </sheetViews>
  <sheetFormatPr baseColWidth="10" defaultRowHeight="15" x14ac:dyDescent="0.25"/>
  <cols>
    <col min="1" max="1" width="7" customWidth="1"/>
    <col min="2" max="2" width="22.140625" customWidth="1"/>
    <col min="3" max="3" width="4.85546875" customWidth="1"/>
    <col min="4" max="4" width="6" customWidth="1"/>
    <col min="5" max="5" width="7.28515625" customWidth="1"/>
    <col min="6" max="6" width="5.140625" customWidth="1"/>
    <col min="7" max="7" width="7.140625" customWidth="1"/>
    <col min="8" max="8" width="6.140625" customWidth="1"/>
    <col min="9" max="9" width="5.5703125" customWidth="1"/>
    <col min="10" max="10" width="19" customWidth="1"/>
    <col min="11" max="11" width="8.28515625" customWidth="1"/>
    <col min="13" max="13" width="5.7109375" customWidth="1"/>
    <col min="14" max="14" width="5.5703125" customWidth="1"/>
    <col min="15" max="15" width="5.28515625" customWidth="1"/>
    <col min="16" max="16" width="5.85546875" customWidth="1"/>
    <col min="17" max="17" width="6" customWidth="1"/>
    <col min="18" max="18" width="5.7109375" customWidth="1"/>
    <col min="19" max="19" width="6.42578125" customWidth="1"/>
    <col min="20" max="20" width="10.7109375" customWidth="1"/>
    <col min="21" max="21" width="10" customWidth="1"/>
  </cols>
  <sheetData>
    <row r="1" spans="1:21" ht="15.75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15.75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184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101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101.15</v>
      </c>
      <c r="O6" s="873"/>
      <c r="P6" s="874"/>
      <c r="Q6" s="840" t="s">
        <v>39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40" t="s">
        <v>20</v>
      </c>
      <c r="M7" s="841"/>
      <c r="N7" s="872"/>
      <c r="O7" s="873"/>
      <c r="P7" s="874"/>
      <c r="Q7" s="843"/>
      <c r="R7" s="844"/>
      <c r="S7" s="844"/>
      <c r="T7" s="844"/>
      <c r="U7" s="845"/>
    </row>
    <row r="8" spans="1:21" ht="15.75" customHeight="1" thickBot="1" x14ac:dyDescent="0.3">
      <c r="A8" s="851" t="s">
        <v>2674</v>
      </c>
      <c r="B8" s="851"/>
      <c r="C8" s="870" t="s">
        <v>2685</v>
      </c>
      <c r="D8" s="870"/>
      <c r="E8" s="870"/>
      <c r="F8" s="870"/>
      <c r="G8" s="870"/>
      <c r="H8" s="870"/>
      <c r="I8" s="870"/>
      <c r="J8" s="184"/>
      <c r="K8" s="184"/>
      <c r="L8" s="840" t="s">
        <v>2686</v>
      </c>
      <c r="M8" s="842"/>
      <c r="N8" s="889"/>
      <c r="O8" s="469"/>
      <c r="P8" s="888" t="s">
        <v>2960</v>
      </c>
      <c r="Q8" s="883"/>
      <c r="R8" s="880" t="s">
        <v>3076</v>
      </c>
      <c r="S8" s="878"/>
      <c r="T8" s="878"/>
      <c r="U8" s="879"/>
    </row>
    <row r="9" spans="1:21" ht="15.75" customHeight="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415"/>
      <c r="S9" s="415"/>
      <c r="T9" s="2"/>
      <c r="U9" s="2"/>
    </row>
    <row r="10" spans="1:21" ht="15.7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184"/>
      <c r="M10" s="184"/>
      <c r="N10" s="184"/>
      <c r="O10" s="184"/>
      <c r="P10" s="184"/>
      <c r="Q10" s="184"/>
      <c r="R10" s="184"/>
      <c r="S10" s="184"/>
      <c r="T10" s="184"/>
      <c r="U10" s="184" t="s">
        <v>9</v>
      </c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840" t="s">
        <v>2682</v>
      </c>
      <c r="R11" s="842"/>
      <c r="S11" s="842"/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9"/>
      <c r="U12" s="869"/>
    </row>
    <row r="13" spans="1:21" ht="45.75" thickBot="1" x14ac:dyDescent="0.3">
      <c r="A13" s="416">
        <v>1</v>
      </c>
      <c r="B13" s="417" t="s">
        <v>2882</v>
      </c>
      <c r="C13" s="417">
        <v>1</v>
      </c>
      <c r="D13" s="417" t="s">
        <v>3</v>
      </c>
      <c r="E13" s="417">
        <v>2022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2883</v>
      </c>
      <c r="K13" s="419">
        <v>2022</v>
      </c>
      <c r="L13" s="419">
        <v>44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7"/>
    </row>
    <row r="14" spans="1:21" ht="23.25" thickBot="1" x14ac:dyDescent="0.3">
      <c r="A14" s="416">
        <v>2</v>
      </c>
      <c r="B14" s="417" t="s">
        <v>2882</v>
      </c>
      <c r="C14" s="417">
        <v>2</v>
      </c>
      <c r="D14" s="417" t="s">
        <v>3</v>
      </c>
      <c r="E14" s="417">
        <v>2022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2884</v>
      </c>
      <c r="K14" s="419">
        <v>2022</v>
      </c>
      <c r="L14" s="419">
        <v>34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7"/>
    </row>
    <row r="15" spans="1:21" ht="34.5" thickBot="1" x14ac:dyDescent="0.3">
      <c r="A15" s="416">
        <v>3</v>
      </c>
      <c r="B15" s="417" t="s">
        <v>2882</v>
      </c>
      <c r="C15" s="417">
        <v>3</v>
      </c>
      <c r="D15" s="417" t="s">
        <v>3</v>
      </c>
      <c r="E15" s="417">
        <v>2022</v>
      </c>
      <c r="F15" s="417" t="s">
        <v>3</v>
      </c>
      <c r="G15" s="417" t="s">
        <v>4</v>
      </c>
      <c r="H15" s="417" t="s">
        <v>3</v>
      </c>
      <c r="I15" s="417" t="s">
        <v>6</v>
      </c>
      <c r="J15" s="418" t="s">
        <v>2885</v>
      </c>
      <c r="K15" s="419">
        <v>2022</v>
      </c>
      <c r="L15" s="419">
        <v>25</v>
      </c>
      <c r="M15" s="419" t="s">
        <v>0</v>
      </c>
      <c r="N15" s="419"/>
      <c r="O15" s="427"/>
      <c r="P15" s="427"/>
      <c r="Q15" s="419" t="s">
        <v>0</v>
      </c>
      <c r="R15" s="427"/>
      <c r="S15" s="427"/>
      <c r="T15" s="419" t="s">
        <v>77</v>
      </c>
      <c r="U15" s="427"/>
    </row>
    <row r="16" spans="1:21" ht="23.25" thickBot="1" x14ac:dyDescent="0.3">
      <c r="A16" s="416">
        <v>4</v>
      </c>
      <c r="B16" s="417" t="s">
        <v>2882</v>
      </c>
      <c r="C16" s="417">
        <v>4</v>
      </c>
      <c r="D16" s="417" t="s">
        <v>3</v>
      </c>
      <c r="E16" s="417">
        <v>2022</v>
      </c>
      <c r="F16" s="417" t="s">
        <v>3</v>
      </c>
      <c r="G16" s="417" t="s">
        <v>4</v>
      </c>
      <c r="H16" s="417" t="s">
        <v>3</v>
      </c>
      <c r="I16" s="417" t="s">
        <v>6</v>
      </c>
      <c r="J16" s="418" t="s">
        <v>2886</v>
      </c>
      <c r="K16" s="419">
        <v>2022</v>
      </c>
      <c r="L16" s="419">
        <v>33</v>
      </c>
      <c r="M16" s="419" t="s">
        <v>0</v>
      </c>
      <c r="N16" s="419"/>
      <c r="O16" s="427"/>
      <c r="P16" s="427"/>
      <c r="Q16" s="419" t="s">
        <v>0</v>
      </c>
      <c r="R16" s="427"/>
      <c r="S16" s="427"/>
      <c r="T16" s="419" t="s">
        <v>77</v>
      </c>
      <c r="U16" s="427"/>
    </row>
    <row r="17" spans="1:21" x14ac:dyDescent="0.25">
      <c r="A17" s="184"/>
      <c r="B17" s="184"/>
      <c r="C17" s="184"/>
      <c r="D17" s="184"/>
      <c r="E17" s="184"/>
      <c r="F17" s="184"/>
      <c r="G17" s="184"/>
      <c r="H17" s="184"/>
      <c r="I17" s="184"/>
      <c r="J17" s="184"/>
      <c r="K17" s="184"/>
      <c r="L17" s="184"/>
      <c r="M17" s="184"/>
      <c r="N17" s="184"/>
      <c r="O17" s="184"/>
      <c r="P17" s="184"/>
      <c r="Q17" s="184"/>
      <c r="R17" s="184"/>
      <c r="S17" s="184"/>
      <c r="T17" s="184"/>
      <c r="U17" s="184"/>
    </row>
    <row r="18" spans="1:21" x14ac:dyDescent="0.25">
      <c r="A18" s="184"/>
      <c r="B18" s="184"/>
      <c r="C18" s="184"/>
      <c r="D18" s="184"/>
      <c r="E18" s="184"/>
      <c r="F18" s="184"/>
      <c r="G18" s="184"/>
      <c r="H18" s="184"/>
      <c r="I18" s="184"/>
      <c r="J18" s="184"/>
      <c r="K18" s="184"/>
      <c r="L18" s="184"/>
      <c r="M18" s="184"/>
      <c r="N18" s="184"/>
      <c r="O18" s="184"/>
      <c r="P18" s="184"/>
      <c r="Q18" s="184"/>
      <c r="R18" s="184"/>
      <c r="S18" s="184"/>
      <c r="T18" s="184"/>
      <c r="U18" s="184"/>
    </row>
    <row r="19" spans="1:21" x14ac:dyDescent="0.25">
      <c r="A19" s="184"/>
      <c r="B19" s="184"/>
      <c r="C19" s="184"/>
      <c r="D19" s="184"/>
      <c r="E19" s="184"/>
      <c r="F19" s="184"/>
      <c r="G19" s="184"/>
      <c r="H19" s="184"/>
      <c r="I19" s="184"/>
      <c r="J19" s="184"/>
      <c r="K19" s="184"/>
      <c r="L19" s="184"/>
      <c r="M19" s="184"/>
      <c r="N19" s="184"/>
      <c r="O19" s="184"/>
      <c r="P19" s="184"/>
      <c r="Q19" s="184"/>
      <c r="R19" s="184"/>
      <c r="S19" s="184"/>
      <c r="T19" s="184"/>
      <c r="U19" s="184"/>
    </row>
    <row r="20" spans="1:21" x14ac:dyDescent="0.25">
      <c r="A20" s="184"/>
      <c r="B20" s="184"/>
      <c r="C20" s="184"/>
      <c r="D20" s="184"/>
      <c r="E20" s="184"/>
      <c r="F20" s="184"/>
      <c r="G20" s="184"/>
      <c r="H20" s="184"/>
      <c r="I20" s="184"/>
      <c r="J20" s="184"/>
      <c r="K20" s="184"/>
      <c r="L20" s="184"/>
      <c r="M20" s="184"/>
      <c r="N20" s="184"/>
      <c r="O20" s="184"/>
      <c r="P20" s="184"/>
      <c r="Q20" s="184"/>
      <c r="R20" s="184"/>
      <c r="S20" s="184"/>
      <c r="T20" s="184"/>
      <c r="U20" s="184"/>
    </row>
    <row r="21" spans="1:21" x14ac:dyDescent="0.25">
      <c r="A21" s="184"/>
      <c r="B21" s="184"/>
      <c r="C21" s="184"/>
      <c r="D21" s="184"/>
      <c r="E21" s="184"/>
      <c r="F21" s="184"/>
      <c r="G21" s="184"/>
      <c r="H21" s="184"/>
      <c r="I21" s="184"/>
      <c r="J21" s="184"/>
      <c r="K21" s="184"/>
      <c r="L21" s="184"/>
      <c r="M21" s="184"/>
      <c r="N21" s="184"/>
      <c r="O21" s="184"/>
      <c r="P21" s="184"/>
      <c r="Q21" s="184"/>
      <c r="R21" s="184"/>
      <c r="S21" s="184"/>
      <c r="T21" s="184"/>
      <c r="U21" s="184"/>
    </row>
    <row r="22" spans="1:21" x14ac:dyDescent="0.25">
      <c r="A22" s="184"/>
      <c r="B22" s="184"/>
      <c r="C22" s="184"/>
      <c r="D22" s="184"/>
      <c r="E22" s="184"/>
      <c r="F22" s="184"/>
      <c r="G22" s="184"/>
      <c r="H22" s="184"/>
      <c r="I22" s="184"/>
      <c r="J22" s="184"/>
      <c r="K22" s="184"/>
      <c r="L22" s="184"/>
      <c r="M22" s="184"/>
      <c r="N22" s="184"/>
      <c r="O22" s="184"/>
      <c r="P22" s="184"/>
      <c r="Q22" s="184"/>
      <c r="R22" s="184"/>
      <c r="S22" s="184"/>
      <c r="T22" s="184"/>
      <c r="U22" s="184"/>
    </row>
  </sheetData>
  <mergeCells count="39">
    <mergeCell ref="N5:P5"/>
    <mergeCell ref="Q5:U5"/>
    <mergeCell ref="A6:B6"/>
    <mergeCell ref="C6:J6"/>
    <mergeCell ref="L6:M6"/>
    <mergeCell ref="N6:P6"/>
    <mergeCell ref="Q6:U6"/>
    <mergeCell ref="A5:B5"/>
    <mergeCell ref="C5:J5"/>
    <mergeCell ref="L5:M5"/>
    <mergeCell ref="A4:B4"/>
    <mergeCell ref="C4:J4"/>
    <mergeCell ref="L4:M4"/>
    <mergeCell ref="N4:P4"/>
    <mergeCell ref="Q4:U4"/>
    <mergeCell ref="A1:B2"/>
    <mergeCell ref="C2:J2"/>
    <mergeCell ref="L3:M3"/>
    <mergeCell ref="N3:P3"/>
    <mergeCell ref="Q3:U3"/>
    <mergeCell ref="A7:B7"/>
    <mergeCell ref="C7:J7"/>
    <mergeCell ref="L7:M7"/>
    <mergeCell ref="N7:P7"/>
    <mergeCell ref="Q7:U7"/>
    <mergeCell ref="Q11:S11"/>
    <mergeCell ref="T11:T12"/>
    <mergeCell ref="U11:U12"/>
    <mergeCell ref="M11:P11"/>
    <mergeCell ref="A8:B8"/>
    <mergeCell ref="R8:U8"/>
    <mergeCell ref="P8:Q8"/>
    <mergeCell ref="L8:N8"/>
    <mergeCell ref="C8:I8"/>
    <mergeCell ref="A11:A12"/>
    <mergeCell ref="B11:I12"/>
    <mergeCell ref="J11:J12"/>
    <mergeCell ref="K11:K12"/>
    <mergeCell ref="L11:L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U26"/>
  <sheetViews>
    <sheetView workbookViewId="0">
      <selection activeCell="V12" sqref="V12"/>
    </sheetView>
  </sheetViews>
  <sheetFormatPr baseColWidth="10" defaultRowHeight="15" x14ac:dyDescent="0.25"/>
  <cols>
    <col min="1" max="1" width="5.7109375" customWidth="1"/>
    <col min="2" max="2" width="22.28515625" customWidth="1"/>
    <col min="3" max="3" width="5" customWidth="1"/>
    <col min="4" max="5" width="6.140625" customWidth="1"/>
    <col min="6" max="6" width="3.140625" customWidth="1"/>
    <col min="7" max="7" width="3.7109375" customWidth="1"/>
    <col min="8" max="8" width="3.85546875" customWidth="1"/>
    <col min="9" max="9" width="3.140625" customWidth="1"/>
    <col min="10" max="10" width="19" customWidth="1"/>
    <col min="11" max="11" width="7.5703125" customWidth="1"/>
    <col min="12" max="12" width="5.7109375" customWidth="1"/>
    <col min="13" max="13" width="6.42578125" customWidth="1"/>
    <col min="14" max="14" width="6" customWidth="1"/>
    <col min="15" max="15" width="6.42578125" customWidth="1"/>
    <col min="16" max="16" width="5.28515625" customWidth="1"/>
    <col min="17" max="17" width="5.42578125" customWidth="1"/>
    <col min="18" max="18" width="5.7109375" customWidth="1"/>
    <col min="19" max="19" width="7.28515625" customWidth="1"/>
    <col min="21" max="21" width="20.85546875" customWidth="1"/>
  </cols>
  <sheetData>
    <row r="1" spans="1:21" ht="9" customHeight="1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15.75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34.5" customHeight="1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111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111.22</v>
      </c>
      <c r="O6" s="873"/>
      <c r="P6" s="874"/>
      <c r="Q6" s="840" t="s">
        <v>38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62" t="s">
        <v>20</v>
      </c>
      <c r="M7" s="863"/>
      <c r="N7" s="872"/>
      <c r="O7" s="873"/>
      <c r="P7" s="874"/>
      <c r="Q7" s="890"/>
      <c r="R7" s="844"/>
      <c r="S7" s="844"/>
      <c r="T7" s="844"/>
      <c r="U7" s="845"/>
    </row>
    <row r="8" spans="1:21" ht="15.75" customHeight="1" thickBot="1" x14ac:dyDescent="0.3">
      <c r="A8" s="851" t="s">
        <v>2674</v>
      </c>
      <c r="B8" s="851"/>
      <c r="C8" s="870" t="s">
        <v>2685</v>
      </c>
      <c r="D8" s="870"/>
      <c r="E8" s="870"/>
      <c r="F8" s="870"/>
      <c r="G8" s="870"/>
      <c r="H8" s="870"/>
      <c r="I8" s="870"/>
      <c r="J8" s="184"/>
      <c r="K8" s="184"/>
      <c r="L8" s="840" t="s">
        <v>2686</v>
      </c>
      <c r="M8" s="842"/>
      <c r="N8" s="889"/>
      <c r="O8" s="469"/>
      <c r="P8" s="888" t="s">
        <v>2960</v>
      </c>
      <c r="Q8" s="883"/>
      <c r="R8" s="880" t="s">
        <v>3076</v>
      </c>
      <c r="S8" s="878"/>
      <c r="T8" s="878"/>
      <c r="U8" s="879"/>
    </row>
    <row r="9" spans="1:21" ht="15.75" customHeight="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415"/>
      <c r="S9" s="415"/>
      <c r="T9" s="2"/>
      <c r="U9" s="2"/>
    </row>
    <row r="10" spans="1:21" ht="15.7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184" t="s">
        <v>9</v>
      </c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840" t="s">
        <v>2682</v>
      </c>
      <c r="R11" s="842"/>
      <c r="S11" s="842"/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9"/>
      <c r="U12" s="869"/>
    </row>
    <row r="13" spans="1:21" ht="41.25" customHeight="1" thickBot="1" x14ac:dyDescent="0.3">
      <c r="A13" s="416">
        <v>1</v>
      </c>
      <c r="B13" s="417" t="s">
        <v>2620</v>
      </c>
      <c r="C13" s="417">
        <v>1</v>
      </c>
      <c r="D13" s="417" t="s">
        <v>3</v>
      </c>
      <c r="E13" s="417">
        <v>2022</v>
      </c>
      <c r="F13" s="417" t="s">
        <v>3</v>
      </c>
      <c r="G13" s="417" t="s">
        <v>4</v>
      </c>
      <c r="H13" s="417" t="s">
        <v>3</v>
      </c>
      <c r="I13" s="417" t="s">
        <v>6</v>
      </c>
      <c r="J13" s="454" t="s">
        <v>2887</v>
      </c>
      <c r="K13" s="419">
        <v>2022</v>
      </c>
      <c r="L13" s="419">
        <v>6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9" t="s">
        <v>2888</v>
      </c>
    </row>
    <row r="14" spans="1:21" ht="36" customHeight="1" thickBot="1" x14ac:dyDescent="0.3">
      <c r="A14" s="416">
        <v>2</v>
      </c>
      <c r="B14" s="417" t="s">
        <v>2620</v>
      </c>
      <c r="C14" s="417">
        <v>2</v>
      </c>
      <c r="D14" s="417" t="s">
        <v>3</v>
      </c>
      <c r="E14" s="417">
        <v>2022</v>
      </c>
      <c r="F14" s="417" t="s">
        <v>3</v>
      </c>
      <c r="G14" s="417" t="s">
        <v>4</v>
      </c>
      <c r="H14" s="417" t="s">
        <v>3</v>
      </c>
      <c r="I14" s="417" t="s">
        <v>6</v>
      </c>
      <c r="J14" s="454" t="s">
        <v>2889</v>
      </c>
      <c r="K14" s="419">
        <v>2022</v>
      </c>
      <c r="L14" s="419">
        <v>3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9" t="s">
        <v>2888</v>
      </c>
    </row>
    <row r="15" spans="1:21" ht="33.75" customHeight="1" thickBot="1" x14ac:dyDescent="0.3">
      <c r="A15" s="416">
        <v>3</v>
      </c>
      <c r="B15" s="417" t="s">
        <v>2620</v>
      </c>
      <c r="C15" s="417">
        <v>3</v>
      </c>
      <c r="D15" s="417" t="s">
        <v>3</v>
      </c>
      <c r="E15" s="417">
        <v>2022</v>
      </c>
      <c r="F15" s="417" t="s">
        <v>3</v>
      </c>
      <c r="G15" s="417" t="s">
        <v>4</v>
      </c>
      <c r="H15" s="417" t="s">
        <v>3</v>
      </c>
      <c r="I15" s="417" t="s">
        <v>6</v>
      </c>
      <c r="J15" s="454" t="s">
        <v>2890</v>
      </c>
      <c r="K15" s="419">
        <v>2022</v>
      </c>
      <c r="L15" s="419">
        <v>5</v>
      </c>
      <c r="M15" s="419" t="s">
        <v>0</v>
      </c>
      <c r="N15" s="419"/>
      <c r="O15" s="427"/>
      <c r="P15" s="427"/>
      <c r="Q15" s="419" t="s">
        <v>0</v>
      </c>
      <c r="R15" s="427"/>
      <c r="S15" s="427"/>
      <c r="T15" s="419" t="s">
        <v>77</v>
      </c>
      <c r="U15" s="429" t="s">
        <v>2888</v>
      </c>
    </row>
    <row r="16" spans="1:21" ht="51.75" customHeight="1" thickBot="1" x14ac:dyDescent="0.3">
      <c r="A16" s="416">
        <v>4</v>
      </c>
      <c r="B16" s="417" t="s">
        <v>2620</v>
      </c>
      <c r="C16" s="417">
        <v>4</v>
      </c>
      <c r="D16" s="417" t="s">
        <v>3</v>
      </c>
      <c r="E16" s="417">
        <v>2022</v>
      </c>
      <c r="F16" s="417" t="s">
        <v>3</v>
      </c>
      <c r="G16" s="417" t="s">
        <v>4</v>
      </c>
      <c r="H16" s="417" t="s">
        <v>3</v>
      </c>
      <c r="I16" s="417" t="s">
        <v>6</v>
      </c>
      <c r="J16" s="454" t="s">
        <v>2891</v>
      </c>
      <c r="K16" s="419">
        <v>2022</v>
      </c>
      <c r="L16" s="419">
        <v>8</v>
      </c>
      <c r="M16" s="419" t="s">
        <v>0</v>
      </c>
      <c r="N16" s="419"/>
      <c r="O16" s="427"/>
      <c r="P16" s="427"/>
      <c r="Q16" s="419" t="s">
        <v>0</v>
      </c>
      <c r="R16" s="427"/>
      <c r="S16" s="427"/>
      <c r="T16" s="419" t="s">
        <v>77</v>
      </c>
      <c r="U16" s="429" t="s">
        <v>2888</v>
      </c>
    </row>
    <row r="17" spans="1:21" ht="47.25" customHeight="1" thickBot="1" x14ac:dyDescent="0.3">
      <c r="A17" s="416">
        <v>5</v>
      </c>
      <c r="B17" s="417" t="s">
        <v>2620</v>
      </c>
      <c r="C17" s="417">
        <v>5</v>
      </c>
      <c r="D17" s="417" t="s">
        <v>3</v>
      </c>
      <c r="E17" s="417">
        <v>2022</v>
      </c>
      <c r="F17" s="417" t="s">
        <v>3</v>
      </c>
      <c r="G17" s="417" t="s">
        <v>4</v>
      </c>
      <c r="H17" s="417" t="s">
        <v>3</v>
      </c>
      <c r="I17" s="417" t="s">
        <v>6</v>
      </c>
      <c r="J17" s="454" t="s">
        <v>2892</v>
      </c>
      <c r="K17" s="419">
        <v>2022</v>
      </c>
      <c r="L17" s="419">
        <v>5</v>
      </c>
      <c r="M17" s="419" t="s">
        <v>0</v>
      </c>
      <c r="N17" s="419"/>
      <c r="O17" s="427"/>
      <c r="P17" s="427"/>
      <c r="Q17" s="419" t="s">
        <v>0</v>
      </c>
      <c r="R17" s="427"/>
      <c r="S17" s="427"/>
      <c r="T17" s="419" t="s">
        <v>77</v>
      </c>
      <c r="U17" s="429" t="s">
        <v>2888</v>
      </c>
    </row>
    <row r="18" spans="1:21" x14ac:dyDescent="0.25">
      <c r="A18" s="184"/>
      <c r="B18" s="184"/>
      <c r="C18" s="184"/>
      <c r="D18" s="184"/>
      <c r="E18" s="184"/>
      <c r="F18" s="184"/>
      <c r="G18" s="184"/>
      <c r="H18" s="415"/>
      <c r="I18" s="184"/>
      <c r="J18" s="184"/>
      <c r="K18" s="184"/>
      <c r="L18" s="184"/>
      <c r="M18" s="184"/>
      <c r="N18" s="184"/>
      <c r="O18" s="184"/>
      <c r="P18" s="184"/>
      <c r="Q18" s="184"/>
      <c r="R18" s="184"/>
      <c r="S18" s="184"/>
      <c r="T18" s="184"/>
      <c r="U18" s="184"/>
    </row>
    <row r="19" spans="1:21" x14ac:dyDescent="0.25">
      <c r="A19" s="184"/>
      <c r="B19" s="184"/>
      <c r="C19" s="184"/>
      <c r="D19" s="184"/>
      <c r="E19" s="184"/>
      <c r="F19" s="184"/>
      <c r="G19" s="184"/>
      <c r="H19" s="415"/>
      <c r="I19" s="184"/>
      <c r="J19" s="184"/>
      <c r="K19" s="184"/>
      <c r="L19" s="184"/>
      <c r="M19" s="184"/>
      <c r="N19" s="184"/>
      <c r="O19" s="184"/>
      <c r="P19" s="184"/>
      <c r="Q19" s="184"/>
      <c r="R19" s="184"/>
      <c r="S19" s="184"/>
      <c r="T19" s="184"/>
      <c r="U19" s="184"/>
    </row>
    <row r="20" spans="1:21" x14ac:dyDescent="0.25">
      <c r="A20" s="184"/>
      <c r="B20" s="184"/>
      <c r="C20" s="184"/>
      <c r="D20" s="184"/>
      <c r="E20" s="184"/>
      <c r="F20" s="184"/>
      <c r="G20" s="184"/>
      <c r="H20" s="184"/>
      <c r="I20" s="184"/>
      <c r="J20" s="184"/>
      <c r="K20" s="184"/>
      <c r="L20" s="415"/>
      <c r="M20" s="184"/>
      <c r="N20" s="184"/>
      <c r="O20" s="184"/>
      <c r="P20" s="184"/>
      <c r="Q20" s="184"/>
      <c r="R20" s="184"/>
      <c r="S20" s="184"/>
      <c r="T20" s="184"/>
      <c r="U20" s="184"/>
    </row>
    <row r="21" spans="1:21" x14ac:dyDescent="0.25">
      <c r="A21" s="184"/>
      <c r="B21" s="184"/>
      <c r="C21" s="184"/>
      <c r="D21" s="184"/>
      <c r="E21" s="184"/>
      <c r="F21" s="184"/>
      <c r="G21" s="184"/>
      <c r="H21" s="184"/>
      <c r="I21" s="184"/>
      <c r="J21" s="184"/>
      <c r="K21" s="184"/>
      <c r="L21" s="415"/>
      <c r="M21" s="184"/>
      <c r="N21" s="184"/>
      <c r="O21" s="184"/>
      <c r="P21" s="184"/>
      <c r="Q21" s="184"/>
      <c r="R21" s="184"/>
      <c r="S21" s="184"/>
      <c r="T21" s="184"/>
      <c r="U21" s="184"/>
    </row>
    <row r="22" spans="1:21" x14ac:dyDescent="0.25">
      <c r="A22" s="184"/>
      <c r="B22" s="184"/>
      <c r="C22" s="184"/>
      <c r="D22" s="184"/>
      <c r="E22" s="184"/>
      <c r="F22" s="184"/>
      <c r="G22" s="184"/>
      <c r="H22" s="184"/>
      <c r="I22" s="184"/>
      <c r="J22" s="184"/>
      <c r="K22" s="184"/>
      <c r="L22" s="415"/>
      <c r="M22" s="184"/>
      <c r="N22" s="184"/>
      <c r="O22" s="184"/>
      <c r="P22" s="184"/>
      <c r="Q22" s="184"/>
      <c r="R22" s="184"/>
      <c r="S22" s="184"/>
      <c r="T22" s="184"/>
      <c r="U22" s="184"/>
    </row>
    <row r="23" spans="1:21" x14ac:dyDescent="0.25">
      <c r="A23" s="184"/>
      <c r="B23" s="184"/>
      <c r="C23" s="184"/>
      <c r="D23" s="184"/>
      <c r="E23" s="184"/>
      <c r="F23" s="184"/>
      <c r="G23" s="184"/>
      <c r="H23" s="184"/>
      <c r="I23" s="184"/>
      <c r="J23" s="184"/>
      <c r="K23" s="184"/>
      <c r="L23" s="415"/>
      <c r="M23" s="184"/>
      <c r="N23" s="184"/>
      <c r="O23" s="184"/>
      <c r="P23" s="184"/>
      <c r="Q23" s="184"/>
      <c r="R23" s="184"/>
      <c r="S23" s="184"/>
      <c r="T23" s="184"/>
      <c r="U23" s="184"/>
    </row>
    <row r="24" spans="1:21" x14ac:dyDescent="0.25">
      <c r="A24" s="184"/>
      <c r="B24" s="184"/>
      <c r="C24" s="184"/>
      <c r="D24" s="184"/>
      <c r="E24" s="184"/>
      <c r="F24" s="184"/>
      <c r="G24" s="184"/>
      <c r="H24" s="184"/>
      <c r="I24" s="184"/>
      <c r="J24" s="184"/>
      <c r="K24" s="184"/>
      <c r="L24" s="415"/>
      <c r="M24" s="184"/>
      <c r="N24" s="184"/>
      <c r="O24" s="184"/>
      <c r="P24" s="184"/>
      <c r="Q24" s="184"/>
      <c r="R24" s="184"/>
      <c r="S24" s="184"/>
      <c r="T24" s="184"/>
      <c r="U24" s="184"/>
    </row>
    <row r="25" spans="1:21" x14ac:dyDescent="0.25">
      <c r="A25" s="184"/>
      <c r="B25" s="184"/>
      <c r="C25" s="184"/>
      <c r="D25" s="184"/>
      <c r="E25" s="184"/>
      <c r="F25" s="184"/>
      <c r="G25" s="184"/>
      <c r="H25" s="184"/>
      <c r="I25" s="184"/>
      <c r="J25" s="184"/>
      <c r="K25" s="184"/>
      <c r="L25" s="415"/>
      <c r="M25" s="184"/>
      <c r="N25" s="184"/>
      <c r="O25" s="184"/>
      <c r="P25" s="184"/>
      <c r="Q25" s="184"/>
      <c r="R25" s="184"/>
      <c r="S25" s="184"/>
      <c r="T25" s="184"/>
      <c r="U25" s="184"/>
    </row>
    <row r="26" spans="1:21" x14ac:dyDescent="0.25">
      <c r="A26" s="184"/>
      <c r="B26" s="184"/>
      <c r="C26" s="184"/>
      <c r="D26" s="184"/>
      <c r="E26" s="184"/>
      <c r="F26" s="184"/>
      <c r="G26" s="184"/>
      <c r="H26" s="184"/>
      <c r="I26" s="184"/>
      <c r="J26" s="184"/>
      <c r="K26" s="184"/>
      <c r="L26" s="415"/>
      <c r="M26" s="184"/>
      <c r="N26" s="184"/>
      <c r="O26" s="184"/>
      <c r="P26" s="184"/>
      <c r="Q26" s="184"/>
      <c r="R26" s="184"/>
      <c r="S26" s="184"/>
      <c r="T26" s="184"/>
      <c r="U26" s="184"/>
    </row>
  </sheetData>
  <mergeCells count="39">
    <mergeCell ref="N5:P5"/>
    <mergeCell ref="Q5:U5"/>
    <mergeCell ref="A6:B6"/>
    <mergeCell ref="C6:J6"/>
    <mergeCell ref="L6:M6"/>
    <mergeCell ref="N6:P6"/>
    <mergeCell ref="Q6:U6"/>
    <mergeCell ref="A5:B5"/>
    <mergeCell ref="C5:J5"/>
    <mergeCell ref="L5:M5"/>
    <mergeCell ref="A4:B4"/>
    <mergeCell ref="C4:J4"/>
    <mergeCell ref="L4:M4"/>
    <mergeCell ref="N4:P4"/>
    <mergeCell ref="Q4:U4"/>
    <mergeCell ref="A1:B2"/>
    <mergeCell ref="C2:J2"/>
    <mergeCell ref="L3:M3"/>
    <mergeCell ref="N3:P3"/>
    <mergeCell ref="Q3:U3"/>
    <mergeCell ref="A7:B7"/>
    <mergeCell ref="C7:J7"/>
    <mergeCell ref="L7:M7"/>
    <mergeCell ref="N7:P7"/>
    <mergeCell ref="Q7:U7"/>
    <mergeCell ref="Q11:S11"/>
    <mergeCell ref="T11:T12"/>
    <mergeCell ref="U11:U12"/>
    <mergeCell ref="M11:P11"/>
    <mergeCell ref="A8:B8"/>
    <mergeCell ref="R8:U8"/>
    <mergeCell ref="L8:N8"/>
    <mergeCell ref="P8:Q8"/>
    <mergeCell ref="C8:I8"/>
    <mergeCell ref="A11:A12"/>
    <mergeCell ref="B11:I12"/>
    <mergeCell ref="J11:J12"/>
    <mergeCell ref="K11:K12"/>
    <mergeCell ref="L11:L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71"/>
  <sheetViews>
    <sheetView zoomScale="120" zoomScaleNormal="120" workbookViewId="0">
      <selection activeCell="V12" sqref="V12"/>
    </sheetView>
  </sheetViews>
  <sheetFormatPr baseColWidth="10" defaultRowHeight="15" x14ac:dyDescent="0.25"/>
  <cols>
    <col min="1" max="1" width="7.7109375" customWidth="1"/>
    <col min="2" max="2" width="22.85546875" customWidth="1"/>
    <col min="3" max="3" width="4.28515625" customWidth="1"/>
    <col min="4" max="4" width="4.85546875" customWidth="1"/>
    <col min="5" max="5" width="8.5703125" customWidth="1"/>
    <col min="6" max="6" width="6.7109375" customWidth="1"/>
    <col min="7" max="7" width="4" customWidth="1"/>
    <col min="8" max="8" width="5.140625" customWidth="1"/>
    <col min="9" max="9" width="4.5703125" customWidth="1"/>
    <col min="10" max="10" width="19.28515625" customWidth="1"/>
    <col min="11" max="11" width="8" customWidth="1"/>
    <col min="12" max="12" width="7.42578125" customWidth="1"/>
    <col min="13" max="13" width="4.5703125" customWidth="1"/>
    <col min="14" max="14" width="3.7109375" customWidth="1"/>
    <col min="15" max="15" width="4.28515625" customWidth="1"/>
    <col min="16" max="16" width="4.42578125" customWidth="1"/>
    <col min="17" max="17" width="4.85546875" customWidth="1"/>
    <col min="18" max="18" width="4.42578125" customWidth="1"/>
    <col min="19" max="19" width="5.28515625" customWidth="1"/>
    <col min="20" max="20" width="9" customWidth="1"/>
    <col min="21" max="21" width="21.7109375" customWidth="1"/>
  </cols>
  <sheetData>
    <row r="1" spans="1:21" ht="15.75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2"/>
    </row>
    <row r="2" spans="1:21" ht="39" customHeight="1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2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111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111.22</v>
      </c>
      <c r="O6" s="873"/>
      <c r="P6" s="874"/>
      <c r="Q6" s="840" t="s">
        <v>38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62" t="s">
        <v>20</v>
      </c>
      <c r="M7" s="863"/>
      <c r="N7" s="872"/>
      <c r="O7" s="873"/>
      <c r="P7" s="874"/>
      <c r="Q7" s="890"/>
      <c r="R7" s="844"/>
      <c r="S7" s="844"/>
      <c r="T7" s="844"/>
      <c r="U7" s="845"/>
    </row>
    <row r="8" spans="1:21" ht="15.75" customHeight="1" thickBot="1" x14ac:dyDescent="0.3">
      <c r="A8" s="851" t="s">
        <v>2674</v>
      </c>
      <c r="B8" s="851"/>
      <c r="C8" s="870" t="s">
        <v>2685</v>
      </c>
      <c r="D8" s="870"/>
      <c r="E8" s="870"/>
      <c r="F8" s="870"/>
      <c r="G8" s="870"/>
      <c r="H8" s="870"/>
      <c r="I8" s="870"/>
      <c r="J8" s="184"/>
      <c r="K8" s="184"/>
      <c r="L8" s="840" t="s">
        <v>2686</v>
      </c>
      <c r="M8" s="842"/>
      <c r="N8" s="889"/>
      <c r="O8" s="470"/>
      <c r="P8" s="891" t="s">
        <v>2961</v>
      </c>
      <c r="Q8" s="854"/>
      <c r="R8" s="880" t="s">
        <v>3076</v>
      </c>
      <c r="S8" s="878"/>
      <c r="T8" s="878"/>
      <c r="U8" s="879"/>
    </row>
    <row r="9" spans="1:21" ht="15.75" customHeight="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5"/>
      <c r="P9" s="465"/>
      <c r="Q9" s="184"/>
      <c r="R9" s="415"/>
      <c r="S9" s="415"/>
      <c r="T9" s="2"/>
      <c r="U9" s="2"/>
    </row>
    <row r="10" spans="1:21" ht="26.2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2" t="s">
        <v>9</v>
      </c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42"/>
      <c r="O11" s="842"/>
      <c r="P11" s="841"/>
      <c r="Q11" s="840" t="s">
        <v>2682</v>
      </c>
      <c r="R11" s="842"/>
      <c r="S11" s="841"/>
      <c r="T11" s="856" t="s">
        <v>2683</v>
      </c>
      <c r="U11" s="858" t="s">
        <v>2684</v>
      </c>
    </row>
    <row r="12" spans="1:21" ht="15.75" thickBot="1" x14ac:dyDescent="0.3">
      <c r="A12" s="861"/>
      <c r="B12" s="864"/>
      <c r="C12" s="865"/>
      <c r="D12" s="865"/>
      <c r="E12" s="865"/>
      <c r="F12" s="865"/>
      <c r="G12" s="865"/>
      <c r="H12" s="865"/>
      <c r="I12" s="866"/>
      <c r="J12" s="867"/>
      <c r="K12" s="869"/>
      <c r="L12" s="859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7"/>
      <c r="U12" s="859"/>
    </row>
    <row r="13" spans="1:21" ht="67.5" customHeight="1" thickBot="1" x14ac:dyDescent="0.3">
      <c r="A13" s="416">
        <v>1</v>
      </c>
      <c r="B13" s="417" t="s">
        <v>2620</v>
      </c>
      <c r="C13" s="417">
        <v>1</v>
      </c>
      <c r="D13" s="417" t="s">
        <v>3</v>
      </c>
      <c r="E13" s="417">
        <v>2023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2621</v>
      </c>
      <c r="K13" s="419">
        <v>2023</v>
      </c>
      <c r="L13" s="419">
        <v>12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0" t="s">
        <v>2893</v>
      </c>
    </row>
    <row r="14" spans="1:21" ht="75.75" customHeight="1" thickBot="1" x14ac:dyDescent="0.3">
      <c r="A14" s="416">
        <v>2</v>
      </c>
      <c r="B14" s="417" t="s">
        <v>2620</v>
      </c>
      <c r="C14" s="417">
        <v>2</v>
      </c>
      <c r="D14" s="417" t="s">
        <v>3</v>
      </c>
      <c r="E14" s="417">
        <v>2023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2621</v>
      </c>
      <c r="K14" s="419">
        <v>2023</v>
      </c>
      <c r="L14" s="419">
        <v>11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0" t="s">
        <v>2894</v>
      </c>
    </row>
    <row r="15" spans="1:21" ht="72" customHeight="1" thickBot="1" x14ac:dyDescent="0.3">
      <c r="A15" s="416">
        <v>3</v>
      </c>
      <c r="B15" s="417" t="s">
        <v>2620</v>
      </c>
      <c r="C15" s="417">
        <v>3</v>
      </c>
      <c r="D15" s="417" t="s">
        <v>3</v>
      </c>
      <c r="E15" s="417">
        <v>2023</v>
      </c>
      <c r="F15" s="417" t="s">
        <v>3</v>
      </c>
      <c r="G15" s="417" t="s">
        <v>4</v>
      </c>
      <c r="H15" s="417" t="s">
        <v>3</v>
      </c>
      <c r="I15" s="417" t="s">
        <v>6</v>
      </c>
      <c r="J15" s="418" t="s">
        <v>2621</v>
      </c>
      <c r="K15" s="419">
        <v>2023</v>
      </c>
      <c r="L15" s="419">
        <v>11</v>
      </c>
      <c r="M15" s="419" t="s">
        <v>0</v>
      </c>
      <c r="N15" s="419"/>
      <c r="O15" s="427"/>
      <c r="P15" s="427"/>
      <c r="Q15" s="419" t="s">
        <v>0</v>
      </c>
      <c r="R15" s="427"/>
      <c r="S15" s="427"/>
      <c r="T15" s="419" t="s">
        <v>77</v>
      </c>
      <c r="U15" s="420" t="s">
        <v>2895</v>
      </c>
    </row>
    <row r="16" spans="1:21" ht="69" customHeight="1" thickBot="1" x14ac:dyDescent="0.3">
      <c r="A16" s="416">
        <v>4</v>
      </c>
      <c r="B16" s="417" t="s">
        <v>2620</v>
      </c>
      <c r="C16" s="417">
        <v>4</v>
      </c>
      <c r="D16" s="417" t="s">
        <v>3</v>
      </c>
      <c r="E16" s="417">
        <v>2023</v>
      </c>
      <c r="F16" s="417" t="s">
        <v>3</v>
      </c>
      <c r="G16" s="417" t="s">
        <v>4</v>
      </c>
      <c r="H16" s="417" t="s">
        <v>3</v>
      </c>
      <c r="I16" s="417" t="s">
        <v>6</v>
      </c>
      <c r="J16" s="418" t="s">
        <v>2621</v>
      </c>
      <c r="K16" s="419">
        <v>2023</v>
      </c>
      <c r="L16" s="419">
        <v>12</v>
      </c>
      <c r="M16" s="419" t="s">
        <v>0</v>
      </c>
      <c r="N16" s="419"/>
      <c r="O16" s="427"/>
      <c r="P16" s="427"/>
      <c r="Q16" s="419" t="s">
        <v>0</v>
      </c>
      <c r="R16" s="427"/>
      <c r="S16" s="427"/>
      <c r="T16" s="419" t="s">
        <v>77</v>
      </c>
      <c r="U16" s="420" t="s">
        <v>2896</v>
      </c>
    </row>
    <row r="17" spans="1:21" ht="69.75" customHeight="1" thickBot="1" x14ac:dyDescent="0.3">
      <c r="A17" s="416">
        <v>5</v>
      </c>
      <c r="B17" s="417" t="s">
        <v>2620</v>
      </c>
      <c r="C17" s="417">
        <v>5</v>
      </c>
      <c r="D17" s="417" t="s">
        <v>3</v>
      </c>
      <c r="E17" s="417">
        <v>2023</v>
      </c>
      <c r="F17" s="417" t="s">
        <v>3</v>
      </c>
      <c r="G17" s="417" t="s">
        <v>4</v>
      </c>
      <c r="H17" s="417" t="s">
        <v>3</v>
      </c>
      <c r="I17" s="417" t="s">
        <v>6</v>
      </c>
      <c r="J17" s="418" t="s">
        <v>2621</v>
      </c>
      <c r="K17" s="419">
        <v>2023</v>
      </c>
      <c r="L17" s="419">
        <v>11</v>
      </c>
      <c r="M17" s="419" t="s">
        <v>0</v>
      </c>
      <c r="N17" s="419"/>
      <c r="O17" s="427"/>
      <c r="P17" s="427"/>
      <c r="Q17" s="419" t="s">
        <v>0</v>
      </c>
      <c r="R17" s="427"/>
      <c r="S17" s="427"/>
      <c r="T17" s="419" t="s">
        <v>77</v>
      </c>
      <c r="U17" s="420" t="s">
        <v>2897</v>
      </c>
    </row>
    <row r="18" spans="1:21" ht="75" customHeight="1" thickBot="1" x14ac:dyDescent="0.3">
      <c r="A18" s="416">
        <v>6</v>
      </c>
      <c r="B18" s="417" t="s">
        <v>2620</v>
      </c>
      <c r="C18" s="417">
        <v>6</v>
      </c>
      <c r="D18" s="417" t="s">
        <v>3</v>
      </c>
      <c r="E18" s="417">
        <v>2023</v>
      </c>
      <c r="F18" s="417" t="s">
        <v>3</v>
      </c>
      <c r="G18" s="417" t="s">
        <v>4</v>
      </c>
      <c r="H18" s="417" t="s">
        <v>3</v>
      </c>
      <c r="I18" s="417" t="s">
        <v>6</v>
      </c>
      <c r="J18" s="418" t="s">
        <v>2621</v>
      </c>
      <c r="K18" s="419">
        <v>2023</v>
      </c>
      <c r="L18" s="419">
        <v>10</v>
      </c>
      <c r="M18" s="419" t="s">
        <v>0</v>
      </c>
      <c r="N18" s="419"/>
      <c r="O18" s="427"/>
      <c r="P18" s="427"/>
      <c r="Q18" s="419" t="s">
        <v>0</v>
      </c>
      <c r="R18" s="427"/>
      <c r="S18" s="427"/>
      <c r="T18" s="419" t="s">
        <v>77</v>
      </c>
      <c r="U18" s="420" t="s">
        <v>2898</v>
      </c>
    </row>
    <row r="19" spans="1:21" ht="63.75" customHeight="1" thickBot="1" x14ac:dyDescent="0.3">
      <c r="A19" s="416">
        <v>7</v>
      </c>
      <c r="B19" s="417" t="s">
        <v>2620</v>
      </c>
      <c r="C19" s="417">
        <v>7</v>
      </c>
      <c r="D19" s="417" t="s">
        <v>3</v>
      </c>
      <c r="E19" s="417">
        <v>2023</v>
      </c>
      <c r="F19" s="417" t="s">
        <v>3</v>
      </c>
      <c r="G19" s="417" t="s">
        <v>4</v>
      </c>
      <c r="H19" s="417" t="s">
        <v>3</v>
      </c>
      <c r="I19" s="417" t="s">
        <v>6</v>
      </c>
      <c r="J19" s="418" t="s">
        <v>2621</v>
      </c>
      <c r="K19" s="419">
        <v>2023</v>
      </c>
      <c r="L19" s="419">
        <v>11</v>
      </c>
      <c r="M19" s="419" t="s">
        <v>0</v>
      </c>
      <c r="N19" s="419"/>
      <c r="O19" s="427"/>
      <c r="P19" s="427"/>
      <c r="Q19" s="419" t="s">
        <v>0</v>
      </c>
      <c r="R19" s="427"/>
      <c r="S19" s="427"/>
      <c r="T19" s="419" t="s">
        <v>77</v>
      </c>
      <c r="U19" s="420" t="s">
        <v>2899</v>
      </c>
    </row>
    <row r="20" spans="1:21" ht="65.25" customHeight="1" thickBot="1" x14ac:dyDescent="0.3">
      <c r="A20" s="416">
        <v>8</v>
      </c>
      <c r="B20" s="417" t="s">
        <v>2620</v>
      </c>
      <c r="C20" s="417">
        <v>8</v>
      </c>
      <c r="D20" s="417" t="s">
        <v>3</v>
      </c>
      <c r="E20" s="417">
        <v>2023</v>
      </c>
      <c r="F20" s="417" t="s">
        <v>3</v>
      </c>
      <c r="G20" s="417" t="s">
        <v>4</v>
      </c>
      <c r="H20" s="417" t="s">
        <v>3</v>
      </c>
      <c r="I20" s="417" t="s">
        <v>6</v>
      </c>
      <c r="J20" s="418" t="s">
        <v>2621</v>
      </c>
      <c r="K20" s="419">
        <v>2023</v>
      </c>
      <c r="L20" s="419">
        <v>11</v>
      </c>
      <c r="M20" s="419" t="s">
        <v>0</v>
      </c>
      <c r="N20" s="419"/>
      <c r="O20" s="427"/>
      <c r="P20" s="427"/>
      <c r="Q20" s="419" t="s">
        <v>0</v>
      </c>
      <c r="R20" s="427"/>
      <c r="S20" s="427"/>
      <c r="T20" s="419" t="s">
        <v>77</v>
      </c>
      <c r="U20" s="420" t="s">
        <v>2900</v>
      </c>
    </row>
    <row r="21" spans="1:21" ht="69" customHeight="1" thickBot="1" x14ac:dyDescent="0.3">
      <c r="A21" s="416">
        <v>9</v>
      </c>
      <c r="B21" s="417" t="s">
        <v>2620</v>
      </c>
      <c r="C21" s="417">
        <v>9</v>
      </c>
      <c r="D21" s="417" t="s">
        <v>3</v>
      </c>
      <c r="E21" s="417">
        <v>2023</v>
      </c>
      <c r="F21" s="417" t="s">
        <v>3</v>
      </c>
      <c r="G21" s="417" t="s">
        <v>4</v>
      </c>
      <c r="H21" s="417" t="s">
        <v>3</v>
      </c>
      <c r="I21" s="417" t="s">
        <v>6</v>
      </c>
      <c r="J21" s="418" t="s">
        <v>2621</v>
      </c>
      <c r="K21" s="419">
        <v>2023</v>
      </c>
      <c r="L21" s="419">
        <v>10</v>
      </c>
      <c r="M21" s="419" t="s">
        <v>0</v>
      </c>
      <c r="N21" s="419"/>
      <c r="O21" s="427"/>
      <c r="P21" s="427"/>
      <c r="Q21" s="419" t="s">
        <v>0</v>
      </c>
      <c r="R21" s="427"/>
      <c r="S21" s="427"/>
      <c r="T21" s="419" t="s">
        <v>77</v>
      </c>
      <c r="U21" s="420" t="s">
        <v>2901</v>
      </c>
    </row>
    <row r="22" spans="1:21" ht="69.75" customHeight="1" thickBot="1" x14ac:dyDescent="0.3">
      <c r="A22" s="416">
        <v>10</v>
      </c>
      <c r="B22" s="417" t="s">
        <v>2620</v>
      </c>
      <c r="C22" s="417">
        <v>10</v>
      </c>
      <c r="D22" s="417" t="s">
        <v>3</v>
      </c>
      <c r="E22" s="417">
        <v>2023</v>
      </c>
      <c r="F22" s="417" t="s">
        <v>3</v>
      </c>
      <c r="G22" s="417" t="s">
        <v>4</v>
      </c>
      <c r="H22" s="417" t="s">
        <v>3</v>
      </c>
      <c r="I22" s="417" t="s">
        <v>6</v>
      </c>
      <c r="J22" s="418" t="s">
        <v>2621</v>
      </c>
      <c r="K22" s="419">
        <v>2023</v>
      </c>
      <c r="L22" s="419">
        <v>10</v>
      </c>
      <c r="M22" s="419" t="s">
        <v>0</v>
      </c>
      <c r="N22" s="419"/>
      <c r="O22" s="427"/>
      <c r="P22" s="427"/>
      <c r="Q22" s="419" t="s">
        <v>0</v>
      </c>
      <c r="R22" s="427"/>
      <c r="S22" s="427"/>
      <c r="T22" s="419" t="s">
        <v>77</v>
      </c>
      <c r="U22" s="420" t="s">
        <v>2902</v>
      </c>
    </row>
    <row r="23" spans="1:21" ht="65.25" customHeight="1" thickBot="1" x14ac:dyDescent="0.3">
      <c r="A23" s="416">
        <v>11</v>
      </c>
      <c r="B23" s="417" t="s">
        <v>2620</v>
      </c>
      <c r="C23" s="417">
        <v>11</v>
      </c>
      <c r="D23" s="417" t="s">
        <v>3</v>
      </c>
      <c r="E23" s="417">
        <v>2023</v>
      </c>
      <c r="F23" s="417" t="s">
        <v>3</v>
      </c>
      <c r="G23" s="417" t="s">
        <v>4</v>
      </c>
      <c r="H23" s="417" t="s">
        <v>3</v>
      </c>
      <c r="I23" s="417" t="s">
        <v>6</v>
      </c>
      <c r="J23" s="418" t="s">
        <v>2621</v>
      </c>
      <c r="K23" s="419">
        <v>2023</v>
      </c>
      <c r="L23" s="419">
        <v>10</v>
      </c>
      <c r="M23" s="419" t="s">
        <v>0</v>
      </c>
      <c r="N23" s="419"/>
      <c r="O23" s="427"/>
      <c r="P23" s="427"/>
      <c r="Q23" s="419" t="s">
        <v>0</v>
      </c>
      <c r="R23" s="427"/>
      <c r="S23" s="427"/>
      <c r="T23" s="419" t="s">
        <v>77</v>
      </c>
      <c r="U23" s="420" t="s">
        <v>2903</v>
      </c>
    </row>
    <row r="24" spans="1:21" ht="63.75" customHeight="1" thickBot="1" x14ac:dyDescent="0.3">
      <c r="A24" s="416">
        <v>12</v>
      </c>
      <c r="B24" s="417" t="s">
        <v>2620</v>
      </c>
      <c r="C24" s="417">
        <v>12</v>
      </c>
      <c r="D24" s="417" t="s">
        <v>3</v>
      </c>
      <c r="E24" s="417">
        <v>2023</v>
      </c>
      <c r="F24" s="417" t="s">
        <v>3</v>
      </c>
      <c r="G24" s="417" t="s">
        <v>4</v>
      </c>
      <c r="H24" s="417" t="s">
        <v>3</v>
      </c>
      <c r="I24" s="417" t="s">
        <v>6</v>
      </c>
      <c r="J24" s="418" t="s">
        <v>2621</v>
      </c>
      <c r="K24" s="419">
        <v>2023</v>
      </c>
      <c r="L24" s="419">
        <v>11</v>
      </c>
      <c r="M24" s="419" t="s">
        <v>0</v>
      </c>
      <c r="N24" s="419"/>
      <c r="O24" s="427"/>
      <c r="P24" s="427"/>
      <c r="Q24" s="419" t="s">
        <v>0</v>
      </c>
      <c r="R24" s="427"/>
      <c r="S24" s="427"/>
      <c r="T24" s="419" t="s">
        <v>77</v>
      </c>
      <c r="U24" s="420" t="s">
        <v>2904</v>
      </c>
    </row>
    <row r="25" spans="1:21" ht="69" customHeight="1" thickBot="1" x14ac:dyDescent="0.3">
      <c r="A25" s="416">
        <v>13</v>
      </c>
      <c r="B25" s="417" t="s">
        <v>2620</v>
      </c>
      <c r="C25" s="417">
        <v>13</v>
      </c>
      <c r="D25" s="417" t="s">
        <v>3</v>
      </c>
      <c r="E25" s="417">
        <v>2023</v>
      </c>
      <c r="F25" s="417" t="s">
        <v>3</v>
      </c>
      <c r="G25" s="417" t="s">
        <v>4</v>
      </c>
      <c r="H25" s="417" t="s">
        <v>3</v>
      </c>
      <c r="I25" s="417" t="s">
        <v>6</v>
      </c>
      <c r="J25" s="418" t="s">
        <v>2621</v>
      </c>
      <c r="K25" s="419">
        <v>2023</v>
      </c>
      <c r="L25" s="419">
        <v>11</v>
      </c>
      <c r="M25" s="419" t="s">
        <v>0</v>
      </c>
      <c r="N25" s="419"/>
      <c r="O25" s="427"/>
      <c r="P25" s="427"/>
      <c r="Q25" s="419" t="s">
        <v>0</v>
      </c>
      <c r="R25" s="427"/>
      <c r="S25" s="427"/>
      <c r="T25" s="419" t="s">
        <v>77</v>
      </c>
      <c r="U25" s="420" t="s">
        <v>2905</v>
      </c>
    </row>
    <row r="26" spans="1:21" ht="57" customHeight="1" thickBot="1" x14ac:dyDescent="0.3">
      <c r="A26" s="416">
        <v>14</v>
      </c>
      <c r="B26" s="417" t="s">
        <v>2620</v>
      </c>
      <c r="C26" s="417">
        <v>14</v>
      </c>
      <c r="D26" s="417" t="s">
        <v>3</v>
      </c>
      <c r="E26" s="417">
        <v>2023</v>
      </c>
      <c r="F26" s="417" t="s">
        <v>3</v>
      </c>
      <c r="G26" s="417" t="s">
        <v>4</v>
      </c>
      <c r="H26" s="417" t="s">
        <v>3</v>
      </c>
      <c r="I26" s="417" t="s">
        <v>6</v>
      </c>
      <c r="J26" s="418" t="s">
        <v>2621</v>
      </c>
      <c r="K26" s="419">
        <v>2023</v>
      </c>
      <c r="L26" s="419">
        <v>7</v>
      </c>
      <c r="M26" s="419" t="s">
        <v>0</v>
      </c>
      <c r="N26" s="419"/>
      <c r="O26" s="427"/>
      <c r="P26" s="427"/>
      <c r="Q26" s="419" t="s">
        <v>0</v>
      </c>
      <c r="R26" s="427"/>
      <c r="S26" s="427"/>
      <c r="T26" s="419" t="s">
        <v>77</v>
      </c>
      <c r="U26" s="420" t="s">
        <v>2906</v>
      </c>
    </row>
    <row r="27" spans="1:21" ht="57.75" customHeight="1" thickBot="1" x14ac:dyDescent="0.3">
      <c r="A27" s="416">
        <v>15</v>
      </c>
      <c r="B27" s="417" t="s">
        <v>2620</v>
      </c>
      <c r="C27" s="417">
        <v>15</v>
      </c>
      <c r="D27" s="417" t="s">
        <v>3</v>
      </c>
      <c r="E27" s="417">
        <v>2023</v>
      </c>
      <c r="F27" s="417" t="s">
        <v>3</v>
      </c>
      <c r="G27" s="417" t="s">
        <v>4</v>
      </c>
      <c r="H27" s="417" t="s">
        <v>3</v>
      </c>
      <c r="I27" s="417" t="s">
        <v>6</v>
      </c>
      <c r="J27" s="418" t="s">
        <v>2621</v>
      </c>
      <c r="K27" s="419">
        <v>2023</v>
      </c>
      <c r="L27" s="419">
        <v>10</v>
      </c>
      <c r="M27" s="419" t="s">
        <v>0</v>
      </c>
      <c r="N27" s="419"/>
      <c r="O27" s="427"/>
      <c r="P27" s="427"/>
      <c r="Q27" s="419" t="s">
        <v>0</v>
      </c>
      <c r="R27" s="427"/>
      <c r="S27" s="427"/>
      <c r="T27" s="419" t="s">
        <v>77</v>
      </c>
      <c r="U27" s="420" t="s">
        <v>2907</v>
      </c>
    </row>
    <row r="28" spans="1:21" ht="71.25" customHeight="1" thickBot="1" x14ac:dyDescent="0.3">
      <c r="A28" s="416">
        <v>16</v>
      </c>
      <c r="B28" s="417" t="s">
        <v>2620</v>
      </c>
      <c r="C28" s="417">
        <v>16</v>
      </c>
      <c r="D28" s="417" t="s">
        <v>3</v>
      </c>
      <c r="E28" s="417">
        <v>2023</v>
      </c>
      <c r="F28" s="417" t="s">
        <v>3</v>
      </c>
      <c r="G28" s="417" t="s">
        <v>4</v>
      </c>
      <c r="H28" s="417" t="s">
        <v>3</v>
      </c>
      <c r="I28" s="417" t="s">
        <v>6</v>
      </c>
      <c r="J28" s="418" t="s">
        <v>2621</v>
      </c>
      <c r="K28" s="419">
        <v>2023</v>
      </c>
      <c r="L28" s="419">
        <v>9</v>
      </c>
      <c r="M28" s="419" t="s">
        <v>0</v>
      </c>
      <c r="N28" s="419"/>
      <c r="O28" s="427"/>
      <c r="P28" s="427"/>
      <c r="Q28" s="419" t="s">
        <v>0</v>
      </c>
      <c r="R28" s="427"/>
      <c r="S28" s="427"/>
      <c r="T28" s="419" t="s">
        <v>77</v>
      </c>
      <c r="U28" s="420" t="s">
        <v>2908</v>
      </c>
    </row>
    <row r="29" spans="1:21" ht="73.5" customHeight="1" thickBot="1" x14ac:dyDescent="0.3">
      <c r="A29" s="416">
        <v>17</v>
      </c>
      <c r="B29" s="417" t="s">
        <v>2620</v>
      </c>
      <c r="C29" s="417">
        <v>17</v>
      </c>
      <c r="D29" s="417" t="s">
        <v>3</v>
      </c>
      <c r="E29" s="417">
        <v>2023</v>
      </c>
      <c r="F29" s="417" t="s">
        <v>3</v>
      </c>
      <c r="G29" s="417" t="s">
        <v>4</v>
      </c>
      <c r="H29" s="417" t="s">
        <v>3</v>
      </c>
      <c r="I29" s="417" t="s">
        <v>6</v>
      </c>
      <c r="J29" s="418" t="s">
        <v>2621</v>
      </c>
      <c r="K29" s="419">
        <v>2023</v>
      </c>
      <c r="L29" s="419">
        <v>9</v>
      </c>
      <c r="M29" s="419" t="s">
        <v>0</v>
      </c>
      <c r="N29" s="419"/>
      <c r="O29" s="427"/>
      <c r="P29" s="427"/>
      <c r="Q29" s="419" t="s">
        <v>0</v>
      </c>
      <c r="R29" s="427"/>
      <c r="S29" s="427"/>
      <c r="T29" s="419" t="s">
        <v>77</v>
      </c>
      <c r="U29" s="420" t="s">
        <v>2909</v>
      </c>
    </row>
    <row r="30" spans="1:21" ht="63.75" customHeight="1" thickBot="1" x14ac:dyDescent="0.3">
      <c r="A30" s="416">
        <v>18</v>
      </c>
      <c r="B30" s="417" t="s">
        <v>2620</v>
      </c>
      <c r="C30" s="417">
        <v>18</v>
      </c>
      <c r="D30" s="417" t="s">
        <v>3</v>
      </c>
      <c r="E30" s="417">
        <v>2023</v>
      </c>
      <c r="F30" s="417" t="s">
        <v>3</v>
      </c>
      <c r="G30" s="417" t="s">
        <v>4</v>
      </c>
      <c r="H30" s="417" t="s">
        <v>3</v>
      </c>
      <c r="I30" s="417" t="s">
        <v>6</v>
      </c>
      <c r="J30" s="418" t="s">
        <v>2621</v>
      </c>
      <c r="K30" s="419">
        <v>2023</v>
      </c>
      <c r="L30" s="419">
        <v>9</v>
      </c>
      <c r="M30" s="419" t="s">
        <v>0</v>
      </c>
      <c r="N30" s="419"/>
      <c r="O30" s="427"/>
      <c r="P30" s="427"/>
      <c r="Q30" s="419" t="s">
        <v>0</v>
      </c>
      <c r="R30" s="427"/>
      <c r="S30" s="427"/>
      <c r="T30" s="419" t="s">
        <v>77</v>
      </c>
      <c r="U30" s="420" t="s">
        <v>2910</v>
      </c>
    </row>
    <row r="31" spans="1:21" ht="62.25" customHeight="1" thickBot="1" x14ac:dyDescent="0.3">
      <c r="A31" s="416">
        <v>19</v>
      </c>
      <c r="B31" s="417" t="s">
        <v>2620</v>
      </c>
      <c r="C31" s="417">
        <v>19</v>
      </c>
      <c r="D31" s="417" t="s">
        <v>3</v>
      </c>
      <c r="E31" s="417">
        <v>2023</v>
      </c>
      <c r="F31" s="417" t="s">
        <v>3</v>
      </c>
      <c r="G31" s="417" t="s">
        <v>4</v>
      </c>
      <c r="H31" s="417" t="s">
        <v>3</v>
      </c>
      <c r="I31" s="417" t="s">
        <v>6</v>
      </c>
      <c r="J31" s="418" t="s">
        <v>2621</v>
      </c>
      <c r="K31" s="419">
        <v>2023</v>
      </c>
      <c r="L31" s="419">
        <v>7</v>
      </c>
      <c r="M31" s="419" t="s">
        <v>0</v>
      </c>
      <c r="N31" s="419"/>
      <c r="O31" s="427"/>
      <c r="P31" s="427"/>
      <c r="Q31" s="419" t="s">
        <v>0</v>
      </c>
      <c r="R31" s="427"/>
      <c r="S31" s="427"/>
      <c r="T31" s="419" t="s">
        <v>77</v>
      </c>
      <c r="U31" s="420" t="s">
        <v>2911</v>
      </c>
    </row>
    <row r="32" spans="1:21" ht="73.5" customHeight="1" thickBot="1" x14ac:dyDescent="0.3">
      <c r="A32" s="416">
        <v>20</v>
      </c>
      <c r="B32" s="417" t="s">
        <v>2620</v>
      </c>
      <c r="C32" s="417">
        <v>20</v>
      </c>
      <c r="D32" s="417" t="s">
        <v>3</v>
      </c>
      <c r="E32" s="417">
        <v>2023</v>
      </c>
      <c r="F32" s="417" t="s">
        <v>3</v>
      </c>
      <c r="G32" s="417" t="s">
        <v>4</v>
      </c>
      <c r="H32" s="417" t="s">
        <v>3</v>
      </c>
      <c r="I32" s="417" t="s">
        <v>6</v>
      </c>
      <c r="J32" s="418" t="s">
        <v>2621</v>
      </c>
      <c r="K32" s="419">
        <v>2023</v>
      </c>
      <c r="L32" s="419">
        <v>7</v>
      </c>
      <c r="M32" s="419" t="s">
        <v>0</v>
      </c>
      <c r="N32" s="419"/>
      <c r="O32" s="427"/>
      <c r="P32" s="427"/>
      <c r="Q32" s="419" t="s">
        <v>0</v>
      </c>
      <c r="R32" s="427"/>
      <c r="S32" s="427"/>
      <c r="T32" s="419" t="s">
        <v>77</v>
      </c>
      <c r="U32" s="420" t="s">
        <v>2912</v>
      </c>
    </row>
    <row r="33" spans="1:21" ht="69.75" customHeight="1" thickBot="1" x14ac:dyDescent="0.3">
      <c r="A33" s="416">
        <v>21</v>
      </c>
      <c r="B33" s="417" t="s">
        <v>2620</v>
      </c>
      <c r="C33" s="417">
        <v>21</v>
      </c>
      <c r="D33" s="417" t="s">
        <v>3</v>
      </c>
      <c r="E33" s="417">
        <v>2023</v>
      </c>
      <c r="F33" s="417" t="s">
        <v>3</v>
      </c>
      <c r="G33" s="417" t="s">
        <v>4</v>
      </c>
      <c r="H33" s="417" t="s">
        <v>3</v>
      </c>
      <c r="I33" s="417" t="s">
        <v>6</v>
      </c>
      <c r="J33" s="418" t="s">
        <v>2621</v>
      </c>
      <c r="K33" s="419">
        <v>2023</v>
      </c>
      <c r="L33" s="419">
        <v>6</v>
      </c>
      <c r="M33" s="419" t="s">
        <v>0</v>
      </c>
      <c r="N33" s="419"/>
      <c r="O33" s="427"/>
      <c r="P33" s="427"/>
      <c r="Q33" s="419" t="s">
        <v>0</v>
      </c>
      <c r="R33" s="427"/>
      <c r="S33" s="427"/>
      <c r="T33" s="419" t="s">
        <v>77</v>
      </c>
      <c r="U33" s="420" t="s">
        <v>2913</v>
      </c>
    </row>
    <row r="34" spans="1:21" ht="79.5" customHeight="1" thickBot="1" x14ac:dyDescent="0.3">
      <c r="A34" s="416">
        <v>22</v>
      </c>
      <c r="B34" s="417" t="s">
        <v>2620</v>
      </c>
      <c r="C34" s="417">
        <v>22</v>
      </c>
      <c r="D34" s="417" t="s">
        <v>3</v>
      </c>
      <c r="E34" s="417">
        <v>2023</v>
      </c>
      <c r="F34" s="417" t="s">
        <v>3</v>
      </c>
      <c r="G34" s="417" t="s">
        <v>4</v>
      </c>
      <c r="H34" s="417" t="s">
        <v>3</v>
      </c>
      <c r="I34" s="417" t="s">
        <v>6</v>
      </c>
      <c r="J34" s="418" t="s">
        <v>2621</v>
      </c>
      <c r="K34" s="419">
        <v>2023</v>
      </c>
      <c r="L34" s="419">
        <v>18</v>
      </c>
      <c r="M34" s="419" t="s">
        <v>0</v>
      </c>
      <c r="N34" s="419"/>
      <c r="O34" s="427"/>
      <c r="P34" s="427"/>
      <c r="Q34" s="419" t="s">
        <v>0</v>
      </c>
      <c r="R34" s="427"/>
      <c r="S34" s="427"/>
      <c r="T34" s="419" t="s">
        <v>77</v>
      </c>
      <c r="U34" s="420" t="s">
        <v>2914</v>
      </c>
    </row>
    <row r="35" spans="1:21" ht="79.5" customHeight="1" thickBot="1" x14ac:dyDescent="0.3">
      <c r="A35" s="416">
        <v>23</v>
      </c>
      <c r="B35" s="417" t="s">
        <v>2620</v>
      </c>
      <c r="C35" s="417">
        <v>23</v>
      </c>
      <c r="D35" s="417" t="s">
        <v>3</v>
      </c>
      <c r="E35" s="417">
        <v>2023</v>
      </c>
      <c r="F35" s="417" t="s">
        <v>3</v>
      </c>
      <c r="G35" s="417" t="s">
        <v>4</v>
      </c>
      <c r="H35" s="417" t="s">
        <v>3</v>
      </c>
      <c r="I35" s="417" t="s">
        <v>6</v>
      </c>
      <c r="J35" s="418" t="s">
        <v>2621</v>
      </c>
      <c r="K35" s="419">
        <v>2023</v>
      </c>
      <c r="L35" s="419">
        <v>10</v>
      </c>
      <c r="M35" s="419" t="s">
        <v>0</v>
      </c>
      <c r="N35" s="419"/>
      <c r="O35" s="427"/>
      <c r="P35" s="427"/>
      <c r="Q35" s="419" t="s">
        <v>0</v>
      </c>
      <c r="R35" s="427"/>
      <c r="S35" s="427"/>
      <c r="T35" s="419" t="s">
        <v>77</v>
      </c>
      <c r="U35" s="420" t="s">
        <v>2915</v>
      </c>
    </row>
    <row r="36" spans="1:21" ht="79.5" customHeight="1" thickBot="1" x14ac:dyDescent="0.3">
      <c r="A36" s="416">
        <v>24</v>
      </c>
      <c r="B36" s="417" t="s">
        <v>2620</v>
      </c>
      <c r="C36" s="417">
        <v>24</v>
      </c>
      <c r="D36" s="417" t="s">
        <v>3</v>
      </c>
      <c r="E36" s="417">
        <v>2023</v>
      </c>
      <c r="F36" s="417" t="s">
        <v>3</v>
      </c>
      <c r="G36" s="417" t="s">
        <v>4</v>
      </c>
      <c r="H36" s="417" t="s">
        <v>3</v>
      </c>
      <c r="I36" s="417" t="s">
        <v>6</v>
      </c>
      <c r="J36" s="418" t="s">
        <v>2621</v>
      </c>
      <c r="K36" s="419">
        <v>2023</v>
      </c>
      <c r="L36" s="419">
        <v>11</v>
      </c>
      <c r="M36" s="419" t="s">
        <v>0</v>
      </c>
      <c r="N36" s="419"/>
      <c r="O36" s="427"/>
      <c r="P36" s="427"/>
      <c r="Q36" s="419" t="s">
        <v>0</v>
      </c>
      <c r="R36" s="427"/>
      <c r="S36" s="427"/>
      <c r="T36" s="419" t="s">
        <v>77</v>
      </c>
      <c r="U36" s="420" t="s">
        <v>2916</v>
      </c>
    </row>
    <row r="37" spans="1:21" ht="79.5" customHeight="1" thickBot="1" x14ac:dyDescent="0.3">
      <c r="A37" s="416">
        <v>25</v>
      </c>
      <c r="B37" s="417" t="s">
        <v>2620</v>
      </c>
      <c r="C37" s="417">
        <v>25</v>
      </c>
      <c r="D37" s="417" t="s">
        <v>3</v>
      </c>
      <c r="E37" s="417">
        <v>2023</v>
      </c>
      <c r="F37" s="417" t="s">
        <v>3</v>
      </c>
      <c r="G37" s="417" t="s">
        <v>4</v>
      </c>
      <c r="H37" s="417" t="s">
        <v>3</v>
      </c>
      <c r="I37" s="417" t="s">
        <v>6</v>
      </c>
      <c r="J37" s="418" t="s">
        <v>2621</v>
      </c>
      <c r="K37" s="419">
        <v>2023</v>
      </c>
      <c r="L37" s="419">
        <v>10</v>
      </c>
      <c r="M37" s="419" t="s">
        <v>0</v>
      </c>
      <c r="N37" s="419"/>
      <c r="O37" s="427"/>
      <c r="P37" s="427"/>
      <c r="Q37" s="419" t="s">
        <v>0</v>
      </c>
      <c r="R37" s="427"/>
      <c r="S37" s="427"/>
      <c r="T37" s="419" t="s">
        <v>77</v>
      </c>
      <c r="U37" s="420" t="s">
        <v>2917</v>
      </c>
    </row>
    <row r="38" spans="1:21" ht="79.5" customHeight="1" thickBot="1" x14ac:dyDescent="0.3">
      <c r="A38" s="416">
        <v>26</v>
      </c>
      <c r="B38" s="417" t="s">
        <v>2620</v>
      </c>
      <c r="C38" s="417">
        <v>26</v>
      </c>
      <c r="D38" s="417" t="s">
        <v>3</v>
      </c>
      <c r="E38" s="417">
        <v>2023</v>
      </c>
      <c r="F38" s="417" t="s">
        <v>3</v>
      </c>
      <c r="G38" s="417" t="s">
        <v>4</v>
      </c>
      <c r="H38" s="417" t="s">
        <v>3</v>
      </c>
      <c r="I38" s="417" t="s">
        <v>6</v>
      </c>
      <c r="J38" s="418" t="s">
        <v>2621</v>
      </c>
      <c r="K38" s="419">
        <v>2023</v>
      </c>
      <c r="L38" s="419">
        <v>12</v>
      </c>
      <c r="M38" s="419" t="s">
        <v>0</v>
      </c>
      <c r="N38" s="419"/>
      <c r="O38" s="427"/>
      <c r="P38" s="427"/>
      <c r="Q38" s="419" t="s">
        <v>0</v>
      </c>
      <c r="R38" s="427"/>
      <c r="S38" s="427"/>
      <c r="T38" s="419" t="s">
        <v>77</v>
      </c>
      <c r="U38" s="420" t="s">
        <v>2918</v>
      </c>
    </row>
    <row r="39" spans="1:21" ht="79.5" customHeight="1" thickBot="1" x14ac:dyDescent="0.3">
      <c r="A39" s="416">
        <v>27</v>
      </c>
      <c r="B39" s="417" t="s">
        <v>2620</v>
      </c>
      <c r="C39" s="417">
        <v>27</v>
      </c>
      <c r="D39" s="417" t="s">
        <v>3</v>
      </c>
      <c r="E39" s="417">
        <v>2023</v>
      </c>
      <c r="F39" s="417" t="s">
        <v>3</v>
      </c>
      <c r="G39" s="417" t="s">
        <v>4</v>
      </c>
      <c r="H39" s="417" t="s">
        <v>3</v>
      </c>
      <c r="I39" s="417" t="s">
        <v>6</v>
      </c>
      <c r="J39" s="418" t="s">
        <v>2621</v>
      </c>
      <c r="K39" s="419">
        <v>2023</v>
      </c>
      <c r="L39" s="419">
        <v>11</v>
      </c>
      <c r="M39" s="419" t="s">
        <v>0</v>
      </c>
      <c r="N39" s="419"/>
      <c r="O39" s="427"/>
      <c r="P39" s="427"/>
      <c r="Q39" s="419" t="s">
        <v>0</v>
      </c>
      <c r="R39" s="427"/>
      <c r="S39" s="427"/>
      <c r="T39" s="419" t="s">
        <v>77</v>
      </c>
      <c r="U39" s="420" t="s">
        <v>2919</v>
      </c>
    </row>
    <row r="40" spans="1:21" ht="79.5" customHeight="1" thickBot="1" x14ac:dyDescent="0.3">
      <c r="A40" s="416">
        <v>28</v>
      </c>
      <c r="B40" s="417" t="s">
        <v>2620</v>
      </c>
      <c r="C40" s="417">
        <v>28</v>
      </c>
      <c r="D40" s="417" t="s">
        <v>3</v>
      </c>
      <c r="E40" s="417">
        <v>2023</v>
      </c>
      <c r="F40" s="417" t="s">
        <v>3</v>
      </c>
      <c r="G40" s="417" t="s">
        <v>4</v>
      </c>
      <c r="H40" s="417" t="s">
        <v>3</v>
      </c>
      <c r="I40" s="417" t="s">
        <v>6</v>
      </c>
      <c r="J40" s="418" t="s">
        <v>2621</v>
      </c>
      <c r="K40" s="419">
        <v>2023</v>
      </c>
      <c r="L40" s="419">
        <v>11</v>
      </c>
      <c r="M40" s="419" t="s">
        <v>0</v>
      </c>
      <c r="N40" s="419"/>
      <c r="O40" s="427"/>
      <c r="P40" s="427"/>
      <c r="Q40" s="419" t="s">
        <v>0</v>
      </c>
      <c r="R40" s="427"/>
      <c r="S40" s="427"/>
      <c r="T40" s="419" t="s">
        <v>77</v>
      </c>
      <c r="U40" s="420" t="s">
        <v>2920</v>
      </c>
    </row>
    <row r="41" spans="1:21" ht="79.5" customHeight="1" thickBot="1" x14ac:dyDescent="0.3">
      <c r="A41" s="416">
        <v>29</v>
      </c>
      <c r="B41" s="417" t="s">
        <v>2620</v>
      </c>
      <c r="C41" s="417">
        <v>29</v>
      </c>
      <c r="D41" s="417" t="s">
        <v>3</v>
      </c>
      <c r="E41" s="417">
        <v>2023</v>
      </c>
      <c r="F41" s="417" t="s">
        <v>3</v>
      </c>
      <c r="G41" s="417" t="s">
        <v>4</v>
      </c>
      <c r="H41" s="417" t="s">
        <v>3</v>
      </c>
      <c r="I41" s="417" t="s">
        <v>6</v>
      </c>
      <c r="J41" s="418" t="s">
        <v>2621</v>
      </c>
      <c r="K41" s="419">
        <v>2023</v>
      </c>
      <c r="L41" s="419">
        <v>11</v>
      </c>
      <c r="M41" s="419" t="s">
        <v>0</v>
      </c>
      <c r="N41" s="419"/>
      <c r="O41" s="427"/>
      <c r="P41" s="427"/>
      <c r="Q41" s="419" t="s">
        <v>0</v>
      </c>
      <c r="R41" s="427"/>
      <c r="S41" s="427"/>
      <c r="T41" s="419" t="s">
        <v>77</v>
      </c>
      <c r="U41" s="420" t="s">
        <v>2921</v>
      </c>
    </row>
    <row r="42" spans="1:21" ht="79.5" customHeight="1" thickBot="1" x14ac:dyDescent="0.3">
      <c r="A42" s="416">
        <v>30</v>
      </c>
      <c r="B42" s="417" t="s">
        <v>2620</v>
      </c>
      <c r="C42" s="417">
        <v>30</v>
      </c>
      <c r="D42" s="417" t="s">
        <v>3</v>
      </c>
      <c r="E42" s="417">
        <v>2023</v>
      </c>
      <c r="F42" s="417" t="s">
        <v>3</v>
      </c>
      <c r="G42" s="417" t="s">
        <v>4</v>
      </c>
      <c r="H42" s="417" t="s">
        <v>3</v>
      </c>
      <c r="I42" s="417" t="s">
        <v>6</v>
      </c>
      <c r="J42" s="418" t="s">
        <v>2621</v>
      </c>
      <c r="K42" s="419">
        <v>2023</v>
      </c>
      <c r="L42" s="419">
        <v>8</v>
      </c>
      <c r="M42" s="419" t="s">
        <v>0</v>
      </c>
      <c r="N42" s="419"/>
      <c r="O42" s="427"/>
      <c r="P42" s="427"/>
      <c r="Q42" s="419" t="s">
        <v>0</v>
      </c>
      <c r="R42" s="427"/>
      <c r="S42" s="427"/>
      <c r="T42" s="419" t="s">
        <v>77</v>
      </c>
      <c r="U42" s="420" t="s">
        <v>2922</v>
      </c>
    </row>
    <row r="43" spans="1:21" ht="79.5" customHeight="1" thickBot="1" x14ac:dyDescent="0.3">
      <c r="A43" s="416">
        <v>31</v>
      </c>
      <c r="B43" s="417" t="s">
        <v>2620</v>
      </c>
      <c r="C43" s="417">
        <v>31</v>
      </c>
      <c r="D43" s="417" t="s">
        <v>3</v>
      </c>
      <c r="E43" s="417">
        <v>2023</v>
      </c>
      <c r="F43" s="417" t="s">
        <v>3</v>
      </c>
      <c r="G43" s="417" t="s">
        <v>4</v>
      </c>
      <c r="H43" s="417" t="s">
        <v>3</v>
      </c>
      <c r="I43" s="417" t="s">
        <v>6</v>
      </c>
      <c r="J43" s="418" t="s">
        <v>2621</v>
      </c>
      <c r="K43" s="419">
        <v>2023</v>
      </c>
      <c r="L43" s="419">
        <v>9</v>
      </c>
      <c r="M43" s="419" t="s">
        <v>0</v>
      </c>
      <c r="N43" s="419"/>
      <c r="O43" s="427"/>
      <c r="P43" s="427"/>
      <c r="Q43" s="419" t="s">
        <v>0</v>
      </c>
      <c r="R43" s="427"/>
      <c r="S43" s="427"/>
      <c r="T43" s="419" t="s">
        <v>77</v>
      </c>
      <c r="U43" s="420" t="s">
        <v>2923</v>
      </c>
    </row>
    <row r="44" spans="1:21" ht="79.5" customHeight="1" thickBot="1" x14ac:dyDescent="0.3">
      <c r="A44" s="416">
        <v>32</v>
      </c>
      <c r="B44" s="417" t="s">
        <v>2620</v>
      </c>
      <c r="C44" s="417">
        <v>32</v>
      </c>
      <c r="D44" s="417" t="s">
        <v>3</v>
      </c>
      <c r="E44" s="417">
        <v>2023</v>
      </c>
      <c r="F44" s="417" t="s">
        <v>3</v>
      </c>
      <c r="G44" s="417" t="s">
        <v>4</v>
      </c>
      <c r="H44" s="417" t="s">
        <v>3</v>
      </c>
      <c r="I44" s="417" t="s">
        <v>6</v>
      </c>
      <c r="J44" s="418" t="s">
        <v>2621</v>
      </c>
      <c r="K44" s="419">
        <v>2023</v>
      </c>
      <c r="L44" s="419">
        <v>11</v>
      </c>
      <c r="M44" s="419" t="s">
        <v>0</v>
      </c>
      <c r="N44" s="419"/>
      <c r="O44" s="427"/>
      <c r="P44" s="427"/>
      <c r="Q44" s="419" t="s">
        <v>0</v>
      </c>
      <c r="R44" s="427"/>
      <c r="S44" s="427"/>
      <c r="T44" s="419" t="s">
        <v>77</v>
      </c>
      <c r="U44" s="420" t="s">
        <v>2924</v>
      </c>
    </row>
    <row r="45" spans="1:21" ht="79.5" customHeight="1" thickBot="1" x14ac:dyDescent="0.3">
      <c r="A45" s="416">
        <v>33</v>
      </c>
      <c r="B45" s="417" t="s">
        <v>2620</v>
      </c>
      <c r="C45" s="417">
        <v>33</v>
      </c>
      <c r="D45" s="417" t="s">
        <v>3</v>
      </c>
      <c r="E45" s="417">
        <v>2023</v>
      </c>
      <c r="F45" s="417" t="s">
        <v>3</v>
      </c>
      <c r="G45" s="417" t="s">
        <v>4</v>
      </c>
      <c r="H45" s="417" t="s">
        <v>3</v>
      </c>
      <c r="I45" s="417" t="s">
        <v>6</v>
      </c>
      <c r="J45" s="418" t="s">
        <v>2621</v>
      </c>
      <c r="K45" s="419">
        <v>2023</v>
      </c>
      <c r="L45" s="419">
        <v>9</v>
      </c>
      <c r="M45" s="419" t="s">
        <v>0</v>
      </c>
      <c r="N45" s="419"/>
      <c r="O45" s="427"/>
      <c r="P45" s="427"/>
      <c r="Q45" s="419" t="s">
        <v>0</v>
      </c>
      <c r="R45" s="427"/>
      <c r="S45" s="427"/>
      <c r="T45" s="419" t="s">
        <v>77</v>
      </c>
      <c r="U45" s="420" t="s">
        <v>2925</v>
      </c>
    </row>
    <row r="46" spans="1:21" ht="79.5" customHeight="1" thickBot="1" x14ac:dyDescent="0.3">
      <c r="A46" s="416">
        <v>34</v>
      </c>
      <c r="B46" s="417" t="s">
        <v>2620</v>
      </c>
      <c r="C46" s="417">
        <v>34</v>
      </c>
      <c r="D46" s="417" t="s">
        <v>3</v>
      </c>
      <c r="E46" s="417">
        <v>2023</v>
      </c>
      <c r="F46" s="417" t="s">
        <v>3</v>
      </c>
      <c r="G46" s="417" t="s">
        <v>4</v>
      </c>
      <c r="H46" s="417" t="s">
        <v>3</v>
      </c>
      <c r="I46" s="417" t="s">
        <v>6</v>
      </c>
      <c r="J46" s="418" t="s">
        <v>2621</v>
      </c>
      <c r="K46" s="419">
        <v>2023</v>
      </c>
      <c r="L46" s="419">
        <v>6</v>
      </c>
      <c r="M46" s="419" t="s">
        <v>0</v>
      </c>
      <c r="N46" s="419"/>
      <c r="O46" s="427"/>
      <c r="P46" s="427"/>
      <c r="Q46" s="419" t="s">
        <v>0</v>
      </c>
      <c r="R46" s="427"/>
      <c r="S46" s="427"/>
      <c r="T46" s="419" t="s">
        <v>77</v>
      </c>
      <c r="U46" s="420" t="s">
        <v>2926</v>
      </c>
    </row>
    <row r="47" spans="1:21" ht="79.5" customHeight="1" thickBot="1" x14ac:dyDescent="0.3">
      <c r="A47" s="416">
        <v>35</v>
      </c>
      <c r="B47" s="417" t="s">
        <v>2620</v>
      </c>
      <c r="C47" s="417">
        <v>35</v>
      </c>
      <c r="D47" s="417" t="s">
        <v>3</v>
      </c>
      <c r="E47" s="417">
        <v>2023</v>
      </c>
      <c r="F47" s="417" t="s">
        <v>3</v>
      </c>
      <c r="G47" s="417" t="s">
        <v>4</v>
      </c>
      <c r="H47" s="417" t="s">
        <v>3</v>
      </c>
      <c r="I47" s="417" t="s">
        <v>6</v>
      </c>
      <c r="J47" s="418" t="s">
        <v>2621</v>
      </c>
      <c r="K47" s="419">
        <v>2023</v>
      </c>
      <c r="L47" s="419">
        <v>7</v>
      </c>
      <c r="M47" s="419" t="s">
        <v>0</v>
      </c>
      <c r="N47" s="419"/>
      <c r="O47" s="427"/>
      <c r="P47" s="427"/>
      <c r="Q47" s="419" t="s">
        <v>0</v>
      </c>
      <c r="R47" s="427"/>
      <c r="S47" s="427"/>
      <c r="T47" s="419" t="s">
        <v>77</v>
      </c>
      <c r="U47" s="420" t="s">
        <v>2927</v>
      </c>
    </row>
    <row r="48" spans="1:21" ht="79.5" customHeight="1" thickBot="1" x14ac:dyDescent="0.3">
      <c r="A48" s="416">
        <v>36</v>
      </c>
      <c r="B48" s="417" t="s">
        <v>2620</v>
      </c>
      <c r="C48" s="417">
        <v>36</v>
      </c>
      <c r="D48" s="417" t="s">
        <v>3</v>
      </c>
      <c r="E48" s="417">
        <v>2023</v>
      </c>
      <c r="F48" s="417" t="s">
        <v>3</v>
      </c>
      <c r="G48" s="417" t="s">
        <v>4</v>
      </c>
      <c r="H48" s="417" t="s">
        <v>3</v>
      </c>
      <c r="I48" s="417" t="s">
        <v>6</v>
      </c>
      <c r="J48" s="418" t="s">
        <v>2621</v>
      </c>
      <c r="K48" s="419">
        <v>2023</v>
      </c>
      <c r="L48" s="419">
        <v>20</v>
      </c>
      <c r="M48" s="419" t="s">
        <v>0</v>
      </c>
      <c r="N48" s="419"/>
      <c r="O48" s="427"/>
      <c r="P48" s="427"/>
      <c r="Q48" s="419" t="s">
        <v>0</v>
      </c>
      <c r="R48" s="427"/>
      <c r="S48" s="427"/>
      <c r="T48" s="419" t="s">
        <v>77</v>
      </c>
      <c r="U48" s="420" t="s">
        <v>2928</v>
      </c>
    </row>
    <row r="49" spans="1:21" ht="79.5" customHeight="1" thickBot="1" x14ac:dyDescent="0.3">
      <c r="A49" s="416">
        <v>37</v>
      </c>
      <c r="B49" s="417" t="s">
        <v>2620</v>
      </c>
      <c r="C49" s="417">
        <v>37</v>
      </c>
      <c r="D49" s="417" t="s">
        <v>3</v>
      </c>
      <c r="E49" s="417">
        <v>2023</v>
      </c>
      <c r="F49" s="417" t="s">
        <v>3</v>
      </c>
      <c r="G49" s="417" t="s">
        <v>4</v>
      </c>
      <c r="H49" s="417" t="s">
        <v>3</v>
      </c>
      <c r="I49" s="417" t="s">
        <v>6</v>
      </c>
      <c r="J49" s="418" t="s">
        <v>2621</v>
      </c>
      <c r="K49" s="419">
        <v>2023</v>
      </c>
      <c r="L49" s="419">
        <v>19</v>
      </c>
      <c r="M49" s="419" t="s">
        <v>0</v>
      </c>
      <c r="N49" s="419"/>
      <c r="O49" s="427"/>
      <c r="P49" s="427"/>
      <c r="Q49" s="419" t="s">
        <v>0</v>
      </c>
      <c r="R49" s="427"/>
      <c r="S49" s="427"/>
      <c r="T49" s="419" t="s">
        <v>77</v>
      </c>
      <c r="U49" s="420" t="s">
        <v>2929</v>
      </c>
    </row>
    <row r="50" spans="1:21" ht="79.5" customHeight="1" thickBot="1" x14ac:dyDescent="0.3">
      <c r="A50" s="416">
        <v>38</v>
      </c>
      <c r="B50" s="417" t="s">
        <v>2620</v>
      </c>
      <c r="C50" s="417">
        <v>38</v>
      </c>
      <c r="D50" s="417" t="s">
        <v>3</v>
      </c>
      <c r="E50" s="417">
        <v>2023</v>
      </c>
      <c r="F50" s="417" t="s">
        <v>3</v>
      </c>
      <c r="G50" s="417" t="s">
        <v>4</v>
      </c>
      <c r="H50" s="417" t="s">
        <v>3</v>
      </c>
      <c r="I50" s="417" t="s">
        <v>6</v>
      </c>
      <c r="J50" s="418" t="s">
        <v>2621</v>
      </c>
      <c r="K50" s="419">
        <v>2023</v>
      </c>
      <c r="L50" s="419">
        <v>18</v>
      </c>
      <c r="M50" s="419" t="s">
        <v>0</v>
      </c>
      <c r="N50" s="419"/>
      <c r="O50" s="427"/>
      <c r="P50" s="427"/>
      <c r="Q50" s="419" t="s">
        <v>0</v>
      </c>
      <c r="R50" s="427"/>
      <c r="S50" s="427"/>
      <c r="T50" s="419" t="s">
        <v>77</v>
      </c>
      <c r="U50" s="420" t="s">
        <v>2930</v>
      </c>
    </row>
    <row r="51" spans="1:21" ht="79.5" customHeight="1" thickBot="1" x14ac:dyDescent="0.3">
      <c r="A51" s="416">
        <v>39</v>
      </c>
      <c r="B51" s="417" t="s">
        <v>2620</v>
      </c>
      <c r="C51" s="417">
        <v>39</v>
      </c>
      <c r="D51" s="417" t="s">
        <v>3</v>
      </c>
      <c r="E51" s="417">
        <v>2023</v>
      </c>
      <c r="F51" s="417" t="s">
        <v>3</v>
      </c>
      <c r="G51" s="417" t="s">
        <v>4</v>
      </c>
      <c r="H51" s="417" t="s">
        <v>3</v>
      </c>
      <c r="I51" s="417" t="s">
        <v>6</v>
      </c>
      <c r="J51" s="418" t="s">
        <v>2621</v>
      </c>
      <c r="K51" s="419">
        <v>2023</v>
      </c>
      <c r="L51" s="419">
        <v>22</v>
      </c>
      <c r="M51" s="419" t="s">
        <v>0</v>
      </c>
      <c r="N51" s="419"/>
      <c r="O51" s="427"/>
      <c r="P51" s="427"/>
      <c r="Q51" s="419" t="s">
        <v>0</v>
      </c>
      <c r="R51" s="427"/>
      <c r="S51" s="427"/>
      <c r="T51" s="419" t="s">
        <v>77</v>
      </c>
      <c r="U51" s="420" t="s">
        <v>2931</v>
      </c>
    </row>
    <row r="52" spans="1:21" ht="68.25" thickBot="1" x14ac:dyDescent="0.3">
      <c r="A52" s="416">
        <v>40</v>
      </c>
      <c r="B52" s="417" t="s">
        <v>2620</v>
      </c>
      <c r="C52" s="417">
        <v>40</v>
      </c>
      <c r="D52" s="417" t="s">
        <v>3</v>
      </c>
      <c r="E52" s="417">
        <v>2023</v>
      </c>
      <c r="F52" s="417" t="s">
        <v>3</v>
      </c>
      <c r="G52" s="417" t="s">
        <v>4</v>
      </c>
      <c r="H52" s="417" t="s">
        <v>3</v>
      </c>
      <c r="I52" s="417" t="s">
        <v>6</v>
      </c>
      <c r="J52" s="418" t="s">
        <v>2621</v>
      </c>
      <c r="K52" s="419">
        <v>2023</v>
      </c>
      <c r="L52" s="419">
        <v>9</v>
      </c>
      <c r="M52" s="419" t="s">
        <v>0</v>
      </c>
      <c r="N52" s="419"/>
      <c r="O52" s="427"/>
      <c r="P52" s="427"/>
      <c r="Q52" s="419" t="s">
        <v>0</v>
      </c>
      <c r="R52" s="427"/>
      <c r="S52" s="427"/>
      <c r="T52" s="419" t="s">
        <v>77</v>
      </c>
      <c r="U52" s="420" t="s">
        <v>2932</v>
      </c>
    </row>
    <row r="53" spans="1:21" ht="68.25" thickBot="1" x14ac:dyDescent="0.3">
      <c r="A53" s="416">
        <v>41</v>
      </c>
      <c r="B53" s="417" t="s">
        <v>2620</v>
      </c>
      <c r="C53" s="417">
        <v>41</v>
      </c>
      <c r="D53" s="417" t="s">
        <v>3</v>
      </c>
      <c r="E53" s="417">
        <v>2023</v>
      </c>
      <c r="F53" s="417" t="s">
        <v>3</v>
      </c>
      <c r="G53" s="417" t="s">
        <v>4</v>
      </c>
      <c r="H53" s="417" t="s">
        <v>3</v>
      </c>
      <c r="I53" s="417" t="s">
        <v>6</v>
      </c>
      <c r="J53" s="418" t="s">
        <v>2621</v>
      </c>
      <c r="K53" s="419">
        <v>2023</v>
      </c>
      <c r="L53" s="419">
        <v>11</v>
      </c>
      <c r="M53" s="419" t="s">
        <v>0</v>
      </c>
      <c r="N53" s="419"/>
      <c r="O53" s="427"/>
      <c r="P53" s="427"/>
      <c r="Q53" s="419" t="s">
        <v>0</v>
      </c>
      <c r="R53" s="427"/>
      <c r="S53" s="427"/>
      <c r="T53" s="419" t="s">
        <v>77</v>
      </c>
      <c r="U53" s="420" t="s">
        <v>2933</v>
      </c>
    </row>
    <row r="54" spans="1:21" ht="68.25" thickBot="1" x14ac:dyDescent="0.3">
      <c r="A54" s="416">
        <v>42</v>
      </c>
      <c r="B54" s="417" t="s">
        <v>2620</v>
      </c>
      <c r="C54" s="417">
        <v>42</v>
      </c>
      <c r="D54" s="417" t="s">
        <v>3</v>
      </c>
      <c r="E54" s="417">
        <v>2023</v>
      </c>
      <c r="F54" s="417" t="s">
        <v>3</v>
      </c>
      <c r="G54" s="417" t="s">
        <v>4</v>
      </c>
      <c r="H54" s="417" t="s">
        <v>3</v>
      </c>
      <c r="I54" s="417" t="s">
        <v>6</v>
      </c>
      <c r="J54" s="418" t="s">
        <v>2621</v>
      </c>
      <c r="K54" s="419">
        <v>2023</v>
      </c>
      <c r="L54" s="419">
        <v>12</v>
      </c>
      <c r="M54" s="419" t="s">
        <v>0</v>
      </c>
      <c r="N54" s="419"/>
      <c r="O54" s="427"/>
      <c r="P54" s="427"/>
      <c r="Q54" s="419" t="s">
        <v>0</v>
      </c>
      <c r="R54" s="427"/>
      <c r="S54" s="427"/>
      <c r="T54" s="419" t="s">
        <v>77</v>
      </c>
      <c r="U54" s="420" t="s">
        <v>2934</v>
      </c>
    </row>
    <row r="55" spans="1:21" ht="68.25" thickBot="1" x14ac:dyDescent="0.3">
      <c r="A55" s="416">
        <v>43</v>
      </c>
      <c r="B55" s="417" t="s">
        <v>2620</v>
      </c>
      <c r="C55" s="417">
        <v>43</v>
      </c>
      <c r="D55" s="417" t="s">
        <v>3</v>
      </c>
      <c r="E55" s="417">
        <v>2023</v>
      </c>
      <c r="F55" s="417" t="s">
        <v>3</v>
      </c>
      <c r="G55" s="417" t="s">
        <v>4</v>
      </c>
      <c r="H55" s="417" t="s">
        <v>3</v>
      </c>
      <c r="I55" s="417" t="s">
        <v>6</v>
      </c>
      <c r="J55" s="418" t="s">
        <v>2621</v>
      </c>
      <c r="K55" s="419">
        <v>2023</v>
      </c>
      <c r="L55" s="419">
        <v>12</v>
      </c>
      <c r="M55" s="419" t="s">
        <v>0</v>
      </c>
      <c r="N55" s="419"/>
      <c r="O55" s="427"/>
      <c r="P55" s="427"/>
      <c r="Q55" s="419" t="s">
        <v>0</v>
      </c>
      <c r="R55" s="427"/>
      <c r="S55" s="427"/>
      <c r="T55" s="419" t="s">
        <v>77</v>
      </c>
      <c r="U55" s="420" t="s">
        <v>2935</v>
      </c>
    </row>
    <row r="56" spans="1:21" ht="68.25" thickBot="1" x14ac:dyDescent="0.3">
      <c r="A56" s="416">
        <v>44</v>
      </c>
      <c r="B56" s="417" t="s">
        <v>2620</v>
      </c>
      <c r="C56" s="417">
        <v>44</v>
      </c>
      <c r="D56" s="417" t="s">
        <v>3</v>
      </c>
      <c r="E56" s="417">
        <v>2023</v>
      </c>
      <c r="F56" s="417" t="s">
        <v>3</v>
      </c>
      <c r="G56" s="417" t="s">
        <v>4</v>
      </c>
      <c r="H56" s="417" t="s">
        <v>3</v>
      </c>
      <c r="I56" s="417" t="s">
        <v>6</v>
      </c>
      <c r="J56" s="418" t="s">
        <v>2621</v>
      </c>
      <c r="K56" s="419">
        <v>2023</v>
      </c>
      <c r="L56" s="419">
        <v>10</v>
      </c>
      <c r="M56" s="419" t="s">
        <v>0</v>
      </c>
      <c r="N56" s="419"/>
      <c r="O56" s="427"/>
      <c r="P56" s="427"/>
      <c r="Q56" s="419" t="s">
        <v>0</v>
      </c>
      <c r="R56" s="427"/>
      <c r="S56" s="427"/>
      <c r="T56" s="419" t="s">
        <v>77</v>
      </c>
      <c r="U56" s="420" t="s">
        <v>2936</v>
      </c>
    </row>
    <row r="57" spans="1:21" ht="68.25" thickBot="1" x14ac:dyDescent="0.3">
      <c r="A57" s="416">
        <v>45</v>
      </c>
      <c r="B57" s="417" t="s">
        <v>2620</v>
      </c>
      <c r="C57" s="417">
        <v>45</v>
      </c>
      <c r="D57" s="417" t="s">
        <v>3</v>
      </c>
      <c r="E57" s="417">
        <v>2023</v>
      </c>
      <c r="F57" s="417" t="s">
        <v>3</v>
      </c>
      <c r="G57" s="417" t="s">
        <v>4</v>
      </c>
      <c r="H57" s="417" t="s">
        <v>3</v>
      </c>
      <c r="I57" s="417" t="s">
        <v>6</v>
      </c>
      <c r="J57" s="418" t="s">
        <v>2621</v>
      </c>
      <c r="K57" s="419">
        <v>2023</v>
      </c>
      <c r="L57" s="419">
        <v>11</v>
      </c>
      <c r="M57" s="419" t="s">
        <v>0</v>
      </c>
      <c r="N57" s="419"/>
      <c r="O57" s="427"/>
      <c r="P57" s="427"/>
      <c r="Q57" s="419" t="s">
        <v>0</v>
      </c>
      <c r="R57" s="427"/>
      <c r="S57" s="427"/>
      <c r="T57" s="419" t="s">
        <v>77</v>
      </c>
      <c r="U57" s="420" t="s">
        <v>2937</v>
      </c>
    </row>
    <row r="58" spans="1:21" ht="68.25" thickBot="1" x14ac:dyDescent="0.3">
      <c r="A58" s="416">
        <v>46</v>
      </c>
      <c r="B58" s="417" t="s">
        <v>2620</v>
      </c>
      <c r="C58" s="417">
        <v>46</v>
      </c>
      <c r="D58" s="417" t="s">
        <v>3</v>
      </c>
      <c r="E58" s="417">
        <v>2023</v>
      </c>
      <c r="F58" s="417" t="s">
        <v>3</v>
      </c>
      <c r="G58" s="417" t="s">
        <v>4</v>
      </c>
      <c r="H58" s="417" t="s">
        <v>3</v>
      </c>
      <c r="I58" s="417" t="s">
        <v>6</v>
      </c>
      <c r="J58" s="418" t="s">
        <v>2621</v>
      </c>
      <c r="K58" s="419">
        <v>2023</v>
      </c>
      <c r="L58" s="419">
        <v>9</v>
      </c>
      <c r="M58" s="419" t="s">
        <v>0</v>
      </c>
      <c r="N58" s="419"/>
      <c r="O58" s="427"/>
      <c r="P58" s="427"/>
      <c r="Q58" s="419" t="s">
        <v>0</v>
      </c>
      <c r="R58" s="427"/>
      <c r="S58" s="427"/>
      <c r="T58" s="419" t="s">
        <v>77</v>
      </c>
      <c r="U58" s="420" t="s">
        <v>2938</v>
      </c>
    </row>
    <row r="59" spans="1:21" ht="68.25" thickBot="1" x14ac:dyDescent="0.3">
      <c r="A59" s="416">
        <v>47</v>
      </c>
      <c r="B59" s="417" t="s">
        <v>2620</v>
      </c>
      <c r="C59" s="417">
        <v>47</v>
      </c>
      <c r="D59" s="417" t="s">
        <v>3</v>
      </c>
      <c r="E59" s="417">
        <v>2023</v>
      </c>
      <c r="F59" s="417" t="s">
        <v>3</v>
      </c>
      <c r="G59" s="417" t="s">
        <v>4</v>
      </c>
      <c r="H59" s="417" t="s">
        <v>3</v>
      </c>
      <c r="I59" s="417" t="s">
        <v>6</v>
      </c>
      <c r="J59" s="418" t="s">
        <v>2621</v>
      </c>
      <c r="K59" s="419">
        <v>2023</v>
      </c>
      <c r="L59" s="419">
        <v>8</v>
      </c>
      <c r="M59" s="419" t="s">
        <v>0</v>
      </c>
      <c r="N59" s="419"/>
      <c r="O59" s="427"/>
      <c r="P59" s="427"/>
      <c r="Q59" s="419" t="s">
        <v>0</v>
      </c>
      <c r="R59" s="427"/>
      <c r="S59" s="427"/>
      <c r="T59" s="419" t="s">
        <v>77</v>
      </c>
      <c r="U59" s="420" t="s">
        <v>2939</v>
      </c>
    </row>
    <row r="60" spans="1:21" ht="68.25" thickBot="1" x14ac:dyDescent="0.3">
      <c r="A60" s="416">
        <v>48</v>
      </c>
      <c r="B60" s="417" t="s">
        <v>2620</v>
      </c>
      <c r="C60" s="417">
        <v>48</v>
      </c>
      <c r="D60" s="417" t="s">
        <v>3</v>
      </c>
      <c r="E60" s="417">
        <v>2023</v>
      </c>
      <c r="F60" s="417" t="s">
        <v>3</v>
      </c>
      <c r="G60" s="417" t="s">
        <v>4</v>
      </c>
      <c r="H60" s="417" t="s">
        <v>3</v>
      </c>
      <c r="I60" s="417" t="s">
        <v>6</v>
      </c>
      <c r="J60" s="418" t="s">
        <v>2621</v>
      </c>
      <c r="K60" s="419">
        <v>2023</v>
      </c>
      <c r="L60" s="419">
        <v>9</v>
      </c>
      <c r="M60" s="419" t="s">
        <v>0</v>
      </c>
      <c r="N60" s="419"/>
      <c r="O60" s="427"/>
      <c r="P60" s="427"/>
      <c r="Q60" s="419" t="s">
        <v>0</v>
      </c>
      <c r="R60" s="427"/>
      <c r="S60" s="427"/>
      <c r="T60" s="419" t="s">
        <v>77</v>
      </c>
      <c r="U60" s="420" t="s">
        <v>2940</v>
      </c>
    </row>
    <row r="61" spans="1:21" ht="68.25" thickBot="1" x14ac:dyDescent="0.3">
      <c r="A61" s="416">
        <v>49</v>
      </c>
      <c r="B61" s="417" t="s">
        <v>2620</v>
      </c>
      <c r="C61" s="417">
        <v>49</v>
      </c>
      <c r="D61" s="417" t="s">
        <v>3</v>
      </c>
      <c r="E61" s="417">
        <v>2023</v>
      </c>
      <c r="F61" s="417" t="s">
        <v>3</v>
      </c>
      <c r="G61" s="417" t="s">
        <v>4</v>
      </c>
      <c r="H61" s="417" t="s">
        <v>3</v>
      </c>
      <c r="I61" s="417" t="s">
        <v>6</v>
      </c>
      <c r="J61" s="418" t="s">
        <v>2621</v>
      </c>
      <c r="K61" s="419">
        <v>2023</v>
      </c>
      <c r="L61" s="419">
        <v>8</v>
      </c>
      <c r="M61" s="419" t="s">
        <v>0</v>
      </c>
      <c r="N61" s="419"/>
      <c r="O61" s="427"/>
      <c r="P61" s="427"/>
      <c r="Q61" s="419" t="s">
        <v>0</v>
      </c>
      <c r="R61" s="427"/>
      <c r="S61" s="427"/>
      <c r="T61" s="419" t="s">
        <v>77</v>
      </c>
      <c r="U61" s="420" t="s">
        <v>2941</v>
      </c>
    </row>
    <row r="62" spans="1:21" ht="68.25" thickBot="1" x14ac:dyDescent="0.3">
      <c r="A62" s="416">
        <v>50</v>
      </c>
      <c r="B62" s="417" t="s">
        <v>2620</v>
      </c>
      <c r="C62" s="417">
        <v>50</v>
      </c>
      <c r="D62" s="417" t="s">
        <v>3</v>
      </c>
      <c r="E62" s="417">
        <v>2023</v>
      </c>
      <c r="F62" s="417" t="s">
        <v>3</v>
      </c>
      <c r="G62" s="417" t="s">
        <v>4</v>
      </c>
      <c r="H62" s="417" t="s">
        <v>3</v>
      </c>
      <c r="I62" s="417" t="s">
        <v>6</v>
      </c>
      <c r="J62" s="418" t="s">
        <v>2621</v>
      </c>
      <c r="K62" s="419">
        <v>2023</v>
      </c>
      <c r="L62" s="419">
        <v>8</v>
      </c>
      <c r="M62" s="419" t="s">
        <v>0</v>
      </c>
      <c r="N62" s="419"/>
      <c r="O62" s="427"/>
      <c r="P62" s="427"/>
      <c r="Q62" s="419" t="s">
        <v>0</v>
      </c>
      <c r="R62" s="427"/>
      <c r="S62" s="427"/>
      <c r="T62" s="419" t="s">
        <v>77</v>
      </c>
      <c r="U62" s="420" t="s">
        <v>2942</v>
      </c>
    </row>
    <row r="63" spans="1:21" ht="68.25" thickBot="1" x14ac:dyDescent="0.3">
      <c r="A63" s="416">
        <v>51</v>
      </c>
      <c r="B63" s="417" t="s">
        <v>2620</v>
      </c>
      <c r="C63" s="417">
        <v>51</v>
      </c>
      <c r="D63" s="417" t="s">
        <v>3</v>
      </c>
      <c r="E63" s="417">
        <v>2023</v>
      </c>
      <c r="F63" s="417" t="s">
        <v>3</v>
      </c>
      <c r="G63" s="417" t="s">
        <v>4</v>
      </c>
      <c r="H63" s="417" t="s">
        <v>3</v>
      </c>
      <c r="I63" s="417" t="s">
        <v>6</v>
      </c>
      <c r="J63" s="418" t="s">
        <v>2621</v>
      </c>
      <c r="K63" s="419">
        <v>2023</v>
      </c>
      <c r="L63" s="419">
        <v>14</v>
      </c>
      <c r="M63" s="419" t="s">
        <v>0</v>
      </c>
      <c r="N63" s="419"/>
      <c r="O63" s="427"/>
      <c r="P63" s="427"/>
      <c r="Q63" s="419" t="s">
        <v>0</v>
      </c>
      <c r="R63" s="427"/>
      <c r="S63" s="427"/>
      <c r="T63" s="419" t="s">
        <v>77</v>
      </c>
      <c r="U63" s="420" t="s">
        <v>2943</v>
      </c>
    </row>
    <row r="64" spans="1:21" ht="68.25" thickBot="1" x14ac:dyDescent="0.3">
      <c r="A64" s="416">
        <v>52</v>
      </c>
      <c r="B64" s="417" t="s">
        <v>2620</v>
      </c>
      <c r="C64" s="417">
        <v>52</v>
      </c>
      <c r="D64" s="417" t="s">
        <v>3</v>
      </c>
      <c r="E64" s="417">
        <v>2023</v>
      </c>
      <c r="F64" s="417" t="s">
        <v>3</v>
      </c>
      <c r="G64" s="417" t="s">
        <v>4</v>
      </c>
      <c r="H64" s="417" t="s">
        <v>3</v>
      </c>
      <c r="I64" s="417" t="s">
        <v>6</v>
      </c>
      <c r="J64" s="418" t="s">
        <v>2621</v>
      </c>
      <c r="K64" s="419">
        <v>2023</v>
      </c>
      <c r="L64" s="419">
        <v>10</v>
      </c>
      <c r="M64" s="419" t="s">
        <v>0</v>
      </c>
      <c r="N64" s="419"/>
      <c r="O64" s="427"/>
      <c r="P64" s="427"/>
      <c r="Q64" s="419" t="s">
        <v>0</v>
      </c>
      <c r="R64" s="427"/>
      <c r="S64" s="427"/>
      <c r="T64" s="419" t="s">
        <v>77</v>
      </c>
      <c r="U64" s="420" t="s">
        <v>2947</v>
      </c>
    </row>
    <row r="65" spans="1:21" ht="68.25" thickBot="1" x14ac:dyDescent="0.3">
      <c r="A65" s="416">
        <v>53</v>
      </c>
      <c r="B65" s="417" t="s">
        <v>2620</v>
      </c>
      <c r="C65" s="417">
        <v>53</v>
      </c>
      <c r="D65" s="417" t="s">
        <v>3</v>
      </c>
      <c r="E65" s="417">
        <v>2023</v>
      </c>
      <c r="F65" s="417" t="s">
        <v>3</v>
      </c>
      <c r="G65" s="417" t="s">
        <v>4</v>
      </c>
      <c r="H65" s="417" t="s">
        <v>3</v>
      </c>
      <c r="I65" s="417" t="s">
        <v>6</v>
      </c>
      <c r="J65" s="418" t="s">
        <v>2621</v>
      </c>
      <c r="K65" s="419">
        <v>2023</v>
      </c>
      <c r="L65" s="419">
        <v>11</v>
      </c>
      <c r="M65" s="419" t="s">
        <v>0</v>
      </c>
      <c r="N65" s="419"/>
      <c r="O65" s="427"/>
      <c r="P65" s="427"/>
      <c r="Q65" s="419" t="s">
        <v>0</v>
      </c>
      <c r="R65" s="427"/>
      <c r="S65" s="427"/>
      <c r="T65" s="419" t="s">
        <v>77</v>
      </c>
      <c r="U65" s="420" t="s">
        <v>2948</v>
      </c>
    </row>
    <row r="66" spans="1:21" ht="68.25" thickBot="1" x14ac:dyDescent="0.3">
      <c r="A66" s="416">
        <v>54</v>
      </c>
      <c r="B66" s="417" t="s">
        <v>2620</v>
      </c>
      <c r="C66" s="417">
        <v>54</v>
      </c>
      <c r="D66" s="417" t="s">
        <v>3</v>
      </c>
      <c r="E66" s="417">
        <v>2023</v>
      </c>
      <c r="F66" s="417" t="s">
        <v>3</v>
      </c>
      <c r="G66" s="417" t="s">
        <v>4</v>
      </c>
      <c r="H66" s="417" t="s">
        <v>3</v>
      </c>
      <c r="I66" s="417" t="s">
        <v>6</v>
      </c>
      <c r="J66" s="418" t="s">
        <v>2621</v>
      </c>
      <c r="K66" s="419">
        <v>2023</v>
      </c>
      <c r="L66" s="419">
        <v>9</v>
      </c>
      <c r="M66" s="419" t="s">
        <v>0</v>
      </c>
      <c r="N66" s="419"/>
      <c r="O66" s="427"/>
      <c r="P66" s="427"/>
      <c r="Q66" s="419" t="s">
        <v>0</v>
      </c>
      <c r="R66" s="427"/>
      <c r="S66" s="427"/>
      <c r="T66" s="419" t="s">
        <v>77</v>
      </c>
      <c r="U66" s="420" t="s">
        <v>2949</v>
      </c>
    </row>
    <row r="67" spans="1:21" ht="68.25" thickBot="1" x14ac:dyDescent="0.3">
      <c r="A67" s="416">
        <v>55</v>
      </c>
      <c r="B67" s="417" t="s">
        <v>2620</v>
      </c>
      <c r="C67" s="417">
        <v>55</v>
      </c>
      <c r="D67" s="417" t="s">
        <v>3</v>
      </c>
      <c r="E67" s="417">
        <v>2023</v>
      </c>
      <c r="F67" s="417" t="s">
        <v>3</v>
      </c>
      <c r="G67" s="417" t="s">
        <v>4</v>
      </c>
      <c r="H67" s="417" t="s">
        <v>3</v>
      </c>
      <c r="I67" s="417" t="s">
        <v>6</v>
      </c>
      <c r="J67" s="418" t="s">
        <v>2621</v>
      </c>
      <c r="K67" s="419">
        <v>2023</v>
      </c>
      <c r="L67" s="419">
        <v>10</v>
      </c>
      <c r="M67" s="419" t="s">
        <v>0</v>
      </c>
      <c r="N67" s="419"/>
      <c r="O67" s="427"/>
      <c r="P67" s="427"/>
      <c r="Q67" s="419" t="s">
        <v>0</v>
      </c>
      <c r="R67" s="427"/>
      <c r="S67" s="427"/>
      <c r="T67" s="419" t="s">
        <v>77</v>
      </c>
      <c r="U67" s="420" t="s">
        <v>2950</v>
      </c>
    </row>
    <row r="68" spans="1:21" ht="68.25" thickBot="1" x14ac:dyDescent="0.3">
      <c r="A68" s="416">
        <v>56</v>
      </c>
      <c r="B68" s="417" t="s">
        <v>2620</v>
      </c>
      <c r="C68" s="417">
        <v>56</v>
      </c>
      <c r="D68" s="417" t="s">
        <v>3</v>
      </c>
      <c r="E68" s="417">
        <v>2023</v>
      </c>
      <c r="F68" s="417" t="s">
        <v>3</v>
      </c>
      <c r="G68" s="417" t="s">
        <v>4</v>
      </c>
      <c r="H68" s="417" t="s">
        <v>3</v>
      </c>
      <c r="I68" s="417" t="s">
        <v>6</v>
      </c>
      <c r="J68" s="418" t="s">
        <v>2621</v>
      </c>
      <c r="K68" s="419">
        <v>2023</v>
      </c>
      <c r="L68" s="419">
        <v>9</v>
      </c>
      <c r="M68" s="419" t="s">
        <v>0</v>
      </c>
      <c r="N68" s="419"/>
      <c r="O68" s="427"/>
      <c r="P68" s="427"/>
      <c r="Q68" s="419" t="s">
        <v>0</v>
      </c>
      <c r="R68" s="427"/>
      <c r="S68" s="427"/>
      <c r="T68" s="419" t="s">
        <v>77</v>
      </c>
      <c r="U68" s="420" t="s">
        <v>2951</v>
      </c>
    </row>
    <row r="69" spans="1:21" ht="68.25" thickBot="1" x14ac:dyDescent="0.3">
      <c r="A69" s="416">
        <v>57</v>
      </c>
      <c r="B69" s="417" t="s">
        <v>2620</v>
      </c>
      <c r="C69" s="417">
        <v>57</v>
      </c>
      <c r="D69" s="417" t="s">
        <v>3</v>
      </c>
      <c r="E69" s="417">
        <v>2023</v>
      </c>
      <c r="F69" s="417" t="s">
        <v>3</v>
      </c>
      <c r="G69" s="417" t="s">
        <v>4</v>
      </c>
      <c r="H69" s="417" t="s">
        <v>3</v>
      </c>
      <c r="I69" s="417" t="s">
        <v>6</v>
      </c>
      <c r="J69" s="418" t="s">
        <v>2621</v>
      </c>
      <c r="K69" s="419">
        <v>2023</v>
      </c>
      <c r="L69" s="419">
        <v>10</v>
      </c>
      <c r="M69" s="419" t="s">
        <v>0</v>
      </c>
      <c r="N69" s="419"/>
      <c r="O69" s="427"/>
      <c r="P69" s="427"/>
      <c r="Q69" s="419" t="s">
        <v>0</v>
      </c>
      <c r="R69" s="427"/>
      <c r="S69" s="427"/>
      <c r="T69" s="419" t="s">
        <v>77</v>
      </c>
      <c r="U69" s="420" t="s">
        <v>2952</v>
      </c>
    </row>
    <row r="70" spans="1:21" ht="68.25" thickBot="1" x14ac:dyDescent="0.3">
      <c r="A70" s="416">
        <v>58</v>
      </c>
      <c r="B70" s="417" t="s">
        <v>2620</v>
      </c>
      <c r="C70" s="417">
        <v>58</v>
      </c>
      <c r="D70" s="417" t="s">
        <v>3</v>
      </c>
      <c r="E70" s="417">
        <v>2023</v>
      </c>
      <c r="F70" s="417" t="s">
        <v>3</v>
      </c>
      <c r="G70" s="417" t="s">
        <v>4</v>
      </c>
      <c r="H70" s="417" t="s">
        <v>3</v>
      </c>
      <c r="I70" s="417" t="s">
        <v>6</v>
      </c>
      <c r="J70" s="418" t="s">
        <v>2621</v>
      </c>
      <c r="K70" s="419">
        <v>2023</v>
      </c>
      <c r="L70" s="419">
        <v>9</v>
      </c>
      <c r="M70" s="419" t="s">
        <v>0</v>
      </c>
      <c r="N70" s="419"/>
      <c r="O70" s="427"/>
      <c r="P70" s="427"/>
      <c r="Q70" s="419" t="s">
        <v>0</v>
      </c>
      <c r="R70" s="427"/>
      <c r="S70" s="427"/>
      <c r="T70" s="419" t="s">
        <v>77</v>
      </c>
      <c r="U70" s="420" t="s">
        <v>2953</v>
      </c>
    </row>
    <row r="71" spans="1:21" ht="68.25" thickBot="1" x14ac:dyDescent="0.3">
      <c r="A71" s="416">
        <v>59</v>
      </c>
      <c r="B71" s="417" t="s">
        <v>2620</v>
      </c>
      <c r="C71" s="417">
        <v>59</v>
      </c>
      <c r="D71" s="417" t="s">
        <v>3</v>
      </c>
      <c r="E71" s="417">
        <v>2023</v>
      </c>
      <c r="F71" s="417" t="s">
        <v>3</v>
      </c>
      <c r="G71" s="417" t="s">
        <v>4</v>
      </c>
      <c r="H71" s="417" t="s">
        <v>3</v>
      </c>
      <c r="I71" s="417" t="s">
        <v>6</v>
      </c>
      <c r="J71" s="418" t="s">
        <v>2621</v>
      </c>
      <c r="K71" s="419">
        <v>2023</v>
      </c>
      <c r="L71" s="419">
        <v>9</v>
      </c>
      <c r="M71" s="419" t="s">
        <v>0</v>
      </c>
      <c r="N71" s="419"/>
      <c r="O71" s="427"/>
      <c r="P71" s="427"/>
      <c r="Q71" s="419" t="s">
        <v>0</v>
      </c>
      <c r="R71" s="427"/>
      <c r="S71" s="427"/>
      <c r="T71" s="419" t="s">
        <v>77</v>
      </c>
      <c r="U71" s="420" t="s">
        <v>2954</v>
      </c>
    </row>
    <row r="72" spans="1:21" ht="68.25" thickBot="1" x14ac:dyDescent="0.3">
      <c r="A72" s="416">
        <v>60</v>
      </c>
      <c r="B72" s="417" t="s">
        <v>2620</v>
      </c>
      <c r="C72" s="417">
        <v>60</v>
      </c>
      <c r="D72" s="417" t="s">
        <v>3</v>
      </c>
      <c r="E72" s="417">
        <v>2023</v>
      </c>
      <c r="F72" s="417" t="s">
        <v>3</v>
      </c>
      <c r="G72" s="417" t="s">
        <v>4</v>
      </c>
      <c r="H72" s="417" t="s">
        <v>3</v>
      </c>
      <c r="I72" s="417" t="s">
        <v>6</v>
      </c>
      <c r="J72" s="418" t="s">
        <v>2621</v>
      </c>
      <c r="K72" s="419">
        <v>2023</v>
      </c>
      <c r="L72" s="419">
        <v>10</v>
      </c>
      <c r="M72" s="419" t="s">
        <v>0</v>
      </c>
      <c r="N72" s="419"/>
      <c r="O72" s="427"/>
      <c r="P72" s="427"/>
      <c r="Q72" s="419" t="s">
        <v>0</v>
      </c>
      <c r="R72" s="427"/>
      <c r="S72" s="427"/>
      <c r="T72" s="419" t="s">
        <v>77</v>
      </c>
      <c r="U72" s="420" t="s">
        <v>2955</v>
      </c>
    </row>
    <row r="73" spans="1:21" ht="68.25" thickBot="1" x14ac:dyDescent="0.3">
      <c r="A73" s="416">
        <v>61</v>
      </c>
      <c r="B73" s="417" t="s">
        <v>2620</v>
      </c>
      <c r="C73" s="417">
        <v>61</v>
      </c>
      <c r="D73" s="417" t="s">
        <v>3</v>
      </c>
      <c r="E73" s="417">
        <v>2023</v>
      </c>
      <c r="F73" s="417" t="s">
        <v>3</v>
      </c>
      <c r="G73" s="417" t="s">
        <v>4</v>
      </c>
      <c r="H73" s="417" t="s">
        <v>3</v>
      </c>
      <c r="I73" s="417" t="s">
        <v>6</v>
      </c>
      <c r="J73" s="418" t="s">
        <v>2621</v>
      </c>
      <c r="K73" s="419">
        <v>2023</v>
      </c>
      <c r="L73" s="419">
        <v>11</v>
      </c>
      <c r="M73" s="419" t="s">
        <v>0</v>
      </c>
      <c r="N73" s="419"/>
      <c r="O73" s="427"/>
      <c r="P73" s="427"/>
      <c r="Q73" s="419" t="s">
        <v>0</v>
      </c>
      <c r="R73" s="427"/>
      <c r="S73" s="427"/>
      <c r="T73" s="419" t="s">
        <v>77</v>
      </c>
      <c r="U73" s="420" t="s">
        <v>2956</v>
      </c>
    </row>
    <row r="74" spans="1:21" ht="68.25" thickBot="1" x14ac:dyDescent="0.3">
      <c r="A74" s="416">
        <v>62</v>
      </c>
      <c r="B74" s="417" t="s">
        <v>2620</v>
      </c>
      <c r="C74" s="417">
        <v>62</v>
      </c>
      <c r="D74" s="417" t="s">
        <v>3</v>
      </c>
      <c r="E74" s="417">
        <v>2023</v>
      </c>
      <c r="F74" s="417" t="s">
        <v>3</v>
      </c>
      <c r="G74" s="417" t="s">
        <v>4</v>
      </c>
      <c r="H74" s="417" t="s">
        <v>3</v>
      </c>
      <c r="I74" s="417" t="s">
        <v>6</v>
      </c>
      <c r="J74" s="418" t="s">
        <v>2621</v>
      </c>
      <c r="K74" s="419">
        <v>2023</v>
      </c>
      <c r="L74" s="419">
        <v>10</v>
      </c>
      <c r="M74" s="419" t="s">
        <v>0</v>
      </c>
      <c r="N74" s="419"/>
      <c r="O74" s="427"/>
      <c r="P74" s="427"/>
      <c r="Q74" s="419" t="s">
        <v>0</v>
      </c>
      <c r="R74" s="427"/>
      <c r="S74" s="427"/>
      <c r="T74" s="419" t="s">
        <v>77</v>
      </c>
      <c r="U74" s="420" t="s">
        <v>2957</v>
      </c>
    </row>
    <row r="75" spans="1:21" ht="68.25" thickBot="1" x14ac:dyDescent="0.3">
      <c r="A75" s="416">
        <v>63</v>
      </c>
      <c r="B75" s="417" t="s">
        <v>2620</v>
      </c>
      <c r="C75" s="417">
        <v>63</v>
      </c>
      <c r="D75" s="417" t="s">
        <v>3</v>
      </c>
      <c r="E75" s="417">
        <v>2023</v>
      </c>
      <c r="F75" s="417" t="s">
        <v>3</v>
      </c>
      <c r="G75" s="417" t="s">
        <v>4</v>
      </c>
      <c r="H75" s="417" t="s">
        <v>3</v>
      </c>
      <c r="I75" s="417" t="s">
        <v>6</v>
      </c>
      <c r="J75" s="418" t="s">
        <v>2621</v>
      </c>
      <c r="K75" s="419">
        <v>2023</v>
      </c>
      <c r="L75" s="419">
        <v>19</v>
      </c>
      <c r="M75" s="419" t="s">
        <v>0</v>
      </c>
      <c r="N75" s="419"/>
      <c r="O75" s="427"/>
      <c r="P75" s="427"/>
      <c r="Q75" s="419" t="s">
        <v>0</v>
      </c>
      <c r="R75" s="427"/>
      <c r="S75" s="427"/>
      <c r="T75" s="419" t="s">
        <v>77</v>
      </c>
      <c r="U75" s="420" t="s">
        <v>2958</v>
      </c>
    </row>
    <row r="76" spans="1:21" ht="68.25" thickBot="1" x14ac:dyDescent="0.3">
      <c r="A76" s="416">
        <v>64</v>
      </c>
      <c r="B76" s="417" t="s">
        <v>2620</v>
      </c>
      <c r="C76" s="417">
        <v>64</v>
      </c>
      <c r="D76" s="417" t="s">
        <v>3</v>
      </c>
      <c r="E76" s="417">
        <v>2023</v>
      </c>
      <c r="F76" s="417" t="s">
        <v>3</v>
      </c>
      <c r="G76" s="417" t="s">
        <v>4</v>
      </c>
      <c r="H76" s="417" t="s">
        <v>3</v>
      </c>
      <c r="I76" s="417" t="s">
        <v>6</v>
      </c>
      <c r="J76" s="418" t="s">
        <v>2621</v>
      </c>
      <c r="K76" s="419">
        <v>2023</v>
      </c>
      <c r="L76" s="419">
        <v>16</v>
      </c>
      <c r="M76" s="419" t="s">
        <v>0</v>
      </c>
      <c r="N76" s="419"/>
      <c r="O76" s="427"/>
      <c r="P76" s="427"/>
      <c r="Q76" s="419" t="s">
        <v>0</v>
      </c>
      <c r="R76" s="427"/>
      <c r="S76" s="427"/>
      <c r="T76" s="419" t="s">
        <v>77</v>
      </c>
      <c r="U76" s="420" t="s">
        <v>2959</v>
      </c>
    </row>
    <row r="77" spans="1:21" ht="68.25" thickBot="1" x14ac:dyDescent="0.3">
      <c r="A77" s="416">
        <v>65</v>
      </c>
      <c r="B77" s="417" t="s">
        <v>2620</v>
      </c>
      <c r="C77" s="417">
        <v>65</v>
      </c>
      <c r="D77" s="417" t="s">
        <v>3</v>
      </c>
      <c r="E77" s="417">
        <v>2023</v>
      </c>
      <c r="F77" s="417" t="s">
        <v>3</v>
      </c>
      <c r="G77" s="417" t="s">
        <v>4</v>
      </c>
      <c r="H77" s="417" t="s">
        <v>3</v>
      </c>
      <c r="I77" s="417" t="s">
        <v>6</v>
      </c>
      <c r="J77" s="418" t="s">
        <v>2621</v>
      </c>
      <c r="K77" s="419">
        <v>2023</v>
      </c>
      <c r="L77" s="419">
        <v>12</v>
      </c>
      <c r="M77" s="419" t="s">
        <v>0</v>
      </c>
      <c r="N77" s="419"/>
      <c r="O77" s="427"/>
      <c r="P77" s="427"/>
      <c r="Q77" s="419" t="s">
        <v>0</v>
      </c>
      <c r="R77" s="427"/>
      <c r="S77" s="427"/>
      <c r="T77" s="419" t="s">
        <v>77</v>
      </c>
      <c r="U77" s="420" t="s">
        <v>2963</v>
      </c>
    </row>
    <row r="78" spans="1:21" ht="68.25" thickBot="1" x14ac:dyDescent="0.3">
      <c r="A78" s="416">
        <v>66</v>
      </c>
      <c r="B78" s="417" t="s">
        <v>2620</v>
      </c>
      <c r="C78" s="417">
        <v>66</v>
      </c>
      <c r="D78" s="417" t="s">
        <v>3</v>
      </c>
      <c r="E78" s="417">
        <v>2023</v>
      </c>
      <c r="F78" s="417" t="s">
        <v>3</v>
      </c>
      <c r="G78" s="417" t="s">
        <v>4</v>
      </c>
      <c r="H78" s="417" t="s">
        <v>3</v>
      </c>
      <c r="I78" s="417" t="s">
        <v>6</v>
      </c>
      <c r="J78" s="418" t="s">
        <v>2621</v>
      </c>
      <c r="K78" s="419">
        <v>2023</v>
      </c>
      <c r="L78" s="419">
        <v>12</v>
      </c>
      <c r="M78" s="419" t="s">
        <v>0</v>
      </c>
      <c r="N78" s="419"/>
      <c r="O78" s="427"/>
      <c r="P78" s="427"/>
      <c r="Q78" s="419" t="s">
        <v>0</v>
      </c>
      <c r="R78" s="427"/>
      <c r="S78" s="427"/>
      <c r="T78" s="419" t="s">
        <v>77</v>
      </c>
      <c r="U78" s="420" t="s">
        <v>2964</v>
      </c>
    </row>
    <row r="79" spans="1:21" ht="68.25" thickBot="1" x14ac:dyDescent="0.3">
      <c r="A79" s="416">
        <v>67</v>
      </c>
      <c r="B79" s="417" t="s">
        <v>2620</v>
      </c>
      <c r="C79" s="417">
        <v>67</v>
      </c>
      <c r="D79" s="417" t="s">
        <v>3</v>
      </c>
      <c r="E79" s="417">
        <v>2023</v>
      </c>
      <c r="F79" s="417" t="s">
        <v>3</v>
      </c>
      <c r="G79" s="417" t="s">
        <v>4</v>
      </c>
      <c r="H79" s="417" t="s">
        <v>3</v>
      </c>
      <c r="I79" s="417" t="s">
        <v>6</v>
      </c>
      <c r="J79" s="418" t="s">
        <v>2621</v>
      </c>
      <c r="K79" s="419">
        <v>2023</v>
      </c>
      <c r="L79" s="419">
        <v>10</v>
      </c>
      <c r="M79" s="419" t="s">
        <v>0</v>
      </c>
      <c r="N79" s="419"/>
      <c r="O79" s="427"/>
      <c r="P79" s="427"/>
      <c r="Q79" s="419" t="s">
        <v>0</v>
      </c>
      <c r="R79" s="427"/>
      <c r="S79" s="427"/>
      <c r="T79" s="419" t="s">
        <v>77</v>
      </c>
      <c r="U79" s="420" t="s">
        <v>2965</v>
      </c>
    </row>
    <row r="80" spans="1:21" ht="68.25" thickBot="1" x14ac:dyDescent="0.3">
      <c r="A80" s="416">
        <v>68</v>
      </c>
      <c r="B80" s="417" t="s">
        <v>2620</v>
      </c>
      <c r="C80" s="417">
        <v>68</v>
      </c>
      <c r="D80" s="417" t="s">
        <v>3</v>
      </c>
      <c r="E80" s="417">
        <v>2023</v>
      </c>
      <c r="F80" s="417" t="s">
        <v>3</v>
      </c>
      <c r="G80" s="417" t="s">
        <v>4</v>
      </c>
      <c r="H80" s="417" t="s">
        <v>3</v>
      </c>
      <c r="I80" s="417" t="s">
        <v>6</v>
      </c>
      <c r="J80" s="418" t="s">
        <v>2621</v>
      </c>
      <c r="K80" s="419">
        <v>2023</v>
      </c>
      <c r="L80" s="419">
        <v>9</v>
      </c>
      <c r="M80" s="419" t="s">
        <v>0</v>
      </c>
      <c r="N80" s="419"/>
      <c r="O80" s="427"/>
      <c r="P80" s="427"/>
      <c r="Q80" s="419" t="s">
        <v>0</v>
      </c>
      <c r="R80" s="427"/>
      <c r="S80" s="427"/>
      <c r="T80" s="419" t="s">
        <v>77</v>
      </c>
      <c r="U80" s="420" t="s">
        <v>2966</v>
      </c>
    </row>
    <row r="81" spans="1:21" ht="68.25" thickBot="1" x14ac:dyDescent="0.3">
      <c r="A81" s="416">
        <v>69</v>
      </c>
      <c r="B81" s="417" t="s">
        <v>2620</v>
      </c>
      <c r="C81" s="417">
        <v>69</v>
      </c>
      <c r="D81" s="417" t="s">
        <v>3</v>
      </c>
      <c r="E81" s="417">
        <v>2023</v>
      </c>
      <c r="F81" s="417" t="s">
        <v>3</v>
      </c>
      <c r="G81" s="417" t="s">
        <v>4</v>
      </c>
      <c r="H81" s="417" t="s">
        <v>3</v>
      </c>
      <c r="I81" s="417" t="s">
        <v>6</v>
      </c>
      <c r="J81" s="418" t="s">
        <v>2621</v>
      </c>
      <c r="K81" s="419">
        <v>2023</v>
      </c>
      <c r="L81" s="419">
        <v>11</v>
      </c>
      <c r="M81" s="419" t="s">
        <v>0</v>
      </c>
      <c r="N81" s="419"/>
      <c r="O81" s="427"/>
      <c r="P81" s="427"/>
      <c r="Q81" s="419" t="s">
        <v>0</v>
      </c>
      <c r="R81" s="427"/>
      <c r="S81" s="427"/>
      <c r="T81" s="419" t="s">
        <v>77</v>
      </c>
      <c r="U81" s="420" t="s">
        <v>2967</v>
      </c>
    </row>
    <row r="82" spans="1:21" ht="68.25" thickBot="1" x14ac:dyDescent="0.3">
      <c r="A82" s="416">
        <v>70</v>
      </c>
      <c r="B82" s="417" t="s">
        <v>2620</v>
      </c>
      <c r="C82" s="417">
        <v>70</v>
      </c>
      <c r="D82" s="417" t="s">
        <v>3</v>
      </c>
      <c r="E82" s="417">
        <v>2023</v>
      </c>
      <c r="F82" s="417" t="s">
        <v>3</v>
      </c>
      <c r="G82" s="417" t="s">
        <v>4</v>
      </c>
      <c r="H82" s="417" t="s">
        <v>3</v>
      </c>
      <c r="I82" s="417" t="s">
        <v>6</v>
      </c>
      <c r="J82" s="418" t="s">
        <v>2621</v>
      </c>
      <c r="K82" s="419">
        <v>2023</v>
      </c>
      <c r="L82" s="419">
        <v>10</v>
      </c>
      <c r="M82" s="419" t="s">
        <v>0</v>
      </c>
      <c r="N82" s="419"/>
      <c r="O82" s="427"/>
      <c r="P82" s="427"/>
      <c r="Q82" s="419" t="s">
        <v>0</v>
      </c>
      <c r="R82" s="427"/>
      <c r="S82" s="427"/>
      <c r="T82" s="419" t="s">
        <v>77</v>
      </c>
      <c r="U82" s="420" t="s">
        <v>2968</v>
      </c>
    </row>
    <row r="83" spans="1:21" ht="68.25" thickBot="1" x14ac:dyDescent="0.3">
      <c r="A83" s="416">
        <v>71</v>
      </c>
      <c r="B83" s="417" t="s">
        <v>2620</v>
      </c>
      <c r="C83" s="417">
        <v>71</v>
      </c>
      <c r="D83" s="417" t="s">
        <v>3</v>
      </c>
      <c r="E83" s="417">
        <v>2023</v>
      </c>
      <c r="F83" s="417" t="s">
        <v>3</v>
      </c>
      <c r="G83" s="417" t="s">
        <v>4</v>
      </c>
      <c r="H83" s="417" t="s">
        <v>3</v>
      </c>
      <c r="I83" s="417" t="s">
        <v>6</v>
      </c>
      <c r="J83" s="418" t="s">
        <v>2621</v>
      </c>
      <c r="K83" s="419">
        <v>2023</v>
      </c>
      <c r="L83" s="419">
        <v>10</v>
      </c>
      <c r="M83" s="419" t="s">
        <v>0</v>
      </c>
      <c r="N83" s="419"/>
      <c r="O83" s="427"/>
      <c r="P83" s="427"/>
      <c r="Q83" s="419" t="s">
        <v>0</v>
      </c>
      <c r="R83" s="427"/>
      <c r="S83" s="427"/>
      <c r="T83" s="419" t="s">
        <v>77</v>
      </c>
      <c r="U83" s="420" t="s">
        <v>2969</v>
      </c>
    </row>
    <row r="84" spans="1:21" ht="68.25" thickBot="1" x14ac:dyDescent="0.3">
      <c r="A84" s="416">
        <v>72</v>
      </c>
      <c r="B84" s="417" t="s">
        <v>2620</v>
      </c>
      <c r="C84" s="417">
        <v>72</v>
      </c>
      <c r="D84" s="417" t="s">
        <v>3</v>
      </c>
      <c r="E84" s="417">
        <v>2023</v>
      </c>
      <c r="F84" s="417" t="s">
        <v>3</v>
      </c>
      <c r="G84" s="417" t="s">
        <v>4</v>
      </c>
      <c r="H84" s="417" t="s">
        <v>3</v>
      </c>
      <c r="I84" s="417" t="s">
        <v>6</v>
      </c>
      <c r="J84" s="418" t="s">
        <v>2621</v>
      </c>
      <c r="K84" s="419">
        <v>2023</v>
      </c>
      <c r="L84" s="419">
        <v>10</v>
      </c>
      <c r="M84" s="419" t="s">
        <v>0</v>
      </c>
      <c r="N84" s="419"/>
      <c r="O84" s="427"/>
      <c r="P84" s="427"/>
      <c r="Q84" s="419" t="s">
        <v>0</v>
      </c>
      <c r="R84" s="427"/>
      <c r="S84" s="427"/>
      <c r="T84" s="419" t="s">
        <v>77</v>
      </c>
      <c r="U84" s="420" t="s">
        <v>2970</v>
      </c>
    </row>
    <row r="85" spans="1:21" ht="68.25" thickBot="1" x14ac:dyDescent="0.3">
      <c r="A85" s="416">
        <v>73</v>
      </c>
      <c r="B85" s="417" t="s">
        <v>2620</v>
      </c>
      <c r="C85" s="417">
        <v>73</v>
      </c>
      <c r="D85" s="417" t="s">
        <v>3</v>
      </c>
      <c r="E85" s="417">
        <v>2023</v>
      </c>
      <c r="F85" s="417" t="s">
        <v>3</v>
      </c>
      <c r="G85" s="417" t="s">
        <v>4</v>
      </c>
      <c r="H85" s="417" t="s">
        <v>3</v>
      </c>
      <c r="I85" s="417" t="s">
        <v>6</v>
      </c>
      <c r="J85" s="418" t="s">
        <v>2621</v>
      </c>
      <c r="K85" s="419">
        <v>2023</v>
      </c>
      <c r="L85" s="419">
        <v>10</v>
      </c>
      <c r="M85" s="419" t="s">
        <v>0</v>
      </c>
      <c r="N85" s="419"/>
      <c r="O85" s="427"/>
      <c r="P85" s="427"/>
      <c r="Q85" s="419" t="s">
        <v>0</v>
      </c>
      <c r="R85" s="427"/>
      <c r="S85" s="427"/>
      <c r="T85" s="419" t="s">
        <v>77</v>
      </c>
      <c r="U85" s="420" t="s">
        <v>2971</v>
      </c>
    </row>
    <row r="86" spans="1:21" ht="68.25" thickBot="1" x14ac:dyDescent="0.3">
      <c r="A86" s="416">
        <v>74</v>
      </c>
      <c r="B86" s="417" t="s">
        <v>2620</v>
      </c>
      <c r="C86" s="417">
        <v>74</v>
      </c>
      <c r="D86" s="417" t="s">
        <v>3</v>
      </c>
      <c r="E86" s="417">
        <v>2023</v>
      </c>
      <c r="F86" s="417" t="s">
        <v>3</v>
      </c>
      <c r="G86" s="417" t="s">
        <v>4</v>
      </c>
      <c r="H86" s="417" t="s">
        <v>3</v>
      </c>
      <c r="I86" s="417" t="s">
        <v>6</v>
      </c>
      <c r="J86" s="418" t="s">
        <v>2621</v>
      </c>
      <c r="K86" s="419">
        <v>2023</v>
      </c>
      <c r="L86" s="419">
        <v>27</v>
      </c>
      <c r="M86" s="419" t="s">
        <v>0</v>
      </c>
      <c r="N86" s="419"/>
      <c r="O86" s="427"/>
      <c r="P86" s="427"/>
      <c r="Q86" s="419" t="s">
        <v>0</v>
      </c>
      <c r="R86" s="427"/>
      <c r="S86" s="427"/>
      <c r="T86" s="419" t="s">
        <v>77</v>
      </c>
      <c r="U86" s="420" t="s">
        <v>2972</v>
      </c>
    </row>
    <row r="87" spans="1:21" ht="68.25" thickBot="1" x14ac:dyDescent="0.3">
      <c r="A87" s="416">
        <v>75</v>
      </c>
      <c r="B87" s="417" t="s">
        <v>2620</v>
      </c>
      <c r="C87" s="417">
        <v>75</v>
      </c>
      <c r="D87" s="417" t="s">
        <v>3</v>
      </c>
      <c r="E87" s="417">
        <v>2023</v>
      </c>
      <c r="F87" s="417" t="s">
        <v>3</v>
      </c>
      <c r="G87" s="417" t="s">
        <v>4</v>
      </c>
      <c r="H87" s="417" t="s">
        <v>3</v>
      </c>
      <c r="I87" s="417" t="s">
        <v>6</v>
      </c>
      <c r="J87" s="418" t="s">
        <v>2621</v>
      </c>
      <c r="K87" s="419">
        <v>2023</v>
      </c>
      <c r="L87" s="419">
        <v>26</v>
      </c>
      <c r="M87" s="419" t="s">
        <v>0</v>
      </c>
      <c r="N87" s="419"/>
      <c r="O87" s="427"/>
      <c r="P87" s="427"/>
      <c r="Q87" s="419" t="s">
        <v>0</v>
      </c>
      <c r="R87" s="427"/>
      <c r="S87" s="427"/>
      <c r="T87" s="419" t="s">
        <v>77</v>
      </c>
      <c r="U87" s="420" t="s">
        <v>2973</v>
      </c>
    </row>
    <row r="88" spans="1:21" ht="68.25" thickBot="1" x14ac:dyDescent="0.3">
      <c r="A88" s="416">
        <v>76</v>
      </c>
      <c r="B88" s="417" t="s">
        <v>2620</v>
      </c>
      <c r="C88" s="417">
        <v>76</v>
      </c>
      <c r="D88" s="417" t="s">
        <v>3</v>
      </c>
      <c r="E88" s="417">
        <v>2023</v>
      </c>
      <c r="F88" s="417" t="s">
        <v>3</v>
      </c>
      <c r="G88" s="417" t="s">
        <v>4</v>
      </c>
      <c r="H88" s="417" t="s">
        <v>3</v>
      </c>
      <c r="I88" s="417" t="s">
        <v>6</v>
      </c>
      <c r="J88" s="418" t="s">
        <v>2621</v>
      </c>
      <c r="K88" s="419">
        <v>2023</v>
      </c>
      <c r="L88" s="419">
        <v>11</v>
      </c>
      <c r="M88" s="419" t="s">
        <v>0</v>
      </c>
      <c r="N88" s="419"/>
      <c r="O88" s="427"/>
      <c r="P88" s="427"/>
      <c r="Q88" s="419" t="s">
        <v>0</v>
      </c>
      <c r="R88" s="427"/>
      <c r="S88" s="427"/>
      <c r="T88" s="419" t="s">
        <v>77</v>
      </c>
      <c r="U88" s="420" t="s">
        <v>2974</v>
      </c>
    </row>
    <row r="89" spans="1:21" ht="68.25" thickBot="1" x14ac:dyDescent="0.3">
      <c r="A89" s="416">
        <v>77</v>
      </c>
      <c r="B89" s="417" t="s">
        <v>2620</v>
      </c>
      <c r="C89" s="417">
        <v>77</v>
      </c>
      <c r="D89" s="417" t="s">
        <v>3</v>
      </c>
      <c r="E89" s="417">
        <v>2023</v>
      </c>
      <c r="F89" s="417" t="s">
        <v>3</v>
      </c>
      <c r="G89" s="417" t="s">
        <v>4</v>
      </c>
      <c r="H89" s="417" t="s">
        <v>3</v>
      </c>
      <c r="I89" s="417" t="s">
        <v>6</v>
      </c>
      <c r="J89" s="418" t="s">
        <v>2621</v>
      </c>
      <c r="K89" s="419">
        <v>2023</v>
      </c>
      <c r="L89" s="419">
        <v>10</v>
      </c>
      <c r="M89" s="419" t="s">
        <v>0</v>
      </c>
      <c r="N89" s="419"/>
      <c r="O89" s="427"/>
      <c r="P89" s="427"/>
      <c r="Q89" s="419" t="s">
        <v>0</v>
      </c>
      <c r="R89" s="427"/>
      <c r="S89" s="427"/>
      <c r="T89" s="419" t="s">
        <v>77</v>
      </c>
      <c r="U89" s="420" t="s">
        <v>2975</v>
      </c>
    </row>
    <row r="90" spans="1:21" ht="68.25" thickBot="1" x14ac:dyDescent="0.3">
      <c r="A90" s="416">
        <v>78</v>
      </c>
      <c r="B90" s="417" t="s">
        <v>2620</v>
      </c>
      <c r="C90" s="417">
        <v>78</v>
      </c>
      <c r="D90" s="417" t="s">
        <v>3</v>
      </c>
      <c r="E90" s="417">
        <v>2023</v>
      </c>
      <c r="F90" s="417" t="s">
        <v>3</v>
      </c>
      <c r="G90" s="417" t="s">
        <v>4</v>
      </c>
      <c r="H90" s="417" t="s">
        <v>3</v>
      </c>
      <c r="I90" s="417" t="s">
        <v>6</v>
      </c>
      <c r="J90" s="418" t="s">
        <v>2621</v>
      </c>
      <c r="K90" s="419">
        <v>2023</v>
      </c>
      <c r="L90" s="419">
        <v>9</v>
      </c>
      <c r="M90" s="419" t="s">
        <v>0</v>
      </c>
      <c r="N90" s="419"/>
      <c r="O90" s="427"/>
      <c r="P90" s="427"/>
      <c r="Q90" s="419" t="s">
        <v>0</v>
      </c>
      <c r="R90" s="427"/>
      <c r="S90" s="427"/>
      <c r="T90" s="419" t="s">
        <v>77</v>
      </c>
      <c r="U90" s="420" t="s">
        <v>2976</v>
      </c>
    </row>
    <row r="91" spans="1:21" ht="68.25" thickBot="1" x14ac:dyDescent="0.3">
      <c r="A91" s="416">
        <v>79</v>
      </c>
      <c r="B91" s="417" t="s">
        <v>2620</v>
      </c>
      <c r="C91" s="417">
        <v>79</v>
      </c>
      <c r="D91" s="417" t="s">
        <v>3</v>
      </c>
      <c r="E91" s="417">
        <v>2023</v>
      </c>
      <c r="F91" s="417" t="s">
        <v>3</v>
      </c>
      <c r="G91" s="417" t="s">
        <v>4</v>
      </c>
      <c r="H91" s="417" t="s">
        <v>3</v>
      </c>
      <c r="I91" s="417" t="s">
        <v>6</v>
      </c>
      <c r="J91" s="418" t="s">
        <v>2621</v>
      </c>
      <c r="K91" s="419">
        <v>2023</v>
      </c>
      <c r="L91" s="419">
        <v>10</v>
      </c>
      <c r="M91" s="419" t="s">
        <v>0</v>
      </c>
      <c r="N91" s="419"/>
      <c r="O91" s="427"/>
      <c r="P91" s="427"/>
      <c r="Q91" s="419" t="s">
        <v>0</v>
      </c>
      <c r="R91" s="427"/>
      <c r="S91" s="427"/>
      <c r="T91" s="419" t="s">
        <v>77</v>
      </c>
      <c r="U91" s="420" t="s">
        <v>2977</v>
      </c>
    </row>
    <row r="92" spans="1:21" ht="68.25" thickBot="1" x14ac:dyDescent="0.3">
      <c r="A92" s="416">
        <v>80</v>
      </c>
      <c r="B92" s="417" t="s">
        <v>2620</v>
      </c>
      <c r="C92" s="417">
        <v>80</v>
      </c>
      <c r="D92" s="417" t="s">
        <v>3</v>
      </c>
      <c r="E92" s="417">
        <v>2023</v>
      </c>
      <c r="F92" s="417" t="s">
        <v>3</v>
      </c>
      <c r="G92" s="417" t="s">
        <v>4</v>
      </c>
      <c r="H92" s="417" t="s">
        <v>3</v>
      </c>
      <c r="I92" s="417" t="s">
        <v>6</v>
      </c>
      <c r="J92" s="418" t="s">
        <v>2621</v>
      </c>
      <c r="K92" s="419">
        <v>2023</v>
      </c>
      <c r="L92" s="419">
        <v>7</v>
      </c>
      <c r="M92" s="419" t="s">
        <v>0</v>
      </c>
      <c r="N92" s="419"/>
      <c r="O92" s="427"/>
      <c r="P92" s="427"/>
      <c r="Q92" s="419" t="s">
        <v>0</v>
      </c>
      <c r="R92" s="427"/>
      <c r="S92" s="427"/>
      <c r="T92" s="419" t="s">
        <v>77</v>
      </c>
      <c r="U92" s="420" t="s">
        <v>2978</v>
      </c>
    </row>
    <row r="93" spans="1:21" ht="68.25" thickBot="1" x14ac:dyDescent="0.3">
      <c r="A93" s="416">
        <v>81</v>
      </c>
      <c r="B93" s="417" t="s">
        <v>2620</v>
      </c>
      <c r="C93" s="417">
        <v>81</v>
      </c>
      <c r="D93" s="417" t="s">
        <v>3</v>
      </c>
      <c r="E93" s="417">
        <v>2023</v>
      </c>
      <c r="F93" s="417" t="s">
        <v>3</v>
      </c>
      <c r="G93" s="417" t="s">
        <v>4</v>
      </c>
      <c r="H93" s="417" t="s">
        <v>3</v>
      </c>
      <c r="I93" s="417" t="s">
        <v>6</v>
      </c>
      <c r="J93" s="418" t="s">
        <v>2621</v>
      </c>
      <c r="K93" s="419">
        <v>2023</v>
      </c>
      <c r="L93" s="419">
        <v>10</v>
      </c>
      <c r="M93" s="419" t="s">
        <v>0</v>
      </c>
      <c r="N93" s="419"/>
      <c r="O93" s="427"/>
      <c r="P93" s="427"/>
      <c r="Q93" s="419" t="s">
        <v>0</v>
      </c>
      <c r="R93" s="427"/>
      <c r="S93" s="427"/>
      <c r="T93" s="419" t="s">
        <v>77</v>
      </c>
      <c r="U93" s="420" t="s">
        <v>2979</v>
      </c>
    </row>
    <row r="94" spans="1:21" ht="68.25" thickBot="1" x14ac:dyDescent="0.3">
      <c r="A94" s="416">
        <v>82</v>
      </c>
      <c r="B94" s="417" t="s">
        <v>2620</v>
      </c>
      <c r="C94" s="417">
        <v>82</v>
      </c>
      <c r="D94" s="417" t="s">
        <v>3</v>
      </c>
      <c r="E94" s="417">
        <v>2023</v>
      </c>
      <c r="F94" s="417" t="s">
        <v>3</v>
      </c>
      <c r="G94" s="417" t="s">
        <v>4</v>
      </c>
      <c r="H94" s="417" t="s">
        <v>3</v>
      </c>
      <c r="I94" s="417" t="s">
        <v>6</v>
      </c>
      <c r="J94" s="418" t="s">
        <v>2621</v>
      </c>
      <c r="K94" s="419">
        <v>2023</v>
      </c>
      <c r="L94" s="419">
        <v>10</v>
      </c>
      <c r="M94" s="419" t="s">
        <v>0</v>
      </c>
      <c r="N94" s="419"/>
      <c r="O94" s="427"/>
      <c r="P94" s="427"/>
      <c r="Q94" s="419" t="s">
        <v>0</v>
      </c>
      <c r="R94" s="427"/>
      <c r="S94" s="427"/>
      <c r="T94" s="419" t="s">
        <v>77</v>
      </c>
      <c r="U94" s="420" t="s">
        <v>2980</v>
      </c>
    </row>
    <row r="95" spans="1:21" ht="68.25" thickBot="1" x14ac:dyDescent="0.3">
      <c r="A95" s="416">
        <v>83</v>
      </c>
      <c r="B95" s="417" t="s">
        <v>2620</v>
      </c>
      <c r="C95" s="417">
        <v>83</v>
      </c>
      <c r="D95" s="417" t="s">
        <v>3</v>
      </c>
      <c r="E95" s="417">
        <v>2023</v>
      </c>
      <c r="F95" s="417" t="s">
        <v>3</v>
      </c>
      <c r="G95" s="417" t="s">
        <v>4</v>
      </c>
      <c r="H95" s="417" t="s">
        <v>3</v>
      </c>
      <c r="I95" s="417" t="s">
        <v>6</v>
      </c>
      <c r="J95" s="418" t="s">
        <v>2621</v>
      </c>
      <c r="K95" s="419">
        <v>2023</v>
      </c>
      <c r="L95" s="419">
        <v>10</v>
      </c>
      <c r="M95" s="419" t="s">
        <v>0</v>
      </c>
      <c r="N95" s="419"/>
      <c r="O95" s="427"/>
      <c r="P95" s="427"/>
      <c r="Q95" s="419" t="s">
        <v>0</v>
      </c>
      <c r="R95" s="427"/>
      <c r="S95" s="427"/>
      <c r="T95" s="419" t="s">
        <v>77</v>
      </c>
      <c r="U95" s="420" t="s">
        <v>2981</v>
      </c>
    </row>
    <row r="96" spans="1:21" ht="68.25" thickBot="1" x14ac:dyDescent="0.3">
      <c r="A96" s="416">
        <v>84</v>
      </c>
      <c r="B96" s="417" t="s">
        <v>2620</v>
      </c>
      <c r="C96" s="417">
        <v>84</v>
      </c>
      <c r="D96" s="417" t="s">
        <v>3</v>
      </c>
      <c r="E96" s="417">
        <v>2023</v>
      </c>
      <c r="F96" s="417" t="s">
        <v>3</v>
      </c>
      <c r="G96" s="417" t="s">
        <v>4</v>
      </c>
      <c r="H96" s="417" t="s">
        <v>3</v>
      </c>
      <c r="I96" s="417" t="s">
        <v>6</v>
      </c>
      <c r="J96" s="418" t="s">
        <v>2621</v>
      </c>
      <c r="K96" s="419">
        <v>2023</v>
      </c>
      <c r="L96" s="419">
        <v>6</v>
      </c>
      <c r="M96" s="419" t="s">
        <v>0</v>
      </c>
      <c r="N96" s="419"/>
      <c r="O96" s="427"/>
      <c r="P96" s="427"/>
      <c r="Q96" s="419" t="s">
        <v>0</v>
      </c>
      <c r="R96" s="427"/>
      <c r="S96" s="427"/>
      <c r="T96" s="419" t="s">
        <v>77</v>
      </c>
      <c r="U96" s="420" t="s">
        <v>2982</v>
      </c>
    </row>
    <row r="97" spans="1:21" ht="68.25" thickBot="1" x14ac:dyDescent="0.3">
      <c r="A97" s="416">
        <v>85</v>
      </c>
      <c r="B97" s="417" t="s">
        <v>2620</v>
      </c>
      <c r="C97" s="417">
        <v>85</v>
      </c>
      <c r="D97" s="417" t="s">
        <v>3</v>
      </c>
      <c r="E97" s="417">
        <v>2023</v>
      </c>
      <c r="F97" s="417" t="s">
        <v>3</v>
      </c>
      <c r="G97" s="417" t="s">
        <v>4</v>
      </c>
      <c r="H97" s="417" t="s">
        <v>3</v>
      </c>
      <c r="I97" s="417" t="s">
        <v>6</v>
      </c>
      <c r="J97" s="418" t="s">
        <v>2621</v>
      </c>
      <c r="K97" s="419">
        <v>2023</v>
      </c>
      <c r="L97" s="419">
        <v>11</v>
      </c>
      <c r="M97" s="419" t="s">
        <v>0</v>
      </c>
      <c r="N97" s="419"/>
      <c r="O97" s="427"/>
      <c r="P97" s="427"/>
      <c r="Q97" s="419" t="s">
        <v>0</v>
      </c>
      <c r="R97" s="427"/>
      <c r="S97" s="427"/>
      <c r="T97" s="419" t="s">
        <v>77</v>
      </c>
      <c r="U97" s="420" t="s">
        <v>2983</v>
      </c>
    </row>
    <row r="98" spans="1:21" ht="68.25" thickBot="1" x14ac:dyDescent="0.3">
      <c r="A98" s="416">
        <v>86</v>
      </c>
      <c r="B98" s="417" t="s">
        <v>2620</v>
      </c>
      <c r="C98" s="417">
        <v>86</v>
      </c>
      <c r="D98" s="417" t="s">
        <v>3</v>
      </c>
      <c r="E98" s="417">
        <v>2023</v>
      </c>
      <c r="F98" s="417" t="s">
        <v>3</v>
      </c>
      <c r="G98" s="417" t="s">
        <v>4</v>
      </c>
      <c r="H98" s="417" t="s">
        <v>3</v>
      </c>
      <c r="I98" s="417" t="s">
        <v>6</v>
      </c>
      <c r="J98" s="418" t="s">
        <v>2621</v>
      </c>
      <c r="K98" s="419">
        <v>2023</v>
      </c>
      <c r="L98" s="419">
        <v>6</v>
      </c>
      <c r="M98" s="419" t="s">
        <v>0</v>
      </c>
      <c r="N98" s="419"/>
      <c r="O98" s="427"/>
      <c r="P98" s="427"/>
      <c r="Q98" s="419" t="s">
        <v>0</v>
      </c>
      <c r="R98" s="427"/>
      <c r="S98" s="427"/>
      <c r="T98" s="419" t="s">
        <v>77</v>
      </c>
      <c r="U98" s="420" t="s">
        <v>2984</v>
      </c>
    </row>
    <row r="99" spans="1:21" ht="68.25" thickBot="1" x14ac:dyDescent="0.3">
      <c r="A99" s="416">
        <v>87</v>
      </c>
      <c r="B99" s="417" t="s">
        <v>2620</v>
      </c>
      <c r="C99" s="417">
        <v>87</v>
      </c>
      <c r="D99" s="417" t="s">
        <v>3</v>
      </c>
      <c r="E99" s="417">
        <v>2023</v>
      </c>
      <c r="F99" s="417" t="s">
        <v>3</v>
      </c>
      <c r="G99" s="417" t="s">
        <v>4</v>
      </c>
      <c r="H99" s="417" t="s">
        <v>3</v>
      </c>
      <c r="I99" s="417" t="s">
        <v>6</v>
      </c>
      <c r="J99" s="418" t="s">
        <v>2621</v>
      </c>
      <c r="K99" s="419">
        <v>2023</v>
      </c>
      <c r="L99" s="419">
        <v>9</v>
      </c>
      <c r="M99" s="419" t="s">
        <v>0</v>
      </c>
      <c r="N99" s="419"/>
      <c r="O99" s="427"/>
      <c r="P99" s="427"/>
      <c r="Q99" s="419" t="s">
        <v>0</v>
      </c>
      <c r="R99" s="427"/>
      <c r="S99" s="427"/>
      <c r="T99" s="419" t="s">
        <v>77</v>
      </c>
      <c r="U99" s="420" t="s">
        <v>2985</v>
      </c>
    </row>
    <row r="100" spans="1:21" ht="68.25" thickBot="1" x14ac:dyDescent="0.3">
      <c r="A100" s="416">
        <v>88</v>
      </c>
      <c r="B100" s="417" t="s">
        <v>2620</v>
      </c>
      <c r="C100" s="417">
        <v>88</v>
      </c>
      <c r="D100" s="417" t="s">
        <v>3</v>
      </c>
      <c r="E100" s="417">
        <v>2023</v>
      </c>
      <c r="F100" s="417" t="s">
        <v>3</v>
      </c>
      <c r="G100" s="417" t="s">
        <v>4</v>
      </c>
      <c r="H100" s="417" t="s">
        <v>3</v>
      </c>
      <c r="I100" s="417" t="s">
        <v>6</v>
      </c>
      <c r="J100" s="418" t="s">
        <v>2621</v>
      </c>
      <c r="K100" s="419">
        <v>2023</v>
      </c>
      <c r="L100" s="419">
        <v>9</v>
      </c>
      <c r="M100" s="419" t="s">
        <v>0</v>
      </c>
      <c r="N100" s="419"/>
      <c r="O100" s="427"/>
      <c r="P100" s="427"/>
      <c r="Q100" s="419" t="s">
        <v>0</v>
      </c>
      <c r="R100" s="427"/>
      <c r="S100" s="427"/>
      <c r="T100" s="419" t="s">
        <v>77</v>
      </c>
      <c r="U100" s="420" t="s">
        <v>2986</v>
      </c>
    </row>
    <row r="101" spans="1:21" ht="68.25" thickBot="1" x14ac:dyDescent="0.3">
      <c r="A101" s="416">
        <v>89</v>
      </c>
      <c r="B101" s="417" t="s">
        <v>2620</v>
      </c>
      <c r="C101" s="417">
        <v>89</v>
      </c>
      <c r="D101" s="417" t="s">
        <v>3</v>
      </c>
      <c r="E101" s="417">
        <v>2023</v>
      </c>
      <c r="F101" s="417" t="s">
        <v>3</v>
      </c>
      <c r="G101" s="417" t="s">
        <v>4</v>
      </c>
      <c r="H101" s="417" t="s">
        <v>3</v>
      </c>
      <c r="I101" s="417" t="s">
        <v>6</v>
      </c>
      <c r="J101" s="418" t="s">
        <v>2621</v>
      </c>
      <c r="K101" s="419">
        <v>2023</v>
      </c>
      <c r="L101" s="419">
        <v>9</v>
      </c>
      <c r="M101" s="419" t="s">
        <v>0</v>
      </c>
      <c r="N101" s="419"/>
      <c r="O101" s="427"/>
      <c r="P101" s="427"/>
      <c r="Q101" s="419" t="s">
        <v>0</v>
      </c>
      <c r="R101" s="427"/>
      <c r="S101" s="427"/>
      <c r="T101" s="419" t="s">
        <v>77</v>
      </c>
      <c r="U101" s="420" t="s">
        <v>2987</v>
      </c>
    </row>
    <row r="102" spans="1:21" ht="68.25" thickBot="1" x14ac:dyDescent="0.3">
      <c r="A102" s="416">
        <v>90</v>
      </c>
      <c r="B102" s="417" t="s">
        <v>2620</v>
      </c>
      <c r="C102" s="417">
        <v>90</v>
      </c>
      <c r="D102" s="417" t="s">
        <v>3</v>
      </c>
      <c r="E102" s="417">
        <v>2023</v>
      </c>
      <c r="F102" s="417" t="s">
        <v>3</v>
      </c>
      <c r="G102" s="417" t="s">
        <v>4</v>
      </c>
      <c r="H102" s="417" t="s">
        <v>3</v>
      </c>
      <c r="I102" s="417" t="s">
        <v>6</v>
      </c>
      <c r="J102" s="418" t="s">
        <v>2621</v>
      </c>
      <c r="K102" s="419">
        <v>2023</v>
      </c>
      <c r="L102" s="419">
        <v>8</v>
      </c>
      <c r="M102" s="419" t="s">
        <v>0</v>
      </c>
      <c r="N102" s="419"/>
      <c r="O102" s="427"/>
      <c r="P102" s="427"/>
      <c r="Q102" s="419" t="s">
        <v>0</v>
      </c>
      <c r="R102" s="427"/>
      <c r="S102" s="427"/>
      <c r="T102" s="419" t="s">
        <v>77</v>
      </c>
      <c r="U102" s="420" t="s">
        <v>2988</v>
      </c>
    </row>
    <row r="103" spans="1:21" ht="68.25" thickBot="1" x14ac:dyDescent="0.3">
      <c r="A103" s="416">
        <v>91</v>
      </c>
      <c r="B103" s="417" t="s">
        <v>2620</v>
      </c>
      <c r="C103" s="417">
        <v>91</v>
      </c>
      <c r="D103" s="417" t="s">
        <v>3</v>
      </c>
      <c r="E103" s="417">
        <v>2023</v>
      </c>
      <c r="F103" s="417" t="s">
        <v>3</v>
      </c>
      <c r="G103" s="417" t="s">
        <v>4</v>
      </c>
      <c r="H103" s="417" t="s">
        <v>3</v>
      </c>
      <c r="I103" s="417" t="s">
        <v>6</v>
      </c>
      <c r="J103" s="418" t="s">
        <v>2621</v>
      </c>
      <c r="K103" s="419">
        <v>2023</v>
      </c>
      <c r="L103" s="419">
        <v>9</v>
      </c>
      <c r="M103" s="419" t="s">
        <v>0</v>
      </c>
      <c r="N103" s="419"/>
      <c r="O103" s="427"/>
      <c r="P103" s="427"/>
      <c r="Q103" s="419" t="s">
        <v>0</v>
      </c>
      <c r="R103" s="427"/>
      <c r="S103" s="427"/>
      <c r="T103" s="419" t="s">
        <v>77</v>
      </c>
      <c r="U103" s="420" t="s">
        <v>2989</v>
      </c>
    </row>
    <row r="104" spans="1:21" ht="68.25" thickBot="1" x14ac:dyDescent="0.3">
      <c r="A104" s="416">
        <v>92</v>
      </c>
      <c r="B104" s="417" t="s">
        <v>2620</v>
      </c>
      <c r="C104" s="417">
        <v>92</v>
      </c>
      <c r="D104" s="417" t="s">
        <v>3</v>
      </c>
      <c r="E104" s="417">
        <v>2023</v>
      </c>
      <c r="F104" s="417" t="s">
        <v>3</v>
      </c>
      <c r="G104" s="417" t="s">
        <v>4</v>
      </c>
      <c r="H104" s="417" t="s">
        <v>3</v>
      </c>
      <c r="I104" s="417" t="s">
        <v>6</v>
      </c>
      <c r="J104" s="418" t="s">
        <v>2621</v>
      </c>
      <c r="K104" s="419">
        <v>2023</v>
      </c>
      <c r="L104" s="419">
        <v>16</v>
      </c>
      <c r="M104" s="419" t="s">
        <v>0</v>
      </c>
      <c r="N104" s="419"/>
      <c r="O104" s="427"/>
      <c r="P104" s="427"/>
      <c r="Q104" s="419" t="s">
        <v>0</v>
      </c>
      <c r="R104" s="427"/>
      <c r="S104" s="427"/>
      <c r="T104" s="419" t="s">
        <v>77</v>
      </c>
      <c r="U104" s="420" t="s">
        <v>2990</v>
      </c>
    </row>
    <row r="105" spans="1:21" ht="68.25" thickBot="1" x14ac:dyDescent="0.3">
      <c r="A105" s="416">
        <v>93</v>
      </c>
      <c r="B105" s="417" t="s">
        <v>2620</v>
      </c>
      <c r="C105" s="417">
        <v>93</v>
      </c>
      <c r="D105" s="417" t="s">
        <v>3</v>
      </c>
      <c r="E105" s="417">
        <v>2023</v>
      </c>
      <c r="F105" s="417" t="s">
        <v>3</v>
      </c>
      <c r="G105" s="417" t="s">
        <v>4</v>
      </c>
      <c r="H105" s="417" t="s">
        <v>3</v>
      </c>
      <c r="I105" s="417" t="s">
        <v>6</v>
      </c>
      <c r="J105" s="418" t="s">
        <v>2621</v>
      </c>
      <c r="K105" s="419">
        <v>2023</v>
      </c>
      <c r="L105" s="419">
        <v>14</v>
      </c>
      <c r="M105" s="419" t="s">
        <v>0</v>
      </c>
      <c r="N105" s="419"/>
      <c r="O105" s="427"/>
      <c r="P105" s="427"/>
      <c r="Q105" s="419" t="s">
        <v>0</v>
      </c>
      <c r="R105" s="427"/>
      <c r="S105" s="427"/>
      <c r="T105" s="419" t="s">
        <v>77</v>
      </c>
      <c r="U105" s="420" t="s">
        <v>2991</v>
      </c>
    </row>
    <row r="106" spans="1:21" ht="68.25" thickBot="1" x14ac:dyDescent="0.3">
      <c r="A106" s="475">
        <v>94</v>
      </c>
      <c r="B106" s="476" t="s">
        <v>2620</v>
      </c>
      <c r="C106" s="476">
        <v>94</v>
      </c>
      <c r="D106" s="476" t="s">
        <v>3</v>
      </c>
      <c r="E106" s="476">
        <v>2023</v>
      </c>
      <c r="F106" s="476" t="s">
        <v>3</v>
      </c>
      <c r="G106" s="476" t="s">
        <v>4</v>
      </c>
      <c r="H106" s="476" t="s">
        <v>3</v>
      </c>
      <c r="I106" s="476" t="s">
        <v>6</v>
      </c>
      <c r="J106" s="477" t="s">
        <v>2621</v>
      </c>
      <c r="K106" s="478">
        <v>2023</v>
      </c>
      <c r="L106" s="478">
        <v>11</v>
      </c>
      <c r="M106" s="478" t="s">
        <v>0</v>
      </c>
      <c r="N106" s="478"/>
      <c r="O106" s="479"/>
      <c r="P106" s="479"/>
      <c r="Q106" s="478" t="s">
        <v>0</v>
      </c>
      <c r="R106" s="479"/>
      <c r="S106" s="479"/>
      <c r="T106" s="478" t="s">
        <v>77</v>
      </c>
      <c r="U106" s="480" t="s">
        <v>2992</v>
      </c>
    </row>
    <row r="107" spans="1:21" ht="68.25" thickBot="1" x14ac:dyDescent="0.3">
      <c r="A107" s="416">
        <v>95</v>
      </c>
      <c r="B107" s="417" t="s">
        <v>2620</v>
      </c>
      <c r="C107" s="417">
        <v>95</v>
      </c>
      <c r="D107" s="417" t="s">
        <v>3</v>
      </c>
      <c r="E107" s="417">
        <v>2023</v>
      </c>
      <c r="F107" s="417" t="s">
        <v>3</v>
      </c>
      <c r="G107" s="417" t="s">
        <v>4</v>
      </c>
      <c r="H107" s="417" t="s">
        <v>3</v>
      </c>
      <c r="I107" s="417" t="s">
        <v>6</v>
      </c>
      <c r="J107" s="418" t="s">
        <v>2621</v>
      </c>
      <c r="K107" s="419">
        <v>2023</v>
      </c>
      <c r="L107" s="419">
        <v>8</v>
      </c>
      <c r="M107" s="419" t="s">
        <v>0</v>
      </c>
      <c r="N107" s="419"/>
      <c r="O107" s="427"/>
      <c r="P107" s="427"/>
      <c r="Q107" s="419" t="s">
        <v>0</v>
      </c>
      <c r="R107" s="427"/>
      <c r="S107" s="427"/>
      <c r="T107" s="419" t="s">
        <v>77</v>
      </c>
      <c r="U107" s="420" t="s">
        <v>2993</v>
      </c>
    </row>
    <row r="108" spans="1:21" ht="68.25" thickBot="1" x14ac:dyDescent="0.3">
      <c r="A108" s="416">
        <v>96</v>
      </c>
      <c r="B108" s="417" t="s">
        <v>2620</v>
      </c>
      <c r="C108" s="417">
        <v>96</v>
      </c>
      <c r="D108" s="417" t="s">
        <v>3</v>
      </c>
      <c r="E108" s="417">
        <v>2023</v>
      </c>
      <c r="F108" s="417" t="s">
        <v>3</v>
      </c>
      <c r="G108" s="417" t="s">
        <v>4</v>
      </c>
      <c r="H108" s="417" t="s">
        <v>3</v>
      </c>
      <c r="I108" s="417" t="s">
        <v>6</v>
      </c>
      <c r="J108" s="418" t="s">
        <v>2621</v>
      </c>
      <c r="K108" s="419">
        <v>2023</v>
      </c>
      <c r="L108" s="419">
        <v>9</v>
      </c>
      <c r="M108" s="419" t="s">
        <v>0</v>
      </c>
      <c r="N108" s="419"/>
      <c r="O108" s="427"/>
      <c r="P108" s="427"/>
      <c r="Q108" s="419" t="s">
        <v>0</v>
      </c>
      <c r="R108" s="427"/>
      <c r="S108" s="427"/>
      <c r="T108" s="419" t="s">
        <v>77</v>
      </c>
      <c r="U108" s="420" t="s">
        <v>2994</v>
      </c>
    </row>
    <row r="109" spans="1:21" ht="68.25" thickBot="1" x14ac:dyDescent="0.3">
      <c r="A109" s="416">
        <v>97</v>
      </c>
      <c r="B109" s="417" t="s">
        <v>2620</v>
      </c>
      <c r="C109" s="417">
        <v>97</v>
      </c>
      <c r="D109" s="417" t="s">
        <v>3</v>
      </c>
      <c r="E109" s="417">
        <v>2023</v>
      </c>
      <c r="F109" s="417" t="s">
        <v>3</v>
      </c>
      <c r="G109" s="417" t="s">
        <v>4</v>
      </c>
      <c r="H109" s="417" t="s">
        <v>3</v>
      </c>
      <c r="I109" s="417" t="s">
        <v>6</v>
      </c>
      <c r="J109" s="418" t="s">
        <v>2621</v>
      </c>
      <c r="K109" s="419">
        <v>2023</v>
      </c>
      <c r="L109" s="419">
        <v>10</v>
      </c>
      <c r="M109" s="419" t="s">
        <v>0</v>
      </c>
      <c r="N109" s="419"/>
      <c r="O109" s="427"/>
      <c r="P109" s="427"/>
      <c r="Q109" s="419" t="s">
        <v>0</v>
      </c>
      <c r="R109" s="427"/>
      <c r="S109" s="427"/>
      <c r="T109" s="419" t="s">
        <v>77</v>
      </c>
      <c r="U109" s="420" t="s">
        <v>2995</v>
      </c>
    </row>
    <row r="110" spans="1:21" ht="68.25" thickBot="1" x14ac:dyDescent="0.3">
      <c r="A110" s="416">
        <v>98</v>
      </c>
      <c r="B110" s="417" t="s">
        <v>2620</v>
      </c>
      <c r="C110" s="417">
        <v>98</v>
      </c>
      <c r="D110" s="417" t="s">
        <v>3</v>
      </c>
      <c r="E110" s="417">
        <v>2023</v>
      </c>
      <c r="F110" s="417" t="s">
        <v>3</v>
      </c>
      <c r="G110" s="417" t="s">
        <v>4</v>
      </c>
      <c r="H110" s="417" t="s">
        <v>3</v>
      </c>
      <c r="I110" s="417" t="s">
        <v>6</v>
      </c>
      <c r="J110" s="418" t="s">
        <v>2621</v>
      </c>
      <c r="K110" s="419">
        <v>2023</v>
      </c>
      <c r="L110" s="419">
        <v>10</v>
      </c>
      <c r="M110" s="419" t="s">
        <v>0</v>
      </c>
      <c r="N110" s="419"/>
      <c r="O110" s="427"/>
      <c r="P110" s="427"/>
      <c r="Q110" s="419" t="s">
        <v>0</v>
      </c>
      <c r="R110" s="427"/>
      <c r="S110" s="427"/>
      <c r="T110" s="419" t="s">
        <v>77</v>
      </c>
      <c r="U110" s="420" t="s">
        <v>2996</v>
      </c>
    </row>
    <row r="111" spans="1:21" ht="68.25" thickBot="1" x14ac:dyDescent="0.3">
      <c r="A111" s="416">
        <v>99</v>
      </c>
      <c r="B111" s="417" t="s">
        <v>2620</v>
      </c>
      <c r="C111" s="417">
        <v>99</v>
      </c>
      <c r="D111" s="417" t="s">
        <v>3</v>
      </c>
      <c r="E111" s="417">
        <v>2023</v>
      </c>
      <c r="F111" s="417" t="s">
        <v>3</v>
      </c>
      <c r="G111" s="417" t="s">
        <v>4</v>
      </c>
      <c r="H111" s="417" t="s">
        <v>3</v>
      </c>
      <c r="I111" s="417" t="s">
        <v>6</v>
      </c>
      <c r="J111" s="418" t="s">
        <v>2621</v>
      </c>
      <c r="K111" s="419">
        <v>2023</v>
      </c>
      <c r="L111" s="419">
        <v>10</v>
      </c>
      <c r="M111" s="419" t="s">
        <v>0</v>
      </c>
      <c r="N111" s="419"/>
      <c r="O111" s="427"/>
      <c r="P111" s="427"/>
      <c r="Q111" s="419" t="s">
        <v>0</v>
      </c>
      <c r="R111" s="427"/>
      <c r="S111" s="427"/>
      <c r="T111" s="419" t="s">
        <v>77</v>
      </c>
      <c r="U111" s="420" t="s">
        <v>2997</v>
      </c>
    </row>
    <row r="112" spans="1:21" ht="68.25" thickBot="1" x14ac:dyDescent="0.3">
      <c r="A112" s="416">
        <v>100</v>
      </c>
      <c r="B112" s="417" t="s">
        <v>2620</v>
      </c>
      <c r="C112" s="417">
        <v>100</v>
      </c>
      <c r="D112" s="417" t="s">
        <v>3</v>
      </c>
      <c r="E112" s="417">
        <v>2023</v>
      </c>
      <c r="F112" s="417" t="s">
        <v>3</v>
      </c>
      <c r="G112" s="417" t="s">
        <v>4</v>
      </c>
      <c r="H112" s="417" t="s">
        <v>3</v>
      </c>
      <c r="I112" s="417" t="s">
        <v>6</v>
      </c>
      <c r="J112" s="418" t="s">
        <v>2621</v>
      </c>
      <c r="K112" s="419">
        <v>2023</v>
      </c>
      <c r="L112" s="419">
        <v>11</v>
      </c>
      <c r="M112" s="419" t="s">
        <v>0</v>
      </c>
      <c r="N112" s="419"/>
      <c r="O112" s="427"/>
      <c r="P112" s="427"/>
      <c r="Q112" s="419" t="s">
        <v>0</v>
      </c>
      <c r="R112" s="427"/>
      <c r="S112" s="427"/>
      <c r="T112" s="419" t="s">
        <v>77</v>
      </c>
      <c r="U112" s="420" t="s">
        <v>2998</v>
      </c>
    </row>
    <row r="113" spans="1:21" ht="68.25" thickBot="1" x14ac:dyDescent="0.3">
      <c r="A113" s="416">
        <v>101</v>
      </c>
      <c r="B113" s="417" t="s">
        <v>2620</v>
      </c>
      <c r="C113" s="417">
        <v>101</v>
      </c>
      <c r="D113" s="417" t="s">
        <v>3</v>
      </c>
      <c r="E113" s="417">
        <v>2023</v>
      </c>
      <c r="F113" s="417" t="s">
        <v>3</v>
      </c>
      <c r="G113" s="417" t="s">
        <v>4</v>
      </c>
      <c r="H113" s="417" t="s">
        <v>3</v>
      </c>
      <c r="I113" s="417" t="s">
        <v>6</v>
      </c>
      <c r="J113" s="418" t="s">
        <v>2621</v>
      </c>
      <c r="K113" s="419">
        <v>2023</v>
      </c>
      <c r="L113" s="419">
        <v>10</v>
      </c>
      <c r="M113" s="419" t="s">
        <v>0</v>
      </c>
      <c r="N113" s="419"/>
      <c r="O113" s="427"/>
      <c r="P113" s="427"/>
      <c r="Q113" s="419" t="s">
        <v>0</v>
      </c>
      <c r="R113" s="427"/>
      <c r="S113" s="427"/>
      <c r="T113" s="419" t="s">
        <v>77</v>
      </c>
      <c r="U113" s="420" t="s">
        <v>2999</v>
      </c>
    </row>
    <row r="114" spans="1:21" ht="68.25" thickBot="1" x14ac:dyDescent="0.3">
      <c r="A114" s="416">
        <v>102</v>
      </c>
      <c r="B114" s="417" t="s">
        <v>2620</v>
      </c>
      <c r="C114" s="417">
        <v>102</v>
      </c>
      <c r="D114" s="417" t="s">
        <v>3</v>
      </c>
      <c r="E114" s="417">
        <v>2023</v>
      </c>
      <c r="F114" s="417" t="s">
        <v>3</v>
      </c>
      <c r="G114" s="417" t="s">
        <v>4</v>
      </c>
      <c r="H114" s="417" t="s">
        <v>3</v>
      </c>
      <c r="I114" s="417" t="s">
        <v>6</v>
      </c>
      <c r="J114" s="418" t="s">
        <v>2621</v>
      </c>
      <c r="K114" s="419">
        <v>2023</v>
      </c>
      <c r="L114" s="419">
        <v>10</v>
      </c>
      <c r="M114" s="419" t="s">
        <v>0</v>
      </c>
      <c r="N114" s="419"/>
      <c r="O114" s="427"/>
      <c r="P114" s="427"/>
      <c r="Q114" s="419" t="s">
        <v>0</v>
      </c>
      <c r="R114" s="427"/>
      <c r="S114" s="427"/>
      <c r="T114" s="419" t="s">
        <v>77</v>
      </c>
      <c r="U114" s="420" t="s">
        <v>3000</v>
      </c>
    </row>
    <row r="115" spans="1:21" ht="68.25" thickBot="1" x14ac:dyDescent="0.3">
      <c r="A115" s="416">
        <v>103</v>
      </c>
      <c r="B115" s="417" t="s">
        <v>2620</v>
      </c>
      <c r="C115" s="417">
        <v>103</v>
      </c>
      <c r="D115" s="417" t="s">
        <v>3</v>
      </c>
      <c r="E115" s="417">
        <v>2023</v>
      </c>
      <c r="F115" s="417" t="s">
        <v>3</v>
      </c>
      <c r="G115" s="417" t="s">
        <v>4</v>
      </c>
      <c r="H115" s="417" t="s">
        <v>3</v>
      </c>
      <c r="I115" s="417" t="s">
        <v>6</v>
      </c>
      <c r="J115" s="418" t="s">
        <v>2621</v>
      </c>
      <c r="K115" s="419">
        <v>2023</v>
      </c>
      <c r="L115" s="419">
        <v>5</v>
      </c>
      <c r="M115" s="419" t="s">
        <v>0</v>
      </c>
      <c r="N115" s="419"/>
      <c r="O115" s="427"/>
      <c r="P115" s="427"/>
      <c r="Q115" s="419" t="s">
        <v>0</v>
      </c>
      <c r="R115" s="427"/>
      <c r="S115" s="427"/>
      <c r="T115" s="419" t="s">
        <v>77</v>
      </c>
      <c r="U115" s="420" t="s">
        <v>3001</v>
      </c>
    </row>
    <row r="116" spans="1:21" ht="68.25" thickBot="1" x14ac:dyDescent="0.3">
      <c r="A116" s="416">
        <v>104</v>
      </c>
      <c r="B116" s="417" t="s">
        <v>2620</v>
      </c>
      <c r="C116" s="417">
        <v>104</v>
      </c>
      <c r="D116" s="417" t="s">
        <v>3</v>
      </c>
      <c r="E116" s="417">
        <v>2023</v>
      </c>
      <c r="F116" s="417" t="s">
        <v>3</v>
      </c>
      <c r="G116" s="417" t="s">
        <v>4</v>
      </c>
      <c r="H116" s="417" t="s">
        <v>3</v>
      </c>
      <c r="I116" s="417" t="s">
        <v>6</v>
      </c>
      <c r="J116" s="418" t="s">
        <v>2621</v>
      </c>
      <c r="K116" s="419">
        <v>2023</v>
      </c>
      <c r="L116" s="419">
        <v>15</v>
      </c>
      <c r="M116" s="419" t="s">
        <v>0</v>
      </c>
      <c r="N116" s="419"/>
      <c r="O116" s="427"/>
      <c r="P116" s="427"/>
      <c r="Q116" s="419" t="s">
        <v>0</v>
      </c>
      <c r="R116" s="427"/>
      <c r="S116" s="427"/>
      <c r="T116" s="419" t="s">
        <v>77</v>
      </c>
      <c r="U116" s="420" t="s">
        <v>3002</v>
      </c>
    </row>
    <row r="117" spans="1:21" ht="68.25" thickBot="1" x14ac:dyDescent="0.3">
      <c r="A117" s="416">
        <v>105</v>
      </c>
      <c r="B117" s="417" t="s">
        <v>2620</v>
      </c>
      <c r="C117" s="417">
        <v>105</v>
      </c>
      <c r="D117" s="417" t="s">
        <v>3</v>
      </c>
      <c r="E117" s="417">
        <v>2023</v>
      </c>
      <c r="F117" s="417" t="s">
        <v>3</v>
      </c>
      <c r="G117" s="417" t="s">
        <v>4</v>
      </c>
      <c r="H117" s="417" t="s">
        <v>3</v>
      </c>
      <c r="I117" s="417" t="s">
        <v>6</v>
      </c>
      <c r="J117" s="418" t="s">
        <v>2621</v>
      </c>
      <c r="K117" s="419">
        <v>2023</v>
      </c>
      <c r="L117" s="419">
        <v>21</v>
      </c>
      <c r="M117" s="419" t="s">
        <v>0</v>
      </c>
      <c r="N117" s="419"/>
      <c r="O117" s="427"/>
      <c r="P117" s="427"/>
      <c r="Q117" s="419" t="s">
        <v>0</v>
      </c>
      <c r="R117" s="427"/>
      <c r="S117" s="427"/>
      <c r="T117" s="419" t="s">
        <v>77</v>
      </c>
      <c r="U117" s="420" t="s">
        <v>3003</v>
      </c>
    </row>
    <row r="118" spans="1:21" ht="68.25" thickBot="1" x14ac:dyDescent="0.3">
      <c r="A118" s="416">
        <v>106</v>
      </c>
      <c r="B118" s="417" t="s">
        <v>2620</v>
      </c>
      <c r="C118" s="417">
        <v>106</v>
      </c>
      <c r="D118" s="417" t="s">
        <v>3</v>
      </c>
      <c r="E118" s="417">
        <v>2023</v>
      </c>
      <c r="F118" s="417" t="s">
        <v>3</v>
      </c>
      <c r="G118" s="417" t="s">
        <v>4</v>
      </c>
      <c r="H118" s="417" t="s">
        <v>3</v>
      </c>
      <c r="I118" s="417" t="s">
        <v>6</v>
      </c>
      <c r="J118" s="418" t="s">
        <v>2621</v>
      </c>
      <c r="K118" s="419">
        <v>2023</v>
      </c>
      <c r="L118" s="419">
        <v>33</v>
      </c>
      <c r="M118" s="419" t="s">
        <v>0</v>
      </c>
      <c r="N118" s="419"/>
      <c r="O118" s="427"/>
      <c r="P118" s="427"/>
      <c r="Q118" s="419" t="s">
        <v>0</v>
      </c>
      <c r="R118" s="427"/>
      <c r="S118" s="427"/>
      <c r="T118" s="419" t="s">
        <v>77</v>
      </c>
      <c r="U118" s="420" t="s">
        <v>3004</v>
      </c>
    </row>
    <row r="119" spans="1:21" ht="68.25" thickBot="1" x14ac:dyDescent="0.3">
      <c r="A119" s="475">
        <v>107</v>
      </c>
      <c r="B119" s="476" t="s">
        <v>2620</v>
      </c>
      <c r="C119" s="476">
        <f>A119</f>
        <v>107</v>
      </c>
      <c r="D119" s="476" t="s">
        <v>3</v>
      </c>
      <c r="E119" s="476">
        <v>2023</v>
      </c>
      <c r="F119" s="476" t="s">
        <v>3</v>
      </c>
      <c r="G119" s="476" t="s">
        <v>4</v>
      </c>
      <c r="H119" s="476" t="s">
        <v>3</v>
      </c>
      <c r="I119" s="476" t="s">
        <v>6</v>
      </c>
      <c r="J119" s="477" t="s">
        <v>2621</v>
      </c>
      <c r="K119" s="478">
        <v>2023</v>
      </c>
      <c r="L119" s="478">
        <v>11</v>
      </c>
      <c r="M119" s="478" t="s">
        <v>0</v>
      </c>
      <c r="N119" s="478"/>
      <c r="O119" s="479"/>
      <c r="P119" s="479"/>
      <c r="Q119" s="478" t="s">
        <v>0</v>
      </c>
      <c r="R119" s="479"/>
      <c r="S119" s="479"/>
      <c r="T119" s="478" t="s">
        <v>77</v>
      </c>
      <c r="U119" s="480" t="s">
        <v>3005</v>
      </c>
    </row>
    <row r="120" spans="1:21" ht="68.25" thickBot="1" x14ac:dyDescent="0.3">
      <c r="A120" s="416">
        <v>108</v>
      </c>
      <c r="B120" s="417" t="s">
        <v>2620</v>
      </c>
      <c r="C120" s="417">
        <f t="shared" ref="C120:C151" si="0">A120</f>
        <v>108</v>
      </c>
      <c r="D120" s="417" t="s">
        <v>3</v>
      </c>
      <c r="E120" s="417">
        <v>2023</v>
      </c>
      <c r="F120" s="417" t="s">
        <v>3</v>
      </c>
      <c r="G120" s="417" t="s">
        <v>4</v>
      </c>
      <c r="H120" s="417" t="s">
        <v>3</v>
      </c>
      <c r="I120" s="417" t="s">
        <v>6</v>
      </c>
      <c r="J120" s="418" t="s">
        <v>2621</v>
      </c>
      <c r="K120" s="419">
        <v>2023</v>
      </c>
      <c r="L120" s="419">
        <v>12</v>
      </c>
      <c r="M120" s="419" t="s">
        <v>0</v>
      </c>
      <c r="N120" s="419"/>
      <c r="O120" s="427"/>
      <c r="P120" s="427"/>
      <c r="Q120" s="419" t="s">
        <v>0</v>
      </c>
      <c r="R120" s="427"/>
      <c r="S120" s="427"/>
      <c r="T120" s="419" t="s">
        <v>77</v>
      </c>
      <c r="U120" s="420" t="s">
        <v>3006</v>
      </c>
    </row>
    <row r="121" spans="1:21" ht="68.25" thickBot="1" x14ac:dyDescent="0.3">
      <c r="A121" s="416">
        <v>109</v>
      </c>
      <c r="B121" s="417" t="s">
        <v>2620</v>
      </c>
      <c r="C121" s="417">
        <f t="shared" si="0"/>
        <v>109</v>
      </c>
      <c r="D121" s="417" t="s">
        <v>3</v>
      </c>
      <c r="E121" s="417">
        <v>2023</v>
      </c>
      <c r="F121" s="417" t="s">
        <v>3</v>
      </c>
      <c r="G121" s="417" t="s">
        <v>4</v>
      </c>
      <c r="H121" s="417" t="s">
        <v>3</v>
      </c>
      <c r="I121" s="417" t="s">
        <v>6</v>
      </c>
      <c r="J121" s="418" t="s">
        <v>2621</v>
      </c>
      <c r="K121" s="419">
        <v>2023</v>
      </c>
      <c r="L121" s="419">
        <v>11</v>
      </c>
      <c r="M121" s="419" t="s">
        <v>0</v>
      </c>
      <c r="N121" s="419"/>
      <c r="O121" s="427"/>
      <c r="P121" s="427"/>
      <c r="Q121" s="419" t="s">
        <v>0</v>
      </c>
      <c r="R121" s="427"/>
      <c r="S121" s="427"/>
      <c r="T121" s="419" t="s">
        <v>77</v>
      </c>
      <c r="U121" s="420" t="s">
        <v>3007</v>
      </c>
    </row>
    <row r="122" spans="1:21" ht="68.25" thickBot="1" x14ac:dyDescent="0.3">
      <c r="A122" s="416">
        <v>110</v>
      </c>
      <c r="B122" s="417" t="s">
        <v>2620</v>
      </c>
      <c r="C122" s="417">
        <f t="shared" si="0"/>
        <v>110</v>
      </c>
      <c r="D122" s="417" t="s">
        <v>3</v>
      </c>
      <c r="E122" s="417">
        <v>2023</v>
      </c>
      <c r="F122" s="417" t="s">
        <v>3</v>
      </c>
      <c r="G122" s="417" t="s">
        <v>4</v>
      </c>
      <c r="H122" s="417" t="s">
        <v>3</v>
      </c>
      <c r="I122" s="417" t="s">
        <v>6</v>
      </c>
      <c r="J122" s="418" t="s">
        <v>2621</v>
      </c>
      <c r="K122" s="419">
        <v>2023</v>
      </c>
      <c r="L122" s="419">
        <v>11</v>
      </c>
      <c r="M122" s="419" t="s">
        <v>0</v>
      </c>
      <c r="N122" s="419"/>
      <c r="O122" s="427"/>
      <c r="P122" s="427"/>
      <c r="Q122" s="419" t="s">
        <v>0</v>
      </c>
      <c r="R122" s="427"/>
      <c r="S122" s="427"/>
      <c r="T122" s="419" t="s">
        <v>77</v>
      </c>
      <c r="U122" s="420" t="s">
        <v>3008</v>
      </c>
    </row>
    <row r="123" spans="1:21" ht="68.25" thickBot="1" x14ac:dyDescent="0.3">
      <c r="A123" s="416">
        <v>111</v>
      </c>
      <c r="B123" s="417" t="s">
        <v>2620</v>
      </c>
      <c r="C123" s="417">
        <f t="shared" si="0"/>
        <v>111</v>
      </c>
      <c r="D123" s="417" t="s">
        <v>3</v>
      </c>
      <c r="E123" s="417">
        <v>2023</v>
      </c>
      <c r="F123" s="417" t="s">
        <v>3</v>
      </c>
      <c r="G123" s="417" t="s">
        <v>4</v>
      </c>
      <c r="H123" s="417" t="s">
        <v>3</v>
      </c>
      <c r="I123" s="417" t="s">
        <v>6</v>
      </c>
      <c r="J123" s="418" t="s">
        <v>2621</v>
      </c>
      <c r="K123" s="419">
        <v>2023</v>
      </c>
      <c r="L123" s="419">
        <v>12</v>
      </c>
      <c r="M123" s="419" t="s">
        <v>0</v>
      </c>
      <c r="N123" s="419"/>
      <c r="O123" s="427"/>
      <c r="P123" s="427"/>
      <c r="Q123" s="419" t="s">
        <v>0</v>
      </c>
      <c r="R123" s="427"/>
      <c r="S123" s="427"/>
      <c r="T123" s="419" t="s">
        <v>77</v>
      </c>
      <c r="U123" s="420" t="s">
        <v>3009</v>
      </c>
    </row>
    <row r="124" spans="1:21" ht="68.25" thickBot="1" x14ac:dyDescent="0.3">
      <c r="A124" s="416">
        <v>112</v>
      </c>
      <c r="B124" s="417" t="s">
        <v>2620</v>
      </c>
      <c r="C124" s="417">
        <f t="shared" si="0"/>
        <v>112</v>
      </c>
      <c r="D124" s="417" t="s">
        <v>3</v>
      </c>
      <c r="E124" s="417">
        <v>2023</v>
      </c>
      <c r="F124" s="417" t="s">
        <v>3</v>
      </c>
      <c r="G124" s="417" t="s">
        <v>4</v>
      </c>
      <c r="H124" s="417" t="s">
        <v>3</v>
      </c>
      <c r="I124" s="417" t="s">
        <v>6</v>
      </c>
      <c r="J124" s="418" t="s">
        <v>2621</v>
      </c>
      <c r="K124" s="419">
        <v>2023</v>
      </c>
      <c r="L124" s="419">
        <v>10</v>
      </c>
      <c r="M124" s="419" t="s">
        <v>0</v>
      </c>
      <c r="N124" s="419"/>
      <c r="O124" s="427"/>
      <c r="P124" s="427"/>
      <c r="Q124" s="419" t="s">
        <v>0</v>
      </c>
      <c r="R124" s="427"/>
      <c r="S124" s="427"/>
      <c r="T124" s="419" t="s">
        <v>77</v>
      </c>
      <c r="U124" s="420" t="s">
        <v>3010</v>
      </c>
    </row>
    <row r="125" spans="1:21" ht="68.25" thickBot="1" x14ac:dyDescent="0.3">
      <c r="A125" s="416">
        <v>113</v>
      </c>
      <c r="B125" s="417" t="s">
        <v>2620</v>
      </c>
      <c r="C125" s="417">
        <f t="shared" si="0"/>
        <v>113</v>
      </c>
      <c r="D125" s="417" t="s">
        <v>3</v>
      </c>
      <c r="E125" s="417">
        <v>2023</v>
      </c>
      <c r="F125" s="417" t="s">
        <v>3</v>
      </c>
      <c r="G125" s="417" t="s">
        <v>4</v>
      </c>
      <c r="H125" s="417" t="s">
        <v>3</v>
      </c>
      <c r="I125" s="417" t="s">
        <v>6</v>
      </c>
      <c r="J125" s="418" t="s">
        <v>2621</v>
      </c>
      <c r="K125" s="419">
        <v>2023</v>
      </c>
      <c r="L125" s="419">
        <v>10</v>
      </c>
      <c r="M125" s="419" t="s">
        <v>0</v>
      </c>
      <c r="N125" s="419"/>
      <c r="O125" s="427"/>
      <c r="P125" s="427"/>
      <c r="Q125" s="419" t="s">
        <v>0</v>
      </c>
      <c r="R125" s="427"/>
      <c r="S125" s="427"/>
      <c r="T125" s="419" t="s">
        <v>77</v>
      </c>
      <c r="U125" s="420" t="s">
        <v>3011</v>
      </c>
    </row>
    <row r="126" spans="1:21" ht="68.25" thickBot="1" x14ac:dyDescent="0.3">
      <c r="A126" s="416">
        <v>114</v>
      </c>
      <c r="B126" s="417" t="s">
        <v>2620</v>
      </c>
      <c r="C126" s="417">
        <f t="shared" si="0"/>
        <v>114</v>
      </c>
      <c r="D126" s="417" t="s">
        <v>3</v>
      </c>
      <c r="E126" s="417">
        <v>2023</v>
      </c>
      <c r="F126" s="417" t="s">
        <v>3</v>
      </c>
      <c r="G126" s="417" t="s">
        <v>4</v>
      </c>
      <c r="H126" s="417" t="s">
        <v>3</v>
      </c>
      <c r="I126" s="417" t="s">
        <v>6</v>
      </c>
      <c r="J126" s="418" t="s">
        <v>2621</v>
      </c>
      <c r="K126" s="419">
        <v>2023</v>
      </c>
      <c r="L126" s="419">
        <v>8</v>
      </c>
      <c r="M126" s="419" t="s">
        <v>0</v>
      </c>
      <c r="N126" s="419"/>
      <c r="O126" s="427"/>
      <c r="P126" s="427"/>
      <c r="Q126" s="419" t="s">
        <v>0</v>
      </c>
      <c r="R126" s="427"/>
      <c r="S126" s="427"/>
      <c r="T126" s="419" t="s">
        <v>77</v>
      </c>
      <c r="U126" s="420" t="s">
        <v>3012</v>
      </c>
    </row>
    <row r="127" spans="1:21" ht="68.25" thickBot="1" x14ac:dyDescent="0.3">
      <c r="A127" s="416">
        <v>115</v>
      </c>
      <c r="B127" s="417" t="s">
        <v>2620</v>
      </c>
      <c r="C127" s="417">
        <f t="shared" si="0"/>
        <v>115</v>
      </c>
      <c r="D127" s="417" t="s">
        <v>3</v>
      </c>
      <c r="E127" s="417">
        <v>2023</v>
      </c>
      <c r="F127" s="417" t="s">
        <v>3</v>
      </c>
      <c r="G127" s="417" t="s">
        <v>4</v>
      </c>
      <c r="H127" s="417" t="s">
        <v>3</v>
      </c>
      <c r="I127" s="417" t="s">
        <v>6</v>
      </c>
      <c r="J127" s="418" t="s">
        <v>2621</v>
      </c>
      <c r="K127" s="419">
        <v>2023</v>
      </c>
      <c r="L127" s="419">
        <v>7</v>
      </c>
      <c r="M127" s="419" t="s">
        <v>0</v>
      </c>
      <c r="N127" s="419"/>
      <c r="O127" s="427"/>
      <c r="P127" s="427"/>
      <c r="Q127" s="419" t="s">
        <v>0</v>
      </c>
      <c r="R127" s="427"/>
      <c r="S127" s="427"/>
      <c r="T127" s="419" t="s">
        <v>77</v>
      </c>
      <c r="U127" s="420" t="s">
        <v>3014</v>
      </c>
    </row>
    <row r="128" spans="1:21" ht="68.25" thickBot="1" x14ac:dyDescent="0.3">
      <c r="A128" s="416">
        <v>116</v>
      </c>
      <c r="B128" s="417" t="s">
        <v>2620</v>
      </c>
      <c r="C128" s="417">
        <f t="shared" si="0"/>
        <v>116</v>
      </c>
      <c r="D128" s="417" t="s">
        <v>3</v>
      </c>
      <c r="E128" s="417">
        <v>2023</v>
      </c>
      <c r="F128" s="417" t="s">
        <v>3</v>
      </c>
      <c r="G128" s="417" t="s">
        <v>4</v>
      </c>
      <c r="H128" s="417" t="s">
        <v>3</v>
      </c>
      <c r="I128" s="417" t="s">
        <v>6</v>
      </c>
      <c r="J128" s="418" t="s">
        <v>2621</v>
      </c>
      <c r="K128" s="419">
        <v>2023</v>
      </c>
      <c r="L128" s="419">
        <v>9</v>
      </c>
      <c r="M128" s="419" t="s">
        <v>0</v>
      </c>
      <c r="N128" s="419"/>
      <c r="O128" s="427"/>
      <c r="P128" s="427"/>
      <c r="Q128" s="419" t="s">
        <v>0</v>
      </c>
      <c r="R128" s="427"/>
      <c r="S128" s="427"/>
      <c r="T128" s="419" t="s">
        <v>77</v>
      </c>
      <c r="U128" s="420" t="s">
        <v>3013</v>
      </c>
    </row>
    <row r="129" spans="1:21" ht="68.25" thickBot="1" x14ac:dyDescent="0.3">
      <c r="A129" s="416">
        <v>117</v>
      </c>
      <c r="B129" s="417" t="s">
        <v>2620</v>
      </c>
      <c r="C129" s="417">
        <f t="shared" si="0"/>
        <v>117</v>
      </c>
      <c r="D129" s="417" t="s">
        <v>3</v>
      </c>
      <c r="E129" s="417">
        <v>2023</v>
      </c>
      <c r="F129" s="417" t="s">
        <v>3</v>
      </c>
      <c r="G129" s="417" t="s">
        <v>4</v>
      </c>
      <c r="H129" s="417" t="s">
        <v>3</v>
      </c>
      <c r="I129" s="417" t="s">
        <v>6</v>
      </c>
      <c r="J129" s="418" t="s">
        <v>2621</v>
      </c>
      <c r="K129" s="419">
        <v>2023</v>
      </c>
      <c r="L129" s="419">
        <v>10</v>
      </c>
      <c r="M129" s="419" t="s">
        <v>0</v>
      </c>
      <c r="N129" s="419"/>
      <c r="O129" s="427"/>
      <c r="P129" s="427"/>
      <c r="Q129" s="419" t="s">
        <v>0</v>
      </c>
      <c r="R129" s="427"/>
      <c r="S129" s="427"/>
      <c r="T129" s="419" t="s">
        <v>77</v>
      </c>
      <c r="U129" s="420" t="s">
        <v>3015</v>
      </c>
    </row>
    <row r="130" spans="1:21" ht="68.25" thickBot="1" x14ac:dyDescent="0.3">
      <c r="A130" s="416">
        <v>118</v>
      </c>
      <c r="B130" s="417" t="s">
        <v>2620</v>
      </c>
      <c r="C130" s="417">
        <f t="shared" si="0"/>
        <v>118</v>
      </c>
      <c r="D130" s="417" t="s">
        <v>3</v>
      </c>
      <c r="E130" s="417">
        <v>2023</v>
      </c>
      <c r="F130" s="417" t="s">
        <v>3</v>
      </c>
      <c r="G130" s="417" t="s">
        <v>4</v>
      </c>
      <c r="H130" s="417" t="s">
        <v>3</v>
      </c>
      <c r="I130" s="417" t="s">
        <v>6</v>
      </c>
      <c r="J130" s="418" t="s">
        <v>2621</v>
      </c>
      <c r="K130" s="419">
        <v>2023</v>
      </c>
      <c r="L130" s="419">
        <v>10</v>
      </c>
      <c r="M130" s="419" t="s">
        <v>0</v>
      </c>
      <c r="N130" s="419"/>
      <c r="O130" s="427"/>
      <c r="P130" s="427"/>
      <c r="Q130" s="419" t="s">
        <v>0</v>
      </c>
      <c r="R130" s="427"/>
      <c r="S130" s="427"/>
      <c r="T130" s="419" t="s">
        <v>77</v>
      </c>
      <c r="U130" s="420" t="s">
        <v>3016</v>
      </c>
    </row>
    <row r="131" spans="1:21" ht="68.25" thickBot="1" x14ac:dyDescent="0.3">
      <c r="A131" s="416">
        <v>119</v>
      </c>
      <c r="B131" s="417" t="s">
        <v>2620</v>
      </c>
      <c r="C131" s="417">
        <f t="shared" si="0"/>
        <v>119</v>
      </c>
      <c r="D131" s="417" t="s">
        <v>3</v>
      </c>
      <c r="E131" s="417">
        <v>2023</v>
      </c>
      <c r="F131" s="417" t="s">
        <v>3</v>
      </c>
      <c r="G131" s="417" t="s">
        <v>4</v>
      </c>
      <c r="H131" s="417" t="s">
        <v>3</v>
      </c>
      <c r="I131" s="417" t="s">
        <v>6</v>
      </c>
      <c r="J131" s="418" t="s">
        <v>2621</v>
      </c>
      <c r="K131" s="419">
        <v>2023</v>
      </c>
      <c r="L131" s="419">
        <v>8</v>
      </c>
      <c r="M131" s="419" t="s">
        <v>0</v>
      </c>
      <c r="N131" s="419"/>
      <c r="O131" s="427"/>
      <c r="P131" s="427"/>
      <c r="Q131" s="419" t="s">
        <v>0</v>
      </c>
      <c r="R131" s="427"/>
      <c r="S131" s="427"/>
      <c r="T131" s="419" t="s">
        <v>77</v>
      </c>
      <c r="U131" s="420" t="s">
        <v>3017</v>
      </c>
    </row>
    <row r="132" spans="1:21" ht="68.25" thickBot="1" x14ac:dyDescent="0.3">
      <c r="A132" s="416">
        <v>120</v>
      </c>
      <c r="B132" s="417" t="s">
        <v>2620</v>
      </c>
      <c r="C132" s="417">
        <f t="shared" si="0"/>
        <v>120</v>
      </c>
      <c r="D132" s="417" t="s">
        <v>3</v>
      </c>
      <c r="E132" s="417">
        <v>2023</v>
      </c>
      <c r="F132" s="417" t="s">
        <v>3</v>
      </c>
      <c r="G132" s="417" t="s">
        <v>4</v>
      </c>
      <c r="H132" s="417" t="s">
        <v>3</v>
      </c>
      <c r="I132" s="417" t="s">
        <v>6</v>
      </c>
      <c r="J132" s="418" t="s">
        <v>2621</v>
      </c>
      <c r="K132" s="419">
        <v>2023</v>
      </c>
      <c r="L132" s="419">
        <v>10</v>
      </c>
      <c r="M132" s="419" t="s">
        <v>0</v>
      </c>
      <c r="N132" s="419"/>
      <c r="O132" s="427"/>
      <c r="P132" s="427"/>
      <c r="Q132" s="419" t="s">
        <v>0</v>
      </c>
      <c r="R132" s="427"/>
      <c r="S132" s="427"/>
      <c r="T132" s="419" t="s">
        <v>77</v>
      </c>
      <c r="U132" s="420" t="s">
        <v>3018</v>
      </c>
    </row>
    <row r="133" spans="1:21" ht="68.25" thickBot="1" x14ac:dyDescent="0.3">
      <c r="A133" s="416">
        <v>121</v>
      </c>
      <c r="B133" s="417" t="s">
        <v>2620</v>
      </c>
      <c r="C133" s="417">
        <f t="shared" si="0"/>
        <v>121</v>
      </c>
      <c r="D133" s="417" t="s">
        <v>3</v>
      </c>
      <c r="E133" s="417">
        <v>2023</v>
      </c>
      <c r="F133" s="417" t="s">
        <v>3</v>
      </c>
      <c r="G133" s="417" t="s">
        <v>4</v>
      </c>
      <c r="H133" s="417" t="s">
        <v>3</v>
      </c>
      <c r="I133" s="417" t="s">
        <v>6</v>
      </c>
      <c r="J133" s="418" t="s">
        <v>2621</v>
      </c>
      <c r="K133" s="419">
        <v>2023</v>
      </c>
      <c r="L133" s="419">
        <v>10</v>
      </c>
      <c r="M133" s="419" t="s">
        <v>0</v>
      </c>
      <c r="N133" s="419"/>
      <c r="O133" s="427"/>
      <c r="P133" s="427"/>
      <c r="Q133" s="419" t="s">
        <v>0</v>
      </c>
      <c r="R133" s="427"/>
      <c r="S133" s="427"/>
      <c r="T133" s="419" t="s">
        <v>77</v>
      </c>
      <c r="U133" s="420" t="s">
        <v>3019</v>
      </c>
    </row>
    <row r="134" spans="1:21" ht="68.25" thickBot="1" x14ac:dyDescent="0.3">
      <c r="A134" s="416">
        <v>122</v>
      </c>
      <c r="B134" s="417" t="s">
        <v>2620</v>
      </c>
      <c r="C134" s="417">
        <f t="shared" si="0"/>
        <v>122</v>
      </c>
      <c r="D134" s="417" t="s">
        <v>3</v>
      </c>
      <c r="E134" s="417">
        <v>2023</v>
      </c>
      <c r="F134" s="417" t="s">
        <v>3</v>
      </c>
      <c r="G134" s="417" t="s">
        <v>4</v>
      </c>
      <c r="H134" s="417" t="s">
        <v>3</v>
      </c>
      <c r="I134" s="417" t="s">
        <v>6</v>
      </c>
      <c r="J134" s="418" t="s">
        <v>2621</v>
      </c>
      <c r="K134" s="419">
        <v>2023</v>
      </c>
      <c r="L134" s="419">
        <v>9</v>
      </c>
      <c r="M134" s="419" t="s">
        <v>0</v>
      </c>
      <c r="N134" s="419"/>
      <c r="O134" s="427"/>
      <c r="P134" s="427"/>
      <c r="Q134" s="419" t="s">
        <v>0</v>
      </c>
      <c r="R134" s="427"/>
      <c r="S134" s="427"/>
      <c r="T134" s="419" t="s">
        <v>77</v>
      </c>
      <c r="U134" s="420" t="s">
        <v>3020</v>
      </c>
    </row>
    <row r="135" spans="1:21" ht="68.25" thickBot="1" x14ac:dyDescent="0.3">
      <c r="A135" s="416">
        <v>123</v>
      </c>
      <c r="B135" s="417" t="s">
        <v>2620</v>
      </c>
      <c r="C135" s="417">
        <f t="shared" si="0"/>
        <v>123</v>
      </c>
      <c r="D135" s="417" t="s">
        <v>3</v>
      </c>
      <c r="E135" s="417">
        <v>2023</v>
      </c>
      <c r="F135" s="417" t="s">
        <v>3</v>
      </c>
      <c r="G135" s="417" t="s">
        <v>4</v>
      </c>
      <c r="H135" s="417" t="s">
        <v>3</v>
      </c>
      <c r="I135" s="417" t="s">
        <v>6</v>
      </c>
      <c r="J135" s="418" t="s">
        <v>2621</v>
      </c>
      <c r="K135" s="419">
        <v>2023</v>
      </c>
      <c r="L135" s="419">
        <v>8</v>
      </c>
      <c r="M135" s="419" t="s">
        <v>0</v>
      </c>
      <c r="N135" s="419"/>
      <c r="O135" s="427"/>
      <c r="P135" s="427"/>
      <c r="Q135" s="419" t="s">
        <v>0</v>
      </c>
      <c r="R135" s="427"/>
      <c r="S135" s="427"/>
      <c r="T135" s="419" t="s">
        <v>77</v>
      </c>
      <c r="U135" s="420" t="s">
        <v>3021</v>
      </c>
    </row>
    <row r="136" spans="1:21" ht="68.25" thickBot="1" x14ac:dyDescent="0.3">
      <c r="A136" s="416">
        <v>124</v>
      </c>
      <c r="B136" s="417" t="s">
        <v>2620</v>
      </c>
      <c r="C136" s="417">
        <f t="shared" si="0"/>
        <v>124</v>
      </c>
      <c r="D136" s="417" t="s">
        <v>3</v>
      </c>
      <c r="E136" s="417">
        <v>2023</v>
      </c>
      <c r="F136" s="417" t="s">
        <v>3</v>
      </c>
      <c r="G136" s="417" t="s">
        <v>4</v>
      </c>
      <c r="H136" s="417" t="s">
        <v>3</v>
      </c>
      <c r="I136" s="417" t="s">
        <v>6</v>
      </c>
      <c r="J136" s="418" t="s">
        <v>2621</v>
      </c>
      <c r="K136" s="419">
        <v>2023</v>
      </c>
      <c r="L136" s="419">
        <v>9</v>
      </c>
      <c r="M136" s="419" t="s">
        <v>0</v>
      </c>
      <c r="N136" s="419"/>
      <c r="O136" s="427"/>
      <c r="P136" s="427"/>
      <c r="Q136" s="419" t="s">
        <v>0</v>
      </c>
      <c r="R136" s="427"/>
      <c r="S136" s="427"/>
      <c r="T136" s="419" t="s">
        <v>77</v>
      </c>
      <c r="U136" s="420" t="s">
        <v>3022</v>
      </c>
    </row>
    <row r="137" spans="1:21" ht="68.25" thickBot="1" x14ac:dyDescent="0.3">
      <c r="A137" s="416">
        <v>125</v>
      </c>
      <c r="B137" s="417" t="s">
        <v>2620</v>
      </c>
      <c r="C137" s="417">
        <f t="shared" si="0"/>
        <v>125</v>
      </c>
      <c r="D137" s="417" t="s">
        <v>3</v>
      </c>
      <c r="E137" s="417">
        <v>2023</v>
      </c>
      <c r="F137" s="417" t="s">
        <v>3</v>
      </c>
      <c r="G137" s="417" t="s">
        <v>4</v>
      </c>
      <c r="H137" s="417" t="s">
        <v>3</v>
      </c>
      <c r="I137" s="417" t="s">
        <v>6</v>
      </c>
      <c r="J137" s="418" t="s">
        <v>2621</v>
      </c>
      <c r="K137" s="419">
        <v>2023</v>
      </c>
      <c r="L137" s="419">
        <v>6</v>
      </c>
      <c r="M137" s="419" t="s">
        <v>0</v>
      </c>
      <c r="N137" s="419"/>
      <c r="O137" s="427"/>
      <c r="P137" s="427"/>
      <c r="Q137" s="419" t="s">
        <v>0</v>
      </c>
      <c r="R137" s="427"/>
      <c r="S137" s="427"/>
      <c r="T137" s="419" t="s">
        <v>77</v>
      </c>
      <c r="U137" s="420" t="s">
        <v>3023</v>
      </c>
    </row>
    <row r="138" spans="1:21" ht="68.25" thickBot="1" x14ac:dyDescent="0.3">
      <c r="A138" s="416">
        <v>126</v>
      </c>
      <c r="B138" s="417" t="s">
        <v>2620</v>
      </c>
      <c r="C138" s="417">
        <f t="shared" si="0"/>
        <v>126</v>
      </c>
      <c r="D138" s="417" t="s">
        <v>3</v>
      </c>
      <c r="E138" s="417">
        <v>2023</v>
      </c>
      <c r="F138" s="417" t="s">
        <v>3</v>
      </c>
      <c r="G138" s="417" t="s">
        <v>4</v>
      </c>
      <c r="H138" s="417" t="s">
        <v>3</v>
      </c>
      <c r="I138" s="417" t="s">
        <v>6</v>
      </c>
      <c r="J138" s="418" t="s">
        <v>2621</v>
      </c>
      <c r="K138" s="419">
        <v>2023</v>
      </c>
      <c r="L138" s="419">
        <v>9</v>
      </c>
      <c r="M138" s="419" t="s">
        <v>0</v>
      </c>
      <c r="N138" s="419"/>
      <c r="O138" s="427"/>
      <c r="P138" s="427"/>
      <c r="Q138" s="419" t="s">
        <v>0</v>
      </c>
      <c r="R138" s="427"/>
      <c r="S138" s="427"/>
      <c r="T138" s="419" t="s">
        <v>77</v>
      </c>
      <c r="U138" s="420" t="s">
        <v>3024</v>
      </c>
    </row>
    <row r="139" spans="1:21" ht="68.25" thickBot="1" x14ac:dyDescent="0.3">
      <c r="A139" s="416">
        <v>127</v>
      </c>
      <c r="B139" s="417" t="s">
        <v>2620</v>
      </c>
      <c r="C139" s="417">
        <f t="shared" si="0"/>
        <v>127</v>
      </c>
      <c r="D139" s="417" t="s">
        <v>3</v>
      </c>
      <c r="E139" s="417">
        <v>2023</v>
      </c>
      <c r="F139" s="417" t="s">
        <v>3</v>
      </c>
      <c r="G139" s="417" t="s">
        <v>4</v>
      </c>
      <c r="H139" s="417" t="s">
        <v>3</v>
      </c>
      <c r="I139" s="417" t="s">
        <v>6</v>
      </c>
      <c r="J139" s="418" t="s">
        <v>2621</v>
      </c>
      <c r="K139" s="419">
        <v>2023</v>
      </c>
      <c r="L139" s="419">
        <v>9</v>
      </c>
      <c r="M139" s="419" t="s">
        <v>0</v>
      </c>
      <c r="N139" s="419"/>
      <c r="O139" s="427"/>
      <c r="P139" s="427"/>
      <c r="Q139" s="419" t="s">
        <v>0</v>
      </c>
      <c r="R139" s="427"/>
      <c r="S139" s="427"/>
      <c r="T139" s="419" t="s">
        <v>77</v>
      </c>
      <c r="U139" s="420" t="s">
        <v>3025</v>
      </c>
    </row>
    <row r="140" spans="1:21" ht="68.25" thickBot="1" x14ac:dyDescent="0.3">
      <c r="A140" s="416">
        <v>128</v>
      </c>
      <c r="B140" s="417" t="s">
        <v>2620</v>
      </c>
      <c r="C140" s="417">
        <f t="shared" si="0"/>
        <v>128</v>
      </c>
      <c r="D140" s="417" t="s">
        <v>3</v>
      </c>
      <c r="E140" s="417">
        <v>2023</v>
      </c>
      <c r="F140" s="417" t="s">
        <v>3</v>
      </c>
      <c r="G140" s="417" t="s">
        <v>4</v>
      </c>
      <c r="H140" s="417" t="s">
        <v>3</v>
      </c>
      <c r="I140" s="417" t="s">
        <v>6</v>
      </c>
      <c r="J140" s="418" t="s">
        <v>2621</v>
      </c>
      <c r="K140" s="419">
        <v>2023</v>
      </c>
      <c r="L140" s="419">
        <v>11</v>
      </c>
      <c r="M140" s="419" t="s">
        <v>0</v>
      </c>
      <c r="N140" s="419"/>
      <c r="O140" s="427"/>
      <c r="P140" s="427"/>
      <c r="Q140" s="419" t="s">
        <v>0</v>
      </c>
      <c r="R140" s="427"/>
      <c r="S140" s="427"/>
      <c r="T140" s="419" t="s">
        <v>77</v>
      </c>
      <c r="U140" s="420" t="s">
        <v>3026</v>
      </c>
    </row>
    <row r="141" spans="1:21" ht="68.25" thickBot="1" x14ac:dyDescent="0.3">
      <c r="A141" s="416">
        <v>129</v>
      </c>
      <c r="B141" s="417" t="s">
        <v>2620</v>
      </c>
      <c r="C141" s="417">
        <f t="shared" si="0"/>
        <v>129</v>
      </c>
      <c r="D141" s="417" t="s">
        <v>3</v>
      </c>
      <c r="E141" s="417">
        <v>2023</v>
      </c>
      <c r="F141" s="417" t="s">
        <v>3</v>
      </c>
      <c r="G141" s="417" t="s">
        <v>4</v>
      </c>
      <c r="H141" s="417" t="s">
        <v>3</v>
      </c>
      <c r="I141" s="417" t="s">
        <v>6</v>
      </c>
      <c r="J141" s="418" t="s">
        <v>2621</v>
      </c>
      <c r="K141" s="419">
        <v>2023</v>
      </c>
      <c r="L141" s="419">
        <v>10</v>
      </c>
      <c r="M141" s="419" t="s">
        <v>0</v>
      </c>
      <c r="N141" s="419"/>
      <c r="O141" s="427"/>
      <c r="P141" s="427"/>
      <c r="Q141" s="419" t="s">
        <v>0</v>
      </c>
      <c r="R141" s="427"/>
      <c r="S141" s="427"/>
      <c r="T141" s="419" t="s">
        <v>77</v>
      </c>
      <c r="U141" s="420" t="s">
        <v>3027</v>
      </c>
    </row>
    <row r="142" spans="1:21" ht="68.25" thickBot="1" x14ac:dyDescent="0.3">
      <c r="A142" s="416">
        <v>130</v>
      </c>
      <c r="B142" s="417" t="s">
        <v>2620</v>
      </c>
      <c r="C142" s="417">
        <f t="shared" si="0"/>
        <v>130</v>
      </c>
      <c r="D142" s="417" t="s">
        <v>3</v>
      </c>
      <c r="E142" s="417">
        <v>2023</v>
      </c>
      <c r="F142" s="417" t="s">
        <v>3</v>
      </c>
      <c r="G142" s="417" t="s">
        <v>4</v>
      </c>
      <c r="H142" s="417" t="s">
        <v>3</v>
      </c>
      <c r="I142" s="417" t="s">
        <v>6</v>
      </c>
      <c r="J142" s="418" t="s">
        <v>2621</v>
      </c>
      <c r="K142" s="419">
        <v>2023</v>
      </c>
      <c r="L142" s="419">
        <v>11</v>
      </c>
      <c r="M142" s="419" t="s">
        <v>0</v>
      </c>
      <c r="N142" s="419"/>
      <c r="O142" s="427"/>
      <c r="P142" s="427"/>
      <c r="Q142" s="419" t="s">
        <v>0</v>
      </c>
      <c r="R142" s="427"/>
      <c r="S142" s="427"/>
      <c r="T142" s="419" t="s">
        <v>77</v>
      </c>
      <c r="U142" s="420" t="s">
        <v>3028</v>
      </c>
    </row>
    <row r="143" spans="1:21" ht="68.25" thickBot="1" x14ac:dyDescent="0.3">
      <c r="A143" s="416">
        <v>131</v>
      </c>
      <c r="B143" s="417" t="s">
        <v>2620</v>
      </c>
      <c r="C143" s="417">
        <f t="shared" si="0"/>
        <v>131</v>
      </c>
      <c r="D143" s="417" t="s">
        <v>3</v>
      </c>
      <c r="E143" s="417">
        <v>2023</v>
      </c>
      <c r="F143" s="417" t="s">
        <v>3</v>
      </c>
      <c r="G143" s="417" t="s">
        <v>4</v>
      </c>
      <c r="H143" s="417" t="s">
        <v>3</v>
      </c>
      <c r="I143" s="417" t="s">
        <v>6</v>
      </c>
      <c r="J143" s="418" t="s">
        <v>2621</v>
      </c>
      <c r="K143" s="419">
        <v>2023</v>
      </c>
      <c r="L143" s="419">
        <v>9</v>
      </c>
      <c r="M143" s="419" t="s">
        <v>0</v>
      </c>
      <c r="N143" s="419"/>
      <c r="O143" s="427"/>
      <c r="P143" s="427"/>
      <c r="Q143" s="419" t="s">
        <v>0</v>
      </c>
      <c r="R143" s="427"/>
      <c r="S143" s="427"/>
      <c r="T143" s="419" t="s">
        <v>77</v>
      </c>
      <c r="U143" s="420" t="s">
        <v>3029</v>
      </c>
    </row>
    <row r="144" spans="1:21" ht="68.25" thickBot="1" x14ac:dyDescent="0.3">
      <c r="A144" s="416">
        <v>132</v>
      </c>
      <c r="B144" s="417" t="s">
        <v>2620</v>
      </c>
      <c r="C144" s="417">
        <f t="shared" si="0"/>
        <v>132</v>
      </c>
      <c r="D144" s="417" t="s">
        <v>3</v>
      </c>
      <c r="E144" s="417">
        <v>2023</v>
      </c>
      <c r="F144" s="417" t="s">
        <v>3</v>
      </c>
      <c r="G144" s="417" t="s">
        <v>4</v>
      </c>
      <c r="H144" s="417" t="s">
        <v>3</v>
      </c>
      <c r="I144" s="417" t="s">
        <v>6</v>
      </c>
      <c r="J144" s="418" t="s">
        <v>2621</v>
      </c>
      <c r="K144" s="419">
        <v>2023</v>
      </c>
      <c r="L144" s="419">
        <v>10</v>
      </c>
      <c r="M144" s="419" t="s">
        <v>0</v>
      </c>
      <c r="N144" s="419"/>
      <c r="O144" s="427"/>
      <c r="P144" s="427"/>
      <c r="Q144" s="419" t="s">
        <v>0</v>
      </c>
      <c r="R144" s="427"/>
      <c r="S144" s="427"/>
      <c r="T144" s="419" t="s">
        <v>77</v>
      </c>
      <c r="U144" s="420" t="s">
        <v>3030</v>
      </c>
    </row>
    <row r="145" spans="1:21" ht="68.25" thickBot="1" x14ac:dyDescent="0.3">
      <c r="A145" s="416">
        <v>133</v>
      </c>
      <c r="B145" s="417" t="s">
        <v>2620</v>
      </c>
      <c r="C145" s="417">
        <f t="shared" si="0"/>
        <v>133</v>
      </c>
      <c r="D145" s="417" t="s">
        <v>3</v>
      </c>
      <c r="E145" s="417">
        <v>2023</v>
      </c>
      <c r="F145" s="417" t="s">
        <v>3</v>
      </c>
      <c r="G145" s="417" t="s">
        <v>4</v>
      </c>
      <c r="H145" s="417" t="s">
        <v>3</v>
      </c>
      <c r="I145" s="417" t="s">
        <v>6</v>
      </c>
      <c r="J145" s="418" t="s">
        <v>2621</v>
      </c>
      <c r="K145" s="419">
        <v>2023</v>
      </c>
      <c r="L145" s="419">
        <v>7</v>
      </c>
      <c r="M145" s="419" t="s">
        <v>0</v>
      </c>
      <c r="N145" s="419"/>
      <c r="O145" s="427"/>
      <c r="P145" s="427"/>
      <c r="Q145" s="419" t="s">
        <v>0</v>
      </c>
      <c r="R145" s="427"/>
      <c r="S145" s="427"/>
      <c r="T145" s="419" t="s">
        <v>77</v>
      </c>
      <c r="U145" s="420" t="s">
        <v>3031</v>
      </c>
    </row>
    <row r="146" spans="1:21" ht="68.25" thickBot="1" x14ac:dyDescent="0.3">
      <c r="A146" s="416">
        <v>134</v>
      </c>
      <c r="B146" s="417" t="s">
        <v>2620</v>
      </c>
      <c r="C146" s="417">
        <f t="shared" si="0"/>
        <v>134</v>
      </c>
      <c r="D146" s="417" t="s">
        <v>3</v>
      </c>
      <c r="E146" s="417">
        <v>2023</v>
      </c>
      <c r="F146" s="417" t="s">
        <v>3</v>
      </c>
      <c r="G146" s="417" t="s">
        <v>4</v>
      </c>
      <c r="H146" s="417" t="s">
        <v>3</v>
      </c>
      <c r="I146" s="417" t="s">
        <v>6</v>
      </c>
      <c r="J146" s="418" t="s">
        <v>2621</v>
      </c>
      <c r="K146" s="419">
        <v>2023</v>
      </c>
      <c r="L146" s="419">
        <v>10</v>
      </c>
      <c r="M146" s="419" t="s">
        <v>0</v>
      </c>
      <c r="N146" s="419"/>
      <c r="O146" s="427"/>
      <c r="P146" s="427"/>
      <c r="Q146" s="419" t="s">
        <v>0</v>
      </c>
      <c r="R146" s="427"/>
      <c r="S146" s="427"/>
      <c r="T146" s="419" t="s">
        <v>77</v>
      </c>
      <c r="U146" s="420" t="s">
        <v>3032</v>
      </c>
    </row>
    <row r="147" spans="1:21" ht="68.25" thickBot="1" x14ac:dyDescent="0.3">
      <c r="A147" s="416">
        <v>135</v>
      </c>
      <c r="B147" s="417" t="s">
        <v>2620</v>
      </c>
      <c r="C147" s="417">
        <f t="shared" si="0"/>
        <v>135</v>
      </c>
      <c r="D147" s="417" t="s">
        <v>3</v>
      </c>
      <c r="E147" s="417">
        <v>2023</v>
      </c>
      <c r="F147" s="417" t="s">
        <v>3</v>
      </c>
      <c r="G147" s="417" t="s">
        <v>4</v>
      </c>
      <c r="H147" s="417" t="s">
        <v>3</v>
      </c>
      <c r="I147" s="417" t="s">
        <v>6</v>
      </c>
      <c r="J147" s="418" t="s">
        <v>2621</v>
      </c>
      <c r="K147" s="419">
        <v>2023</v>
      </c>
      <c r="L147" s="419">
        <v>11</v>
      </c>
      <c r="M147" s="419" t="s">
        <v>0</v>
      </c>
      <c r="N147" s="419"/>
      <c r="O147" s="427"/>
      <c r="P147" s="427"/>
      <c r="Q147" s="419" t="s">
        <v>0</v>
      </c>
      <c r="R147" s="427"/>
      <c r="S147" s="427"/>
      <c r="T147" s="419" t="s">
        <v>77</v>
      </c>
      <c r="U147" s="420" t="s">
        <v>3033</v>
      </c>
    </row>
    <row r="148" spans="1:21" ht="68.25" thickBot="1" x14ac:dyDescent="0.3">
      <c r="A148" s="416">
        <v>136</v>
      </c>
      <c r="B148" s="417" t="s">
        <v>2620</v>
      </c>
      <c r="C148" s="417">
        <f t="shared" si="0"/>
        <v>136</v>
      </c>
      <c r="D148" s="417" t="s">
        <v>3</v>
      </c>
      <c r="E148" s="417">
        <v>2023</v>
      </c>
      <c r="F148" s="417" t="s">
        <v>3</v>
      </c>
      <c r="G148" s="417" t="s">
        <v>4</v>
      </c>
      <c r="H148" s="417" t="s">
        <v>3</v>
      </c>
      <c r="I148" s="417" t="s">
        <v>6</v>
      </c>
      <c r="J148" s="418" t="s">
        <v>2621</v>
      </c>
      <c r="K148" s="419">
        <v>2023</v>
      </c>
      <c r="L148" s="419">
        <v>12</v>
      </c>
      <c r="M148" s="419" t="s">
        <v>0</v>
      </c>
      <c r="N148" s="419"/>
      <c r="O148" s="427"/>
      <c r="P148" s="427"/>
      <c r="Q148" s="419" t="s">
        <v>0</v>
      </c>
      <c r="R148" s="427"/>
      <c r="S148" s="427"/>
      <c r="T148" s="419" t="s">
        <v>77</v>
      </c>
      <c r="U148" s="420" t="s">
        <v>3034</v>
      </c>
    </row>
    <row r="149" spans="1:21" ht="68.25" thickBot="1" x14ac:dyDescent="0.3">
      <c r="A149" s="416">
        <v>137</v>
      </c>
      <c r="B149" s="417" t="s">
        <v>2620</v>
      </c>
      <c r="C149" s="417">
        <f t="shared" si="0"/>
        <v>137</v>
      </c>
      <c r="D149" s="417" t="s">
        <v>3</v>
      </c>
      <c r="E149" s="417">
        <v>2023</v>
      </c>
      <c r="F149" s="417" t="s">
        <v>3</v>
      </c>
      <c r="G149" s="417" t="s">
        <v>4</v>
      </c>
      <c r="H149" s="417" t="s">
        <v>3</v>
      </c>
      <c r="I149" s="417" t="s">
        <v>6</v>
      </c>
      <c r="J149" s="418" t="s">
        <v>2621</v>
      </c>
      <c r="K149" s="419">
        <v>2023</v>
      </c>
      <c r="L149" s="419">
        <v>7</v>
      </c>
      <c r="M149" s="419" t="s">
        <v>0</v>
      </c>
      <c r="N149" s="419"/>
      <c r="O149" s="427"/>
      <c r="P149" s="427"/>
      <c r="Q149" s="419" t="s">
        <v>0</v>
      </c>
      <c r="R149" s="427"/>
      <c r="S149" s="427"/>
      <c r="T149" s="419" t="s">
        <v>77</v>
      </c>
      <c r="U149" s="420" t="s">
        <v>3035</v>
      </c>
    </row>
    <row r="150" spans="1:21" ht="68.25" thickBot="1" x14ac:dyDescent="0.3">
      <c r="A150" s="416">
        <v>138</v>
      </c>
      <c r="B150" s="417" t="s">
        <v>2620</v>
      </c>
      <c r="C150" s="417">
        <f t="shared" si="0"/>
        <v>138</v>
      </c>
      <c r="D150" s="417" t="s">
        <v>3</v>
      </c>
      <c r="E150" s="417">
        <v>2023</v>
      </c>
      <c r="F150" s="417" t="s">
        <v>3</v>
      </c>
      <c r="G150" s="417" t="s">
        <v>4</v>
      </c>
      <c r="H150" s="417" t="s">
        <v>3</v>
      </c>
      <c r="I150" s="417" t="s">
        <v>6</v>
      </c>
      <c r="J150" s="418" t="s">
        <v>2621</v>
      </c>
      <c r="K150" s="419">
        <v>2023</v>
      </c>
      <c r="L150" s="419">
        <v>9</v>
      </c>
      <c r="M150" s="419" t="s">
        <v>0</v>
      </c>
      <c r="N150" s="419"/>
      <c r="O150" s="427"/>
      <c r="P150" s="427"/>
      <c r="Q150" s="419" t="s">
        <v>0</v>
      </c>
      <c r="R150" s="427"/>
      <c r="S150" s="427"/>
      <c r="T150" s="419" t="s">
        <v>77</v>
      </c>
      <c r="U150" s="420" t="s">
        <v>3036</v>
      </c>
    </row>
    <row r="151" spans="1:21" ht="68.25" thickBot="1" x14ac:dyDescent="0.3">
      <c r="A151" s="416">
        <v>139</v>
      </c>
      <c r="B151" s="417" t="s">
        <v>2620</v>
      </c>
      <c r="C151" s="417">
        <f t="shared" si="0"/>
        <v>139</v>
      </c>
      <c r="D151" s="417" t="s">
        <v>3</v>
      </c>
      <c r="E151" s="417">
        <v>2023</v>
      </c>
      <c r="F151" s="417" t="s">
        <v>3</v>
      </c>
      <c r="G151" s="417" t="s">
        <v>4</v>
      </c>
      <c r="H151" s="417" t="s">
        <v>3</v>
      </c>
      <c r="I151" s="417" t="s">
        <v>6</v>
      </c>
      <c r="J151" s="418" t="s">
        <v>2621</v>
      </c>
      <c r="K151" s="419">
        <v>2023</v>
      </c>
      <c r="L151" s="419">
        <v>21</v>
      </c>
      <c r="M151" s="419" t="s">
        <v>0</v>
      </c>
      <c r="N151" s="419"/>
      <c r="O151" s="427"/>
      <c r="P151" s="427"/>
      <c r="Q151" s="419" t="s">
        <v>0</v>
      </c>
      <c r="R151" s="427"/>
      <c r="S151" s="427"/>
      <c r="T151" s="419" t="s">
        <v>77</v>
      </c>
      <c r="U151" s="420" t="s">
        <v>3037</v>
      </c>
    </row>
    <row r="152" spans="1:21" ht="68.25" thickBot="1" x14ac:dyDescent="0.3">
      <c r="A152" s="416">
        <v>140</v>
      </c>
      <c r="B152" s="417" t="s">
        <v>2620</v>
      </c>
      <c r="C152" s="417">
        <f>A152</f>
        <v>140</v>
      </c>
      <c r="D152" s="417" t="s">
        <v>3</v>
      </c>
      <c r="E152" s="417">
        <v>2023</v>
      </c>
      <c r="F152" s="417" t="s">
        <v>3</v>
      </c>
      <c r="G152" s="417" t="s">
        <v>4</v>
      </c>
      <c r="H152" s="417" t="s">
        <v>3</v>
      </c>
      <c r="I152" s="417" t="s">
        <v>6</v>
      </c>
      <c r="J152" s="418" t="s">
        <v>2621</v>
      </c>
      <c r="K152" s="419">
        <v>2023</v>
      </c>
      <c r="L152" s="419">
        <v>10</v>
      </c>
      <c r="M152" s="419" t="s">
        <v>0</v>
      </c>
      <c r="N152" s="419"/>
      <c r="O152" s="427"/>
      <c r="P152" s="427"/>
      <c r="Q152" s="419" t="s">
        <v>0</v>
      </c>
      <c r="R152" s="427"/>
      <c r="S152" s="427"/>
      <c r="T152" s="419" t="s">
        <v>77</v>
      </c>
      <c r="U152" s="420" t="s">
        <v>3038</v>
      </c>
    </row>
    <row r="153" spans="1:21" ht="68.25" thickBot="1" x14ac:dyDescent="0.3">
      <c r="A153" s="416">
        <v>141</v>
      </c>
      <c r="B153" s="417" t="s">
        <v>2620</v>
      </c>
      <c r="C153" s="417">
        <f t="shared" ref="C153:C161" si="1">A153</f>
        <v>141</v>
      </c>
      <c r="D153" s="417" t="s">
        <v>3</v>
      </c>
      <c r="E153" s="417">
        <v>2023</v>
      </c>
      <c r="F153" s="417" t="s">
        <v>3</v>
      </c>
      <c r="G153" s="417" t="s">
        <v>4</v>
      </c>
      <c r="H153" s="417" t="s">
        <v>3</v>
      </c>
      <c r="I153" s="417" t="s">
        <v>6</v>
      </c>
      <c r="J153" s="418" t="s">
        <v>2621</v>
      </c>
      <c r="K153" s="419">
        <v>2023</v>
      </c>
      <c r="L153" s="419">
        <v>11</v>
      </c>
      <c r="M153" s="419" t="s">
        <v>0</v>
      </c>
      <c r="N153" s="419"/>
      <c r="O153" s="427"/>
      <c r="P153" s="427"/>
      <c r="Q153" s="419" t="s">
        <v>0</v>
      </c>
      <c r="R153" s="427"/>
      <c r="S153" s="427"/>
      <c r="T153" s="419" t="s">
        <v>77</v>
      </c>
      <c r="U153" s="420" t="s">
        <v>3039</v>
      </c>
    </row>
    <row r="154" spans="1:21" ht="68.25" thickBot="1" x14ac:dyDescent="0.3">
      <c r="A154" s="416">
        <v>142</v>
      </c>
      <c r="B154" s="417" t="s">
        <v>2620</v>
      </c>
      <c r="C154" s="417">
        <f t="shared" si="1"/>
        <v>142</v>
      </c>
      <c r="D154" s="417" t="s">
        <v>3</v>
      </c>
      <c r="E154" s="417">
        <v>2023</v>
      </c>
      <c r="F154" s="417" t="s">
        <v>3</v>
      </c>
      <c r="G154" s="417" t="s">
        <v>4</v>
      </c>
      <c r="H154" s="417" t="s">
        <v>3</v>
      </c>
      <c r="I154" s="417" t="s">
        <v>6</v>
      </c>
      <c r="J154" s="418" t="s">
        <v>2621</v>
      </c>
      <c r="K154" s="419">
        <v>2023</v>
      </c>
      <c r="L154" s="419">
        <v>10</v>
      </c>
      <c r="M154" s="419" t="s">
        <v>0</v>
      </c>
      <c r="N154" s="419"/>
      <c r="O154" s="427"/>
      <c r="P154" s="427"/>
      <c r="Q154" s="419" t="s">
        <v>0</v>
      </c>
      <c r="R154" s="427"/>
      <c r="S154" s="427"/>
      <c r="T154" s="419" t="s">
        <v>77</v>
      </c>
      <c r="U154" s="420" t="s">
        <v>3040</v>
      </c>
    </row>
    <row r="155" spans="1:21" ht="68.25" thickBot="1" x14ac:dyDescent="0.3">
      <c r="A155" s="416">
        <v>143</v>
      </c>
      <c r="B155" s="417" t="s">
        <v>2620</v>
      </c>
      <c r="C155" s="417">
        <f t="shared" si="1"/>
        <v>143</v>
      </c>
      <c r="D155" s="417" t="s">
        <v>3</v>
      </c>
      <c r="E155" s="417">
        <v>2023</v>
      </c>
      <c r="F155" s="417" t="s">
        <v>3</v>
      </c>
      <c r="G155" s="417" t="s">
        <v>4</v>
      </c>
      <c r="H155" s="417" t="s">
        <v>3</v>
      </c>
      <c r="I155" s="417" t="s">
        <v>6</v>
      </c>
      <c r="J155" s="418" t="s">
        <v>2621</v>
      </c>
      <c r="K155" s="419">
        <v>2023</v>
      </c>
      <c r="L155" s="419">
        <v>11</v>
      </c>
      <c r="M155" s="419" t="s">
        <v>0</v>
      </c>
      <c r="N155" s="419"/>
      <c r="O155" s="427"/>
      <c r="P155" s="427"/>
      <c r="Q155" s="419" t="s">
        <v>0</v>
      </c>
      <c r="R155" s="427"/>
      <c r="S155" s="427"/>
      <c r="T155" s="419" t="s">
        <v>77</v>
      </c>
      <c r="U155" s="420" t="s">
        <v>3041</v>
      </c>
    </row>
    <row r="156" spans="1:21" ht="68.25" thickBot="1" x14ac:dyDescent="0.3">
      <c r="A156" s="416">
        <v>144</v>
      </c>
      <c r="B156" s="417" t="s">
        <v>2620</v>
      </c>
      <c r="C156" s="417">
        <f t="shared" si="1"/>
        <v>144</v>
      </c>
      <c r="D156" s="417" t="s">
        <v>3</v>
      </c>
      <c r="E156" s="417">
        <v>2023</v>
      </c>
      <c r="F156" s="417" t="s">
        <v>3</v>
      </c>
      <c r="G156" s="417" t="s">
        <v>4</v>
      </c>
      <c r="H156" s="417" t="s">
        <v>3</v>
      </c>
      <c r="I156" s="417" t="s">
        <v>6</v>
      </c>
      <c r="J156" s="418" t="s">
        <v>2621</v>
      </c>
      <c r="K156" s="419">
        <v>2023</v>
      </c>
      <c r="L156" s="419">
        <v>11</v>
      </c>
      <c r="M156" s="419" t="s">
        <v>0</v>
      </c>
      <c r="N156" s="419"/>
      <c r="O156" s="427"/>
      <c r="P156" s="427"/>
      <c r="Q156" s="419" t="s">
        <v>0</v>
      </c>
      <c r="R156" s="427"/>
      <c r="S156" s="427"/>
      <c r="T156" s="419" t="s">
        <v>77</v>
      </c>
      <c r="U156" s="420" t="s">
        <v>3042</v>
      </c>
    </row>
    <row r="157" spans="1:21" ht="68.25" thickBot="1" x14ac:dyDescent="0.3">
      <c r="A157" s="416">
        <v>145</v>
      </c>
      <c r="B157" s="417" t="s">
        <v>2620</v>
      </c>
      <c r="C157" s="417">
        <f t="shared" si="1"/>
        <v>145</v>
      </c>
      <c r="D157" s="417" t="s">
        <v>3</v>
      </c>
      <c r="E157" s="417">
        <v>2023</v>
      </c>
      <c r="F157" s="417" t="s">
        <v>3</v>
      </c>
      <c r="G157" s="417" t="s">
        <v>4</v>
      </c>
      <c r="H157" s="417" t="s">
        <v>3</v>
      </c>
      <c r="I157" s="417" t="s">
        <v>6</v>
      </c>
      <c r="J157" s="418" t="s">
        <v>2621</v>
      </c>
      <c r="K157" s="419">
        <v>2023</v>
      </c>
      <c r="L157" s="419">
        <v>11</v>
      </c>
      <c r="M157" s="419" t="s">
        <v>0</v>
      </c>
      <c r="N157" s="419"/>
      <c r="O157" s="427"/>
      <c r="P157" s="427"/>
      <c r="Q157" s="419" t="s">
        <v>0</v>
      </c>
      <c r="R157" s="427"/>
      <c r="S157" s="427"/>
      <c r="T157" s="419" t="s">
        <v>77</v>
      </c>
      <c r="U157" s="420" t="s">
        <v>3043</v>
      </c>
    </row>
    <row r="158" spans="1:21" ht="68.25" thickBot="1" x14ac:dyDescent="0.3">
      <c r="A158" s="416">
        <v>146</v>
      </c>
      <c r="B158" s="417" t="s">
        <v>2620</v>
      </c>
      <c r="C158" s="417">
        <f t="shared" si="1"/>
        <v>146</v>
      </c>
      <c r="D158" s="417" t="s">
        <v>3</v>
      </c>
      <c r="E158" s="417">
        <v>2023</v>
      </c>
      <c r="F158" s="417" t="s">
        <v>3</v>
      </c>
      <c r="G158" s="417" t="s">
        <v>4</v>
      </c>
      <c r="H158" s="417" t="s">
        <v>3</v>
      </c>
      <c r="I158" s="417" t="s">
        <v>6</v>
      </c>
      <c r="J158" s="418" t="s">
        <v>2621</v>
      </c>
      <c r="K158" s="419">
        <v>2023</v>
      </c>
      <c r="L158" s="419">
        <v>11</v>
      </c>
      <c r="M158" s="419" t="s">
        <v>0</v>
      </c>
      <c r="N158" s="419"/>
      <c r="O158" s="427"/>
      <c r="P158" s="427"/>
      <c r="Q158" s="419" t="s">
        <v>0</v>
      </c>
      <c r="R158" s="427"/>
      <c r="S158" s="427"/>
      <c r="T158" s="419" t="s">
        <v>77</v>
      </c>
      <c r="U158" s="420" t="s">
        <v>3044</v>
      </c>
    </row>
    <row r="159" spans="1:21" ht="68.25" thickBot="1" x14ac:dyDescent="0.3">
      <c r="A159" s="416">
        <v>147</v>
      </c>
      <c r="B159" s="417" t="s">
        <v>2620</v>
      </c>
      <c r="C159" s="417">
        <f t="shared" si="1"/>
        <v>147</v>
      </c>
      <c r="D159" s="417" t="s">
        <v>3</v>
      </c>
      <c r="E159" s="417">
        <v>2023</v>
      </c>
      <c r="F159" s="417" t="s">
        <v>3</v>
      </c>
      <c r="G159" s="417" t="s">
        <v>4</v>
      </c>
      <c r="H159" s="417" t="s">
        <v>3</v>
      </c>
      <c r="I159" s="417" t="s">
        <v>6</v>
      </c>
      <c r="J159" s="418" t="s">
        <v>2621</v>
      </c>
      <c r="K159" s="419">
        <v>2023</v>
      </c>
      <c r="L159" s="419">
        <v>9</v>
      </c>
      <c r="M159" s="419" t="s">
        <v>0</v>
      </c>
      <c r="N159" s="419"/>
      <c r="O159" s="427"/>
      <c r="P159" s="427"/>
      <c r="Q159" s="419" t="s">
        <v>0</v>
      </c>
      <c r="R159" s="427"/>
      <c r="S159" s="427"/>
      <c r="T159" s="419" t="s">
        <v>77</v>
      </c>
      <c r="U159" s="420" t="s">
        <v>3045</v>
      </c>
    </row>
    <row r="160" spans="1:21" ht="68.25" thickBot="1" x14ac:dyDescent="0.3">
      <c r="A160" s="416">
        <v>148</v>
      </c>
      <c r="B160" s="417" t="s">
        <v>2620</v>
      </c>
      <c r="C160" s="417">
        <f t="shared" si="1"/>
        <v>148</v>
      </c>
      <c r="D160" s="417" t="s">
        <v>3</v>
      </c>
      <c r="E160" s="417">
        <v>2023</v>
      </c>
      <c r="F160" s="417" t="s">
        <v>3</v>
      </c>
      <c r="G160" s="417" t="s">
        <v>4</v>
      </c>
      <c r="H160" s="417" t="s">
        <v>3</v>
      </c>
      <c r="I160" s="417" t="s">
        <v>6</v>
      </c>
      <c r="J160" s="418" t="s">
        <v>2621</v>
      </c>
      <c r="K160" s="419">
        <v>2023</v>
      </c>
      <c r="L160" s="419">
        <v>15</v>
      </c>
      <c r="M160" s="419" t="s">
        <v>0</v>
      </c>
      <c r="N160" s="419"/>
      <c r="O160" s="427"/>
      <c r="P160" s="427"/>
      <c r="Q160" s="419" t="s">
        <v>0</v>
      </c>
      <c r="R160" s="427"/>
      <c r="S160" s="427"/>
      <c r="T160" s="419" t="s">
        <v>77</v>
      </c>
      <c r="U160" s="420" t="s">
        <v>3046</v>
      </c>
    </row>
    <row r="161" spans="1:21" ht="68.25" thickBot="1" x14ac:dyDescent="0.3">
      <c r="A161" s="416">
        <v>149</v>
      </c>
      <c r="B161" s="417" t="s">
        <v>2620</v>
      </c>
      <c r="C161" s="417">
        <f t="shared" si="1"/>
        <v>149</v>
      </c>
      <c r="D161" s="417" t="s">
        <v>3</v>
      </c>
      <c r="E161" s="417">
        <v>2023</v>
      </c>
      <c r="F161" s="417" t="s">
        <v>3</v>
      </c>
      <c r="G161" s="417" t="s">
        <v>4</v>
      </c>
      <c r="H161" s="417" t="s">
        <v>3</v>
      </c>
      <c r="I161" s="417" t="s">
        <v>6</v>
      </c>
      <c r="J161" s="418" t="s">
        <v>2621</v>
      </c>
      <c r="K161" s="419">
        <v>2023</v>
      </c>
      <c r="L161" s="419">
        <v>15</v>
      </c>
      <c r="M161" s="419" t="s">
        <v>0</v>
      </c>
      <c r="N161" s="419"/>
      <c r="O161" s="427"/>
      <c r="P161" s="427"/>
      <c r="Q161" s="419" t="s">
        <v>0</v>
      </c>
      <c r="R161" s="427"/>
      <c r="S161" s="427"/>
      <c r="T161" s="419" t="s">
        <v>77</v>
      </c>
      <c r="U161" s="420" t="s">
        <v>3047</v>
      </c>
    </row>
    <row r="162" spans="1:21" ht="68.25" thickBot="1" x14ac:dyDescent="0.3">
      <c r="A162" s="416">
        <v>150</v>
      </c>
      <c r="B162" s="417" t="s">
        <v>2620</v>
      </c>
      <c r="C162" s="417">
        <f>A162</f>
        <v>150</v>
      </c>
      <c r="D162" s="417" t="s">
        <v>3</v>
      </c>
      <c r="E162" s="417">
        <v>2023</v>
      </c>
      <c r="F162" s="417" t="s">
        <v>3</v>
      </c>
      <c r="G162" s="417" t="s">
        <v>4</v>
      </c>
      <c r="H162" s="417" t="s">
        <v>3</v>
      </c>
      <c r="I162" s="417" t="s">
        <v>6</v>
      </c>
      <c r="J162" s="418" t="s">
        <v>2621</v>
      </c>
      <c r="K162" s="419">
        <v>2023</v>
      </c>
      <c r="L162" s="419">
        <v>6</v>
      </c>
      <c r="M162" s="419" t="s">
        <v>0</v>
      </c>
      <c r="N162" s="419"/>
      <c r="O162" s="427"/>
      <c r="P162" s="427"/>
      <c r="Q162" s="419" t="s">
        <v>0</v>
      </c>
      <c r="R162" s="427"/>
      <c r="S162" s="427"/>
      <c r="T162" s="419" t="s">
        <v>77</v>
      </c>
      <c r="U162" s="420" t="s">
        <v>3048</v>
      </c>
    </row>
    <row r="163" spans="1:21" ht="68.25" thickBot="1" x14ac:dyDescent="0.3">
      <c r="A163" s="416">
        <v>151</v>
      </c>
      <c r="B163" s="417" t="s">
        <v>2620</v>
      </c>
      <c r="C163" s="417">
        <f t="shared" ref="C163:C170" si="2">A163</f>
        <v>151</v>
      </c>
      <c r="D163" s="417" t="s">
        <v>3</v>
      </c>
      <c r="E163" s="417">
        <v>2023</v>
      </c>
      <c r="F163" s="417" t="s">
        <v>3</v>
      </c>
      <c r="G163" s="417" t="s">
        <v>4</v>
      </c>
      <c r="H163" s="417" t="s">
        <v>3</v>
      </c>
      <c r="I163" s="417" t="s">
        <v>6</v>
      </c>
      <c r="J163" s="418" t="s">
        <v>2621</v>
      </c>
      <c r="K163" s="419">
        <v>2023</v>
      </c>
      <c r="L163" s="419">
        <v>10</v>
      </c>
      <c r="M163" s="419" t="s">
        <v>0</v>
      </c>
      <c r="N163" s="419"/>
      <c r="O163" s="427"/>
      <c r="P163" s="427"/>
      <c r="Q163" s="419" t="s">
        <v>0</v>
      </c>
      <c r="R163" s="427"/>
      <c r="S163" s="427"/>
      <c r="T163" s="419" t="s">
        <v>77</v>
      </c>
      <c r="U163" s="420" t="s">
        <v>3049</v>
      </c>
    </row>
    <row r="164" spans="1:21" ht="68.25" thickBot="1" x14ac:dyDescent="0.3">
      <c r="A164" s="416">
        <v>152</v>
      </c>
      <c r="B164" s="417" t="s">
        <v>2620</v>
      </c>
      <c r="C164" s="417">
        <f t="shared" si="2"/>
        <v>152</v>
      </c>
      <c r="D164" s="417" t="s">
        <v>3</v>
      </c>
      <c r="E164" s="417">
        <v>2023</v>
      </c>
      <c r="F164" s="417" t="s">
        <v>3</v>
      </c>
      <c r="G164" s="417" t="s">
        <v>4</v>
      </c>
      <c r="H164" s="417" t="s">
        <v>3</v>
      </c>
      <c r="I164" s="417" t="s">
        <v>6</v>
      </c>
      <c r="J164" s="418" t="s">
        <v>2621</v>
      </c>
      <c r="K164" s="419">
        <v>2023</v>
      </c>
      <c r="L164" s="419">
        <v>11</v>
      </c>
      <c r="M164" s="419" t="s">
        <v>0</v>
      </c>
      <c r="N164" s="419"/>
      <c r="O164" s="427"/>
      <c r="P164" s="427"/>
      <c r="Q164" s="419" t="s">
        <v>0</v>
      </c>
      <c r="R164" s="427"/>
      <c r="S164" s="427"/>
      <c r="T164" s="419" t="s">
        <v>77</v>
      </c>
      <c r="U164" s="420" t="s">
        <v>3050</v>
      </c>
    </row>
    <row r="165" spans="1:21" ht="68.25" thickBot="1" x14ac:dyDescent="0.3">
      <c r="A165" s="416">
        <v>153</v>
      </c>
      <c r="B165" s="417" t="s">
        <v>2620</v>
      </c>
      <c r="C165" s="417">
        <f t="shared" si="2"/>
        <v>153</v>
      </c>
      <c r="D165" s="417" t="s">
        <v>3</v>
      </c>
      <c r="E165" s="417">
        <v>2023</v>
      </c>
      <c r="F165" s="417" t="s">
        <v>3</v>
      </c>
      <c r="G165" s="417" t="s">
        <v>4</v>
      </c>
      <c r="H165" s="417" t="s">
        <v>3</v>
      </c>
      <c r="I165" s="417" t="s">
        <v>6</v>
      </c>
      <c r="J165" s="418" t="s">
        <v>2621</v>
      </c>
      <c r="K165" s="419">
        <v>2023</v>
      </c>
      <c r="L165" s="419">
        <v>12</v>
      </c>
      <c r="M165" s="419" t="s">
        <v>0</v>
      </c>
      <c r="N165" s="419"/>
      <c r="O165" s="427"/>
      <c r="P165" s="427"/>
      <c r="Q165" s="419" t="s">
        <v>0</v>
      </c>
      <c r="R165" s="427"/>
      <c r="S165" s="427"/>
      <c r="T165" s="419" t="s">
        <v>77</v>
      </c>
      <c r="U165" s="420" t="s">
        <v>3051</v>
      </c>
    </row>
    <row r="166" spans="1:21" ht="68.25" thickBot="1" x14ac:dyDescent="0.3">
      <c r="A166" s="416">
        <v>154</v>
      </c>
      <c r="B166" s="417" t="s">
        <v>2620</v>
      </c>
      <c r="C166" s="417">
        <f t="shared" si="2"/>
        <v>154</v>
      </c>
      <c r="D166" s="417" t="s">
        <v>3</v>
      </c>
      <c r="E166" s="417">
        <v>2023</v>
      </c>
      <c r="F166" s="417" t="s">
        <v>3</v>
      </c>
      <c r="G166" s="417" t="s">
        <v>4</v>
      </c>
      <c r="H166" s="417" t="s">
        <v>3</v>
      </c>
      <c r="I166" s="417" t="s">
        <v>6</v>
      </c>
      <c r="J166" s="418" t="s">
        <v>2621</v>
      </c>
      <c r="K166" s="419">
        <v>2023</v>
      </c>
      <c r="L166" s="419">
        <v>9</v>
      </c>
      <c r="M166" s="419" t="s">
        <v>0</v>
      </c>
      <c r="N166" s="419"/>
      <c r="O166" s="427"/>
      <c r="P166" s="427"/>
      <c r="Q166" s="419" t="s">
        <v>0</v>
      </c>
      <c r="R166" s="427"/>
      <c r="S166" s="427"/>
      <c r="T166" s="419" t="s">
        <v>77</v>
      </c>
      <c r="U166" s="420" t="s">
        <v>3052</v>
      </c>
    </row>
    <row r="167" spans="1:21" ht="68.25" thickBot="1" x14ac:dyDescent="0.3">
      <c r="A167" s="416">
        <v>155</v>
      </c>
      <c r="B167" s="417" t="s">
        <v>2620</v>
      </c>
      <c r="C167" s="417">
        <f t="shared" si="2"/>
        <v>155</v>
      </c>
      <c r="D167" s="417" t="s">
        <v>3</v>
      </c>
      <c r="E167" s="417">
        <v>2023</v>
      </c>
      <c r="F167" s="417" t="s">
        <v>3</v>
      </c>
      <c r="G167" s="417" t="s">
        <v>4</v>
      </c>
      <c r="H167" s="417" t="s">
        <v>3</v>
      </c>
      <c r="I167" s="417" t="s">
        <v>6</v>
      </c>
      <c r="J167" s="418" t="s">
        <v>2621</v>
      </c>
      <c r="K167" s="419">
        <v>2023</v>
      </c>
      <c r="L167" s="419">
        <v>16</v>
      </c>
      <c r="M167" s="419" t="s">
        <v>0</v>
      </c>
      <c r="N167" s="419"/>
      <c r="O167" s="427"/>
      <c r="P167" s="427"/>
      <c r="Q167" s="419" t="s">
        <v>0</v>
      </c>
      <c r="R167" s="427"/>
      <c r="S167" s="427"/>
      <c r="T167" s="419" t="s">
        <v>77</v>
      </c>
      <c r="U167" s="420" t="s">
        <v>3053</v>
      </c>
    </row>
    <row r="168" spans="1:21" ht="68.25" thickBot="1" x14ac:dyDescent="0.3">
      <c r="A168" s="416">
        <v>156</v>
      </c>
      <c r="B168" s="417" t="s">
        <v>2620</v>
      </c>
      <c r="C168" s="417">
        <f t="shared" si="2"/>
        <v>156</v>
      </c>
      <c r="D168" s="417" t="s">
        <v>3</v>
      </c>
      <c r="E168" s="417">
        <v>2023</v>
      </c>
      <c r="F168" s="417" t="s">
        <v>3</v>
      </c>
      <c r="G168" s="417" t="s">
        <v>4</v>
      </c>
      <c r="H168" s="417" t="s">
        <v>3</v>
      </c>
      <c r="I168" s="417" t="s">
        <v>6</v>
      </c>
      <c r="J168" s="418" t="s">
        <v>2621</v>
      </c>
      <c r="K168" s="419">
        <v>2023</v>
      </c>
      <c r="L168" s="419">
        <v>19</v>
      </c>
      <c r="M168" s="419" t="s">
        <v>0</v>
      </c>
      <c r="N168" s="419"/>
      <c r="O168" s="427"/>
      <c r="P168" s="427"/>
      <c r="Q168" s="419" t="s">
        <v>0</v>
      </c>
      <c r="R168" s="427"/>
      <c r="S168" s="427"/>
      <c r="T168" s="419" t="s">
        <v>77</v>
      </c>
      <c r="U168" s="420" t="s">
        <v>3054</v>
      </c>
    </row>
    <row r="169" spans="1:21" ht="68.25" thickBot="1" x14ac:dyDescent="0.3">
      <c r="A169" s="416">
        <v>157</v>
      </c>
      <c r="B169" s="417" t="s">
        <v>2620</v>
      </c>
      <c r="C169" s="417">
        <f t="shared" si="2"/>
        <v>157</v>
      </c>
      <c r="D169" s="417" t="s">
        <v>3</v>
      </c>
      <c r="E169" s="417">
        <v>2023</v>
      </c>
      <c r="F169" s="417" t="s">
        <v>3</v>
      </c>
      <c r="G169" s="417" t="s">
        <v>4</v>
      </c>
      <c r="H169" s="417" t="s">
        <v>3</v>
      </c>
      <c r="I169" s="417" t="s">
        <v>6</v>
      </c>
      <c r="J169" s="418" t="s">
        <v>2621</v>
      </c>
      <c r="K169" s="419">
        <v>2023</v>
      </c>
      <c r="L169" s="419">
        <v>17</v>
      </c>
      <c r="M169" s="419" t="s">
        <v>0</v>
      </c>
      <c r="N169" s="419"/>
      <c r="O169" s="427"/>
      <c r="P169" s="427"/>
      <c r="Q169" s="419" t="s">
        <v>0</v>
      </c>
      <c r="R169" s="427"/>
      <c r="S169" s="427"/>
      <c r="T169" s="419" t="s">
        <v>77</v>
      </c>
      <c r="U169" s="420" t="s">
        <v>3055</v>
      </c>
    </row>
    <row r="170" spans="1:21" ht="68.25" thickBot="1" x14ac:dyDescent="0.3">
      <c r="A170" s="416">
        <v>158</v>
      </c>
      <c r="B170" s="417" t="s">
        <v>2620</v>
      </c>
      <c r="C170" s="417">
        <f t="shared" si="2"/>
        <v>158</v>
      </c>
      <c r="D170" s="417" t="s">
        <v>3</v>
      </c>
      <c r="E170" s="417">
        <v>2023</v>
      </c>
      <c r="F170" s="417" t="s">
        <v>3</v>
      </c>
      <c r="G170" s="417" t="s">
        <v>4</v>
      </c>
      <c r="H170" s="417" t="s">
        <v>3</v>
      </c>
      <c r="I170" s="417" t="s">
        <v>6</v>
      </c>
      <c r="J170" s="418" t="s">
        <v>2621</v>
      </c>
      <c r="K170" s="419">
        <v>2023</v>
      </c>
      <c r="L170" s="419">
        <v>18</v>
      </c>
      <c r="M170" s="419" t="s">
        <v>0</v>
      </c>
      <c r="N170" s="419"/>
      <c r="O170" s="427"/>
      <c r="P170" s="427"/>
      <c r="Q170" s="419" t="s">
        <v>0</v>
      </c>
      <c r="R170" s="427"/>
      <c r="S170" s="427"/>
      <c r="T170" s="419" t="s">
        <v>77</v>
      </c>
      <c r="U170" s="420" t="s">
        <v>3056</v>
      </c>
    </row>
    <row r="171" spans="1:21" ht="68.25" thickBot="1" x14ac:dyDescent="0.3">
      <c r="A171" s="416">
        <v>159</v>
      </c>
      <c r="B171" s="417" t="s">
        <v>2620</v>
      </c>
      <c r="C171" s="417">
        <f>A171</f>
        <v>159</v>
      </c>
      <c r="D171" s="417" t="s">
        <v>3</v>
      </c>
      <c r="E171" s="417">
        <v>2023</v>
      </c>
      <c r="F171" s="417" t="s">
        <v>3</v>
      </c>
      <c r="G171" s="417" t="s">
        <v>4</v>
      </c>
      <c r="H171" s="417" t="s">
        <v>3</v>
      </c>
      <c r="I171" s="417" t="s">
        <v>6</v>
      </c>
      <c r="J171" s="418" t="s">
        <v>2621</v>
      </c>
      <c r="K171" s="419">
        <v>2023</v>
      </c>
      <c r="L171" s="419">
        <v>20</v>
      </c>
      <c r="M171" s="419" t="s">
        <v>0</v>
      </c>
      <c r="N171" s="419"/>
      <c r="O171" s="427"/>
      <c r="P171" s="427"/>
      <c r="Q171" s="419" t="s">
        <v>0</v>
      </c>
      <c r="R171" s="427"/>
      <c r="S171" s="427"/>
      <c r="T171" s="419" t="s">
        <v>77</v>
      </c>
      <c r="U171" s="420" t="s">
        <v>3057</v>
      </c>
    </row>
  </sheetData>
  <mergeCells count="39">
    <mergeCell ref="N5:P5"/>
    <mergeCell ref="Q5:U5"/>
    <mergeCell ref="A6:B6"/>
    <mergeCell ref="C6:J6"/>
    <mergeCell ref="L6:M6"/>
    <mergeCell ref="N6:P6"/>
    <mergeCell ref="Q6:U6"/>
    <mergeCell ref="A5:B5"/>
    <mergeCell ref="C5:J5"/>
    <mergeCell ref="L5:M5"/>
    <mergeCell ref="A4:B4"/>
    <mergeCell ref="C4:J4"/>
    <mergeCell ref="L4:M4"/>
    <mergeCell ref="N4:P4"/>
    <mergeCell ref="Q4:U4"/>
    <mergeCell ref="A1:B2"/>
    <mergeCell ref="C2:J2"/>
    <mergeCell ref="L3:M3"/>
    <mergeCell ref="N3:P3"/>
    <mergeCell ref="Q3:U3"/>
    <mergeCell ref="A7:B7"/>
    <mergeCell ref="C7:J7"/>
    <mergeCell ref="L7:M7"/>
    <mergeCell ref="N7:P7"/>
    <mergeCell ref="Q7:U7"/>
    <mergeCell ref="Q11:S11"/>
    <mergeCell ref="T11:T12"/>
    <mergeCell ref="U11:U12"/>
    <mergeCell ref="M11:P11"/>
    <mergeCell ref="A8:B8"/>
    <mergeCell ref="R8:U8"/>
    <mergeCell ref="P8:Q8"/>
    <mergeCell ref="L8:N8"/>
    <mergeCell ref="C8:I8"/>
    <mergeCell ref="A11:A12"/>
    <mergeCell ref="B11:I12"/>
    <mergeCell ref="J11:J12"/>
    <mergeCell ref="K11:K12"/>
    <mergeCell ref="L11:L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5"/>
  <sheetViews>
    <sheetView workbookViewId="0">
      <selection activeCell="V12" sqref="V12"/>
    </sheetView>
  </sheetViews>
  <sheetFormatPr baseColWidth="10" defaultRowHeight="15" x14ac:dyDescent="0.25"/>
  <cols>
    <col min="1" max="1" width="6.42578125" customWidth="1"/>
    <col min="2" max="2" width="23" customWidth="1"/>
    <col min="3" max="3" width="5.7109375" customWidth="1"/>
    <col min="4" max="4" width="4.140625" customWidth="1"/>
    <col min="5" max="5" width="8.140625" customWidth="1"/>
    <col min="6" max="6" width="3.7109375" customWidth="1"/>
    <col min="7" max="7" width="4.140625" customWidth="1"/>
    <col min="8" max="8" width="3.7109375" customWidth="1"/>
    <col min="9" max="9" width="3.42578125" customWidth="1"/>
    <col min="10" max="10" width="14.7109375" customWidth="1"/>
    <col min="12" max="12" width="5.5703125" customWidth="1"/>
    <col min="13" max="13" width="4.85546875" customWidth="1"/>
    <col min="14" max="14" width="3.42578125" customWidth="1"/>
    <col min="15" max="15" width="3.7109375" customWidth="1"/>
    <col min="16" max="16" width="3.5703125" customWidth="1"/>
    <col min="17" max="17" width="3.28515625" customWidth="1"/>
    <col min="18" max="18" width="3.7109375" customWidth="1"/>
    <col min="19" max="19" width="3.85546875" customWidth="1"/>
    <col min="21" max="21" width="20.5703125" customWidth="1"/>
  </cols>
  <sheetData>
    <row r="1" spans="1:21" ht="15.75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48.75" customHeight="1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101</v>
      </c>
      <c r="O5" s="873"/>
      <c r="P5" s="874"/>
      <c r="Q5" s="872" t="s">
        <v>2872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103.5</v>
      </c>
      <c r="O6" s="873"/>
      <c r="P6" s="874"/>
      <c r="Q6" s="840" t="s">
        <v>48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62" t="s">
        <v>20</v>
      </c>
      <c r="M7" s="863"/>
      <c r="N7" s="872"/>
      <c r="O7" s="873"/>
      <c r="P7" s="874"/>
      <c r="Q7" s="890"/>
      <c r="R7" s="844"/>
      <c r="S7" s="844"/>
      <c r="T7" s="844"/>
      <c r="U7" s="845"/>
    </row>
    <row r="8" spans="1:21" ht="15.75" customHeight="1" thickBot="1" x14ac:dyDescent="0.3">
      <c r="A8" s="851" t="s">
        <v>2674</v>
      </c>
      <c r="B8" s="851"/>
      <c r="C8" s="870" t="s">
        <v>2685</v>
      </c>
      <c r="D8" s="870"/>
      <c r="E8" s="870"/>
      <c r="F8" s="870"/>
      <c r="G8" s="870"/>
      <c r="H8" s="870"/>
      <c r="I8" s="870"/>
      <c r="J8" s="184"/>
      <c r="K8" s="184"/>
      <c r="L8" s="840" t="s">
        <v>2962</v>
      </c>
      <c r="M8" s="842"/>
      <c r="N8" s="889"/>
      <c r="O8" s="470"/>
      <c r="P8" s="891" t="s">
        <v>2960</v>
      </c>
      <c r="Q8" s="854"/>
      <c r="R8" s="880" t="s">
        <v>3076</v>
      </c>
      <c r="S8" s="878"/>
      <c r="T8" s="878"/>
      <c r="U8" s="879"/>
    </row>
    <row r="9" spans="1:21" ht="15.75" customHeight="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415"/>
      <c r="S9" s="415"/>
      <c r="T9" s="2"/>
      <c r="U9" s="2"/>
    </row>
    <row r="10" spans="1:21" ht="27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481" t="s">
        <v>9</v>
      </c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840" t="s">
        <v>2682</v>
      </c>
      <c r="R11" s="842"/>
      <c r="S11" s="842"/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9"/>
      <c r="U12" s="869"/>
    </row>
    <row r="13" spans="1:21" ht="57" thickBot="1" x14ac:dyDescent="0.3">
      <c r="A13" s="416">
        <v>1</v>
      </c>
      <c r="B13" s="417" t="s">
        <v>2873</v>
      </c>
      <c r="C13" s="417">
        <v>1</v>
      </c>
      <c r="D13" s="417" t="s">
        <v>3</v>
      </c>
      <c r="E13" s="417">
        <v>2023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2874</v>
      </c>
      <c r="K13" s="419">
        <v>2023</v>
      </c>
      <c r="L13" s="419">
        <v>33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0" t="s">
        <v>3004</v>
      </c>
    </row>
    <row r="14" spans="1:21" ht="57" thickBot="1" x14ac:dyDescent="0.3">
      <c r="A14" s="416">
        <v>2</v>
      </c>
      <c r="B14" s="417" t="s">
        <v>2873</v>
      </c>
      <c r="C14" s="417">
        <v>2</v>
      </c>
      <c r="D14" s="417" t="s">
        <v>3</v>
      </c>
      <c r="E14" s="417">
        <v>2023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2874</v>
      </c>
      <c r="K14" s="419">
        <v>2023</v>
      </c>
      <c r="L14" s="419">
        <v>21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0" t="s">
        <v>3037</v>
      </c>
    </row>
    <row r="15" spans="1:21" ht="57" thickBot="1" x14ac:dyDescent="0.3">
      <c r="A15" s="416">
        <v>3</v>
      </c>
      <c r="B15" s="417" t="s">
        <v>2873</v>
      </c>
      <c r="C15" s="417">
        <v>3</v>
      </c>
      <c r="D15" s="417" t="s">
        <v>3</v>
      </c>
      <c r="E15" s="417">
        <v>2023</v>
      </c>
      <c r="F15" s="417" t="s">
        <v>3</v>
      </c>
      <c r="G15" s="417" t="s">
        <v>4</v>
      </c>
      <c r="H15" s="417" t="s">
        <v>3</v>
      </c>
      <c r="I15" s="417" t="s">
        <v>6</v>
      </c>
      <c r="J15" s="418" t="s">
        <v>2874</v>
      </c>
      <c r="K15" s="419">
        <v>2023</v>
      </c>
      <c r="L15" s="419">
        <v>15</v>
      </c>
      <c r="M15" s="419" t="s">
        <v>0</v>
      </c>
      <c r="N15" s="419"/>
      <c r="O15" s="427"/>
      <c r="P15" s="427"/>
      <c r="Q15" s="419" t="s">
        <v>0</v>
      </c>
      <c r="R15" s="427"/>
      <c r="S15" s="427"/>
      <c r="T15" s="419" t="s">
        <v>77</v>
      </c>
      <c r="U15" s="420" t="s">
        <v>3047</v>
      </c>
    </row>
  </sheetData>
  <mergeCells count="39">
    <mergeCell ref="N5:P5"/>
    <mergeCell ref="Q5:U5"/>
    <mergeCell ref="A6:B6"/>
    <mergeCell ref="C6:J6"/>
    <mergeCell ref="L6:M6"/>
    <mergeCell ref="N6:P6"/>
    <mergeCell ref="Q6:U6"/>
    <mergeCell ref="A5:B5"/>
    <mergeCell ref="C5:J5"/>
    <mergeCell ref="L5:M5"/>
    <mergeCell ref="A4:B4"/>
    <mergeCell ref="C4:J4"/>
    <mergeCell ref="L4:M4"/>
    <mergeCell ref="N4:P4"/>
    <mergeCell ref="Q4:U4"/>
    <mergeCell ref="A1:B2"/>
    <mergeCell ref="C2:J2"/>
    <mergeCell ref="L3:M3"/>
    <mergeCell ref="N3:P3"/>
    <mergeCell ref="Q3:U3"/>
    <mergeCell ref="A7:B7"/>
    <mergeCell ref="C7:J7"/>
    <mergeCell ref="L7:M7"/>
    <mergeCell ref="N7:P7"/>
    <mergeCell ref="Q7:U7"/>
    <mergeCell ref="Q11:S11"/>
    <mergeCell ref="T11:T12"/>
    <mergeCell ref="U11:U12"/>
    <mergeCell ref="M11:P11"/>
    <mergeCell ref="A8:B8"/>
    <mergeCell ref="R8:U8"/>
    <mergeCell ref="P8:Q8"/>
    <mergeCell ref="L8:N8"/>
    <mergeCell ref="C8:I8"/>
    <mergeCell ref="A11:A12"/>
    <mergeCell ref="B11:I12"/>
    <mergeCell ref="J11:J12"/>
    <mergeCell ref="K11:K12"/>
    <mergeCell ref="L11:L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5"/>
  <sheetViews>
    <sheetView workbookViewId="0">
      <selection activeCell="V12" sqref="V12"/>
    </sheetView>
  </sheetViews>
  <sheetFormatPr baseColWidth="10" defaultRowHeight="15" x14ac:dyDescent="0.25"/>
  <cols>
    <col min="1" max="1" width="6.85546875" customWidth="1"/>
    <col min="2" max="2" width="26.42578125" customWidth="1"/>
    <col min="3" max="3" width="4" customWidth="1"/>
    <col min="4" max="4" width="4.42578125" customWidth="1"/>
    <col min="5" max="5" width="6.42578125" customWidth="1"/>
    <col min="6" max="6" width="5.28515625" customWidth="1"/>
    <col min="7" max="7" width="7.28515625" customWidth="1"/>
    <col min="8" max="8" width="6.42578125" customWidth="1"/>
    <col min="9" max="9" width="6.5703125" customWidth="1"/>
    <col min="10" max="10" width="20.140625" customWidth="1"/>
    <col min="11" max="11" width="8.28515625" customWidth="1"/>
    <col min="12" max="12" width="13.28515625" customWidth="1"/>
    <col min="13" max="13" width="3.85546875" customWidth="1"/>
    <col min="14" max="14" width="4.140625" customWidth="1"/>
    <col min="15" max="15" width="4.28515625" customWidth="1"/>
    <col min="16" max="16" width="3.7109375" customWidth="1"/>
    <col min="17" max="18" width="4.85546875" customWidth="1"/>
    <col min="19" max="19" width="5.140625" customWidth="1"/>
    <col min="20" max="20" width="9" customWidth="1"/>
    <col min="21" max="21" width="15.28515625" customWidth="1"/>
  </cols>
  <sheetData>
    <row r="1" spans="1:21" ht="15.75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60.75" customHeight="1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101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111.12</v>
      </c>
      <c r="O6" s="873"/>
      <c r="P6" s="874"/>
      <c r="Q6" s="840" t="s">
        <v>40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62" t="s">
        <v>20</v>
      </c>
      <c r="M7" s="863"/>
      <c r="N7" s="872" t="s">
        <v>473</v>
      </c>
      <c r="O7" s="873"/>
      <c r="P7" s="874"/>
      <c r="Q7" s="890" t="s">
        <v>45</v>
      </c>
      <c r="R7" s="844"/>
      <c r="S7" s="844"/>
      <c r="T7" s="844"/>
      <c r="U7" s="845"/>
    </row>
    <row r="8" spans="1:21" ht="15.75" customHeight="1" thickBot="1" x14ac:dyDescent="0.3">
      <c r="A8" s="851" t="s">
        <v>2674</v>
      </c>
      <c r="B8" s="851"/>
      <c r="C8" s="870" t="s">
        <v>2685</v>
      </c>
      <c r="D8" s="870"/>
      <c r="E8" s="870"/>
      <c r="F8" s="870"/>
      <c r="G8" s="870"/>
      <c r="H8" s="870"/>
      <c r="I8" s="870"/>
      <c r="J8" s="184"/>
      <c r="K8" s="184"/>
      <c r="L8" s="840" t="s">
        <v>2686</v>
      </c>
      <c r="M8" s="842"/>
      <c r="N8" s="889"/>
      <c r="O8" s="469"/>
      <c r="P8" s="888" t="s">
        <v>2960</v>
      </c>
      <c r="Q8" s="883"/>
      <c r="R8" s="878" t="s">
        <v>3076</v>
      </c>
      <c r="S8" s="878"/>
      <c r="T8" s="878"/>
      <c r="U8" s="879"/>
    </row>
    <row r="9" spans="1:21" ht="15.75" customHeight="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415"/>
      <c r="S9" s="415"/>
      <c r="T9" s="2"/>
      <c r="U9" s="2"/>
    </row>
    <row r="10" spans="1:21" ht="15.7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184" t="s">
        <v>9</v>
      </c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840" t="s">
        <v>2682</v>
      </c>
      <c r="R11" s="842"/>
      <c r="S11" s="842"/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9"/>
      <c r="U12" s="869"/>
    </row>
    <row r="13" spans="1:21" ht="31.5" customHeight="1" thickBot="1" x14ac:dyDescent="0.3">
      <c r="A13" s="416">
        <v>1</v>
      </c>
      <c r="B13" s="417" t="s">
        <v>2878</v>
      </c>
      <c r="C13" s="417">
        <v>1</v>
      </c>
      <c r="D13" s="417" t="s">
        <v>3</v>
      </c>
      <c r="E13" s="417">
        <v>2023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2879</v>
      </c>
      <c r="K13" s="419">
        <v>2023</v>
      </c>
      <c r="L13" s="419">
        <v>11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7"/>
    </row>
    <row r="14" spans="1:21" ht="28.5" customHeight="1" thickBot="1" x14ac:dyDescent="0.3">
      <c r="A14" s="416">
        <v>2</v>
      </c>
      <c r="B14" s="417" t="s">
        <v>2878</v>
      </c>
      <c r="C14" s="417">
        <v>2</v>
      </c>
      <c r="D14" s="417" t="s">
        <v>3</v>
      </c>
      <c r="E14" s="417">
        <v>2023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2880</v>
      </c>
      <c r="K14" s="419">
        <v>2023</v>
      </c>
      <c r="L14" s="419">
        <v>15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7"/>
    </row>
    <row r="15" spans="1:21" ht="33.75" customHeight="1" thickBot="1" x14ac:dyDescent="0.3">
      <c r="A15" s="416">
        <v>3</v>
      </c>
      <c r="B15" s="417" t="s">
        <v>2878</v>
      </c>
      <c r="C15" s="417">
        <v>3</v>
      </c>
      <c r="D15" s="417" t="s">
        <v>3</v>
      </c>
      <c r="E15" s="417">
        <v>2023</v>
      </c>
      <c r="F15" s="417" t="s">
        <v>3</v>
      </c>
      <c r="G15" s="417" t="s">
        <v>4</v>
      </c>
      <c r="H15" s="417" t="s">
        <v>3</v>
      </c>
      <c r="I15" s="417" t="s">
        <v>6</v>
      </c>
      <c r="J15" s="418" t="s">
        <v>2881</v>
      </c>
      <c r="K15" s="419">
        <v>2023</v>
      </c>
      <c r="L15" s="419">
        <v>0</v>
      </c>
      <c r="M15" s="419" t="s">
        <v>0</v>
      </c>
      <c r="N15" s="419"/>
      <c r="O15" s="427"/>
      <c r="P15" s="427"/>
      <c r="Q15" s="419" t="s">
        <v>0</v>
      </c>
      <c r="R15" s="427"/>
      <c r="S15" s="427"/>
      <c r="T15" s="419" t="s">
        <v>77</v>
      </c>
      <c r="U15" s="427"/>
    </row>
  </sheetData>
  <mergeCells count="39">
    <mergeCell ref="Q5:U5"/>
    <mergeCell ref="A6:B6"/>
    <mergeCell ref="C6:J6"/>
    <mergeCell ref="L6:M6"/>
    <mergeCell ref="N6:P6"/>
    <mergeCell ref="Q6:U6"/>
    <mergeCell ref="A5:B5"/>
    <mergeCell ref="C5:J5"/>
    <mergeCell ref="L5:M5"/>
    <mergeCell ref="Q3:U3"/>
    <mergeCell ref="A4:B4"/>
    <mergeCell ref="C4:J4"/>
    <mergeCell ref="L4:M4"/>
    <mergeCell ref="N4:P4"/>
    <mergeCell ref="Q4:U4"/>
    <mergeCell ref="L7:M7"/>
    <mergeCell ref="L8:N8"/>
    <mergeCell ref="N7:P7"/>
    <mergeCell ref="A1:B2"/>
    <mergeCell ref="C2:J2"/>
    <mergeCell ref="L3:M3"/>
    <mergeCell ref="N3:P3"/>
    <mergeCell ref="N5:P5"/>
    <mergeCell ref="Q7:U7"/>
    <mergeCell ref="A11:A12"/>
    <mergeCell ref="B11:I12"/>
    <mergeCell ref="J11:J12"/>
    <mergeCell ref="K11:K12"/>
    <mergeCell ref="L11:L12"/>
    <mergeCell ref="Q11:S11"/>
    <mergeCell ref="T11:T12"/>
    <mergeCell ref="U11:U12"/>
    <mergeCell ref="M11:P11"/>
    <mergeCell ref="A8:B8"/>
    <mergeCell ref="R8:U8"/>
    <mergeCell ref="P8:Q8"/>
    <mergeCell ref="C8:I8"/>
    <mergeCell ref="A7:B7"/>
    <mergeCell ref="C7:J7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22"/>
  <sheetViews>
    <sheetView workbookViewId="0">
      <selection activeCell="V12" sqref="V12"/>
    </sheetView>
  </sheetViews>
  <sheetFormatPr baseColWidth="10" defaultRowHeight="15" x14ac:dyDescent="0.25"/>
  <cols>
    <col min="3" max="3" width="4.42578125" customWidth="1"/>
    <col min="4" max="4" width="5.28515625" customWidth="1"/>
    <col min="5" max="5" width="6" customWidth="1"/>
    <col min="6" max="6" width="5.42578125" customWidth="1"/>
    <col min="7" max="7" width="6" customWidth="1"/>
    <col min="8" max="8" width="5" customWidth="1"/>
    <col min="9" max="9" width="4.5703125" customWidth="1"/>
    <col min="10" max="10" width="20.140625" customWidth="1"/>
    <col min="11" max="11" width="8.5703125" customWidth="1"/>
    <col min="13" max="13" width="6.85546875" customWidth="1"/>
    <col min="14" max="14" width="5.85546875" customWidth="1"/>
    <col min="15" max="15" width="3.7109375" customWidth="1"/>
    <col min="16" max="16" width="4.140625" customWidth="1"/>
    <col min="17" max="17" width="5.7109375" customWidth="1"/>
    <col min="18" max="18" width="6.85546875" customWidth="1"/>
    <col min="19" max="19" width="5.140625" customWidth="1"/>
    <col min="20" max="20" width="10.140625" customWidth="1"/>
    <col min="21" max="21" width="15" customWidth="1"/>
  </cols>
  <sheetData>
    <row r="1" spans="1:21" ht="15.75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83.25" customHeight="1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184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101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101.15</v>
      </c>
      <c r="O6" s="873"/>
      <c r="P6" s="874"/>
      <c r="Q6" s="840" t="s">
        <v>39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62" t="s">
        <v>20</v>
      </c>
      <c r="M7" s="863"/>
      <c r="N7" s="872"/>
      <c r="O7" s="873"/>
      <c r="P7" s="874"/>
      <c r="Q7" s="890"/>
      <c r="R7" s="844"/>
      <c r="S7" s="844"/>
      <c r="T7" s="844"/>
      <c r="U7" s="845"/>
    </row>
    <row r="8" spans="1:21" ht="15.75" customHeight="1" thickBot="1" x14ac:dyDescent="0.3">
      <c r="A8" s="851" t="s">
        <v>2674</v>
      </c>
      <c r="B8" s="851"/>
      <c r="C8" s="870" t="s">
        <v>2685</v>
      </c>
      <c r="D8" s="870"/>
      <c r="E8" s="870"/>
      <c r="F8" s="870"/>
      <c r="G8" s="870"/>
      <c r="H8" s="870"/>
      <c r="I8" s="870"/>
      <c r="J8" s="184"/>
      <c r="K8" s="184"/>
      <c r="L8" s="840" t="s">
        <v>2686</v>
      </c>
      <c r="M8" s="842"/>
      <c r="N8" s="889"/>
      <c r="O8" s="469"/>
      <c r="P8" s="888" t="s">
        <v>2961</v>
      </c>
      <c r="Q8" s="883"/>
      <c r="R8" s="878" t="s">
        <v>3076</v>
      </c>
      <c r="S8" s="878"/>
      <c r="T8" s="878"/>
      <c r="U8" s="879"/>
    </row>
    <row r="9" spans="1:21" ht="15.75" customHeight="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184"/>
      <c r="S9" s="184"/>
      <c r="T9" s="2"/>
      <c r="U9" s="2"/>
    </row>
    <row r="10" spans="1:21" ht="15.7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184"/>
      <c r="M10" s="184"/>
      <c r="N10" s="184"/>
      <c r="O10" s="184"/>
      <c r="P10" s="184"/>
      <c r="Q10" s="184"/>
      <c r="R10" s="471"/>
      <c r="S10" s="471"/>
      <c r="T10" s="184"/>
      <c r="U10" s="184" t="s">
        <v>9</v>
      </c>
    </row>
    <row r="11" spans="1:21" ht="15.75" customHeight="1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462" t="s">
        <v>2682</v>
      </c>
      <c r="R11" s="440" t="s">
        <v>2</v>
      </c>
      <c r="S11" s="447" t="s">
        <v>5</v>
      </c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27"/>
      <c r="S12" s="427"/>
      <c r="T12" s="859"/>
      <c r="U12" s="869"/>
    </row>
    <row r="13" spans="1:21" ht="34.5" thickBot="1" x14ac:dyDescent="0.3">
      <c r="A13" s="416">
        <v>1</v>
      </c>
      <c r="B13" s="417" t="s">
        <v>2882</v>
      </c>
      <c r="C13" s="417">
        <v>1</v>
      </c>
      <c r="D13" s="417" t="s">
        <v>3</v>
      </c>
      <c r="E13" s="417">
        <v>2023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2883</v>
      </c>
      <c r="K13" s="419">
        <v>2023</v>
      </c>
      <c r="L13" s="419">
        <v>48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7"/>
    </row>
    <row r="14" spans="1:21" ht="23.25" thickBot="1" x14ac:dyDescent="0.3">
      <c r="A14" s="416">
        <v>2</v>
      </c>
      <c r="B14" s="417" t="s">
        <v>2882</v>
      </c>
      <c r="C14" s="417">
        <v>2</v>
      </c>
      <c r="D14" s="417" t="s">
        <v>3</v>
      </c>
      <c r="E14" s="417">
        <v>2023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2884</v>
      </c>
      <c r="K14" s="419">
        <v>2023</v>
      </c>
      <c r="L14" s="419">
        <v>47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7"/>
    </row>
    <row r="15" spans="1:21" ht="34.5" thickBot="1" x14ac:dyDescent="0.3">
      <c r="A15" s="416">
        <v>3</v>
      </c>
      <c r="B15" s="417" t="s">
        <v>2882</v>
      </c>
      <c r="C15" s="417">
        <v>3</v>
      </c>
      <c r="D15" s="417" t="s">
        <v>3</v>
      </c>
      <c r="E15" s="417">
        <v>2023</v>
      </c>
      <c r="F15" s="417" t="s">
        <v>3</v>
      </c>
      <c r="G15" s="417" t="s">
        <v>4</v>
      </c>
      <c r="H15" s="417" t="s">
        <v>3</v>
      </c>
      <c r="I15" s="417" t="s">
        <v>6</v>
      </c>
      <c r="J15" s="418" t="s">
        <v>2885</v>
      </c>
      <c r="K15" s="419">
        <v>2023</v>
      </c>
      <c r="L15" s="419">
        <v>15</v>
      </c>
      <c r="M15" s="419" t="s">
        <v>0</v>
      </c>
      <c r="N15" s="419"/>
      <c r="O15" s="427"/>
      <c r="P15" s="427"/>
      <c r="Q15" s="419" t="s">
        <v>0</v>
      </c>
      <c r="R15" s="427"/>
      <c r="S15" s="427"/>
      <c r="T15" s="419" t="s">
        <v>77</v>
      </c>
      <c r="U15" s="427"/>
    </row>
    <row r="16" spans="1:21" ht="23.25" thickBot="1" x14ac:dyDescent="0.3">
      <c r="A16" s="416">
        <v>4</v>
      </c>
      <c r="B16" s="417" t="s">
        <v>2882</v>
      </c>
      <c r="C16" s="417">
        <v>4</v>
      </c>
      <c r="D16" s="417" t="s">
        <v>3</v>
      </c>
      <c r="E16" s="417">
        <v>2023</v>
      </c>
      <c r="F16" s="417" t="s">
        <v>3</v>
      </c>
      <c r="G16" s="417" t="s">
        <v>4</v>
      </c>
      <c r="H16" s="417" t="s">
        <v>3</v>
      </c>
      <c r="I16" s="417" t="s">
        <v>6</v>
      </c>
      <c r="J16" s="418" t="s">
        <v>2886</v>
      </c>
      <c r="K16" s="419">
        <v>2023</v>
      </c>
      <c r="L16" s="419">
        <v>19</v>
      </c>
      <c r="M16" s="419" t="s">
        <v>0</v>
      </c>
      <c r="N16" s="419"/>
      <c r="O16" s="427"/>
      <c r="P16" s="427"/>
      <c r="Q16" s="419" t="s">
        <v>0</v>
      </c>
      <c r="R16" s="472"/>
      <c r="S16" s="473"/>
      <c r="T16" s="419" t="s">
        <v>77</v>
      </c>
      <c r="U16" s="427"/>
    </row>
    <row r="17" spans="1:21" x14ac:dyDescent="0.25">
      <c r="A17" s="184"/>
      <c r="B17" s="184"/>
      <c r="C17" s="184"/>
      <c r="D17" s="184"/>
      <c r="E17" s="184"/>
      <c r="F17" s="184"/>
      <c r="G17" s="184"/>
      <c r="H17" s="184"/>
      <c r="I17" s="184"/>
      <c r="J17" s="184"/>
      <c r="K17" s="184"/>
      <c r="L17" s="184"/>
      <c r="M17" s="184"/>
      <c r="N17" s="184"/>
      <c r="O17" s="184"/>
      <c r="P17" s="184"/>
      <c r="Q17" s="184"/>
      <c r="R17" s="184"/>
      <c r="S17" s="184"/>
      <c r="T17" s="184"/>
      <c r="U17" s="184"/>
    </row>
    <row r="18" spans="1:21" x14ac:dyDescent="0.25">
      <c r="A18" s="184"/>
      <c r="B18" s="184"/>
      <c r="C18" s="184"/>
      <c r="D18" s="184"/>
      <c r="E18" s="184"/>
      <c r="F18" s="184"/>
      <c r="G18" s="184"/>
      <c r="H18" s="184"/>
      <c r="I18" s="184"/>
      <c r="J18" s="184"/>
      <c r="K18" s="184"/>
      <c r="L18" s="184"/>
      <c r="M18" s="184"/>
      <c r="N18" s="184"/>
      <c r="O18" s="184"/>
      <c r="P18" s="184"/>
      <c r="Q18" s="184"/>
      <c r="R18" s="184"/>
      <c r="S18" s="184"/>
      <c r="T18" s="184"/>
      <c r="U18" s="184"/>
    </row>
    <row r="19" spans="1:21" x14ac:dyDescent="0.25">
      <c r="A19" s="184"/>
      <c r="B19" s="184"/>
      <c r="C19" s="184"/>
      <c r="D19" s="184"/>
      <c r="E19" s="184"/>
      <c r="F19" s="184"/>
      <c r="G19" s="184"/>
      <c r="H19" s="184"/>
      <c r="I19" s="184"/>
      <c r="J19" s="184"/>
      <c r="K19" s="184"/>
      <c r="L19" s="184"/>
      <c r="M19" s="184"/>
      <c r="N19" s="184"/>
      <c r="O19" s="184"/>
      <c r="P19" s="184"/>
      <c r="Q19" s="184"/>
      <c r="R19" s="184"/>
      <c r="S19" s="184"/>
      <c r="T19" s="184"/>
      <c r="U19" s="184"/>
    </row>
    <row r="20" spans="1:21" x14ac:dyDescent="0.25">
      <c r="A20" s="184"/>
      <c r="B20" s="184"/>
      <c r="C20" s="184"/>
      <c r="D20" s="184"/>
      <c r="E20" s="184"/>
      <c r="F20" s="184"/>
      <c r="G20" s="184"/>
      <c r="H20" s="184"/>
      <c r="I20" s="184"/>
      <c r="J20" s="184"/>
      <c r="K20" s="184"/>
      <c r="L20" s="184"/>
      <c r="M20" s="184"/>
      <c r="N20" s="184"/>
      <c r="O20" s="184"/>
      <c r="P20" s="184"/>
      <c r="Q20" s="184"/>
      <c r="R20" s="184"/>
      <c r="S20" s="184"/>
      <c r="T20" s="184"/>
      <c r="U20" s="184"/>
    </row>
    <row r="21" spans="1:21" x14ac:dyDescent="0.25">
      <c r="A21" s="184"/>
      <c r="B21" s="184"/>
      <c r="C21" s="184"/>
      <c r="D21" s="184"/>
      <c r="E21" s="184"/>
      <c r="F21" s="184"/>
      <c r="G21" s="184"/>
      <c r="H21" s="184"/>
      <c r="I21" s="184"/>
      <c r="J21" s="184"/>
      <c r="K21" s="184"/>
      <c r="L21" s="184"/>
      <c r="M21" s="184"/>
      <c r="N21" s="184"/>
      <c r="O21" s="184"/>
      <c r="P21" s="184"/>
      <c r="Q21" s="184"/>
      <c r="R21" s="184"/>
      <c r="S21" s="184"/>
      <c r="T21" s="184"/>
      <c r="U21" s="184"/>
    </row>
    <row r="22" spans="1:21" x14ac:dyDescent="0.25">
      <c r="A22" s="184"/>
      <c r="B22" s="184"/>
      <c r="C22" s="184"/>
      <c r="D22" s="184"/>
      <c r="E22" s="184"/>
      <c r="F22" s="184"/>
      <c r="G22" s="184"/>
      <c r="H22" s="184"/>
      <c r="I22" s="184"/>
      <c r="J22" s="184"/>
      <c r="K22" s="184"/>
      <c r="L22" s="184"/>
      <c r="M22" s="184"/>
      <c r="N22" s="184"/>
      <c r="O22" s="184"/>
      <c r="P22" s="184"/>
      <c r="Q22" s="184"/>
      <c r="T22" s="184"/>
      <c r="U22" s="184"/>
    </row>
  </sheetData>
  <mergeCells count="38">
    <mergeCell ref="N5:P5"/>
    <mergeCell ref="Q5:U5"/>
    <mergeCell ref="A6:B6"/>
    <mergeCell ref="C6:J6"/>
    <mergeCell ref="L6:M6"/>
    <mergeCell ref="N6:P6"/>
    <mergeCell ref="Q6:U6"/>
    <mergeCell ref="A5:B5"/>
    <mergeCell ref="C5:J5"/>
    <mergeCell ref="L5:M5"/>
    <mergeCell ref="A4:B4"/>
    <mergeCell ref="C4:J4"/>
    <mergeCell ref="L4:M4"/>
    <mergeCell ref="N4:P4"/>
    <mergeCell ref="Q4:U4"/>
    <mergeCell ref="A1:B2"/>
    <mergeCell ref="C2:J2"/>
    <mergeCell ref="L3:M3"/>
    <mergeCell ref="N3:P3"/>
    <mergeCell ref="Q3:U3"/>
    <mergeCell ref="A7:B7"/>
    <mergeCell ref="C7:J7"/>
    <mergeCell ref="L7:M7"/>
    <mergeCell ref="N7:P7"/>
    <mergeCell ref="Q7:U7"/>
    <mergeCell ref="T11:T12"/>
    <mergeCell ref="U11:U12"/>
    <mergeCell ref="M11:P11"/>
    <mergeCell ref="A8:B8"/>
    <mergeCell ref="R8:U8"/>
    <mergeCell ref="P8:Q8"/>
    <mergeCell ref="L8:N8"/>
    <mergeCell ref="C8:I8"/>
    <mergeCell ref="A11:A12"/>
    <mergeCell ref="B11:I12"/>
    <mergeCell ref="J11:J12"/>
    <mergeCell ref="K11:K12"/>
    <mergeCell ref="L11:L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</sheetPr>
  <dimension ref="A1:U13"/>
  <sheetViews>
    <sheetView zoomScale="130" zoomScaleNormal="130" workbookViewId="0">
      <selection activeCell="V12" sqref="V12"/>
    </sheetView>
  </sheetViews>
  <sheetFormatPr baseColWidth="10" defaultRowHeight="15" x14ac:dyDescent="0.25"/>
  <cols>
    <col min="1" max="1" width="8.28515625" customWidth="1"/>
    <col min="2" max="2" width="24.7109375" customWidth="1"/>
    <col min="3" max="3" width="4" customWidth="1"/>
    <col min="4" max="4" width="3.42578125" customWidth="1"/>
    <col min="5" max="5" width="5.7109375" customWidth="1"/>
    <col min="6" max="6" width="3.28515625" customWidth="1"/>
    <col min="7" max="7" width="3.7109375" customWidth="1"/>
    <col min="8" max="8" width="3.42578125" customWidth="1"/>
    <col min="9" max="9" width="4.7109375" customWidth="1"/>
    <col min="10" max="10" width="13.85546875" customWidth="1"/>
    <col min="11" max="11" width="8.28515625" customWidth="1"/>
    <col min="12" max="12" width="7.7109375" customWidth="1"/>
    <col min="13" max="13" width="5.28515625" customWidth="1"/>
    <col min="14" max="14" width="4.7109375" customWidth="1"/>
    <col min="15" max="15" width="3.85546875" customWidth="1"/>
    <col min="16" max="17" width="4.7109375" customWidth="1"/>
    <col min="18" max="18" width="6.85546875" customWidth="1"/>
    <col min="19" max="19" width="7.5703125" customWidth="1"/>
    <col min="21" max="21" width="13.5703125" customWidth="1"/>
  </cols>
  <sheetData>
    <row r="1" spans="1:21" ht="15.75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43.5" customHeight="1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111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111.22</v>
      </c>
      <c r="O6" s="873"/>
      <c r="P6" s="874"/>
      <c r="Q6" s="840" t="s">
        <v>38</v>
      </c>
      <c r="R6" s="842"/>
      <c r="S6" s="842"/>
      <c r="T6" s="842"/>
      <c r="U6" s="841"/>
    </row>
    <row r="7" spans="1:21" ht="15.75" customHeight="1" thickBot="1" x14ac:dyDescent="0.3">
      <c r="A7" s="875" t="s">
        <v>2673</v>
      </c>
      <c r="B7" s="875"/>
      <c r="C7" s="893" t="s">
        <v>46</v>
      </c>
      <c r="D7" s="893"/>
      <c r="E7" s="893"/>
      <c r="F7" s="893"/>
      <c r="G7" s="893"/>
      <c r="H7" s="893"/>
      <c r="I7" s="893"/>
      <c r="J7" s="893"/>
      <c r="K7" s="184"/>
      <c r="L7" s="862" t="s">
        <v>20</v>
      </c>
      <c r="M7" s="863"/>
      <c r="N7" s="872"/>
      <c r="O7" s="873"/>
      <c r="P7" s="894"/>
      <c r="Q7" s="890"/>
      <c r="R7" s="844"/>
      <c r="S7" s="844"/>
      <c r="T7" s="844"/>
      <c r="U7" s="845"/>
    </row>
    <row r="8" spans="1:21" ht="15.75" customHeight="1" thickBot="1" x14ac:dyDescent="0.3">
      <c r="A8" s="851" t="s">
        <v>2674</v>
      </c>
      <c r="B8" s="851"/>
      <c r="C8" s="892" t="s">
        <v>2685</v>
      </c>
      <c r="D8" s="892"/>
      <c r="E8" s="892"/>
      <c r="F8" s="892"/>
      <c r="G8" s="892"/>
      <c r="H8" s="892"/>
      <c r="I8" s="892"/>
      <c r="J8" s="892"/>
      <c r="K8" s="184"/>
      <c r="L8" s="840" t="s">
        <v>2686</v>
      </c>
      <c r="M8" s="842"/>
      <c r="N8" s="889"/>
      <c r="O8" s="469"/>
      <c r="P8" s="881" t="s">
        <v>2961</v>
      </c>
      <c r="Q8" s="883"/>
      <c r="R8" s="878" t="s">
        <v>3076</v>
      </c>
      <c r="S8" s="878"/>
      <c r="T8" s="878"/>
      <c r="U8" s="879"/>
    </row>
    <row r="9" spans="1:21" ht="15.75" customHeight="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415"/>
      <c r="S9" s="415"/>
      <c r="T9" s="2"/>
      <c r="U9" s="2"/>
    </row>
    <row r="10" spans="1:21" ht="15.7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184"/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840" t="s">
        <v>2682</v>
      </c>
      <c r="R11" s="842"/>
      <c r="S11" s="842"/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9"/>
      <c r="U12" s="869"/>
    </row>
    <row r="13" spans="1:21" ht="44.25" customHeight="1" thickBot="1" x14ac:dyDescent="0.3">
      <c r="A13" s="416">
        <v>1</v>
      </c>
      <c r="B13" s="417" t="s">
        <v>2620</v>
      </c>
      <c r="C13" s="417">
        <v>1</v>
      </c>
      <c r="D13" s="417" t="s">
        <v>3</v>
      </c>
      <c r="E13" s="417">
        <v>2023</v>
      </c>
      <c r="F13" s="417" t="s">
        <v>3</v>
      </c>
      <c r="G13" s="417" t="s">
        <v>4</v>
      </c>
      <c r="H13" s="417" t="s">
        <v>3</v>
      </c>
      <c r="I13" s="417" t="s">
        <v>6</v>
      </c>
      <c r="J13" s="454" t="s">
        <v>2944</v>
      </c>
      <c r="K13" s="419">
        <v>2023</v>
      </c>
      <c r="L13" s="419">
        <v>0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9"/>
    </row>
  </sheetData>
  <mergeCells count="39">
    <mergeCell ref="A7:B7"/>
    <mergeCell ref="C7:J7"/>
    <mergeCell ref="L7:M7"/>
    <mergeCell ref="N7:P7"/>
    <mergeCell ref="Q7:U7"/>
    <mergeCell ref="A4:B4"/>
    <mergeCell ref="C4:J4"/>
    <mergeCell ref="L4:M4"/>
    <mergeCell ref="N4:P4"/>
    <mergeCell ref="Q4:U4"/>
    <mergeCell ref="A1:B2"/>
    <mergeCell ref="C2:J2"/>
    <mergeCell ref="L3:M3"/>
    <mergeCell ref="N3:P3"/>
    <mergeCell ref="Q3:U3"/>
    <mergeCell ref="L6:M6"/>
    <mergeCell ref="N6:P6"/>
    <mergeCell ref="Q6:U6"/>
    <mergeCell ref="A5:B5"/>
    <mergeCell ref="C5:J5"/>
    <mergeCell ref="L5:M5"/>
    <mergeCell ref="N5:P5"/>
    <mergeCell ref="Q5:U5"/>
    <mergeCell ref="A6:B6"/>
    <mergeCell ref="C6:J6"/>
    <mergeCell ref="A8:B8"/>
    <mergeCell ref="Q11:S11"/>
    <mergeCell ref="T11:T12"/>
    <mergeCell ref="U11:U12"/>
    <mergeCell ref="M11:P11"/>
    <mergeCell ref="A11:A12"/>
    <mergeCell ref="B11:I12"/>
    <mergeCell ref="J11:J12"/>
    <mergeCell ref="K11:K12"/>
    <mergeCell ref="L11:L12"/>
    <mergeCell ref="C8:J8"/>
    <mergeCell ref="R8:U8"/>
    <mergeCell ref="P8:Q8"/>
    <mergeCell ref="L8:N8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46"/>
  <sheetViews>
    <sheetView topLeftCell="A19" workbookViewId="0">
      <selection activeCell="W45" sqref="W45"/>
    </sheetView>
  </sheetViews>
  <sheetFormatPr baseColWidth="10" defaultRowHeight="15" x14ac:dyDescent="0.25"/>
  <cols>
    <col min="1" max="1" width="7.42578125" customWidth="1"/>
    <col min="2" max="2" width="27.140625" customWidth="1"/>
    <col min="3" max="3" width="5.5703125" customWidth="1"/>
    <col min="4" max="4" width="5.42578125" customWidth="1"/>
    <col min="5" max="5" width="5.5703125" customWidth="1"/>
    <col min="6" max="6" width="5.28515625" customWidth="1"/>
    <col min="7" max="7" width="6.5703125" customWidth="1"/>
    <col min="8" max="8" width="4.85546875" customWidth="1"/>
    <col min="9" max="9" width="6.140625" customWidth="1"/>
    <col min="10" max="10" width="15.42578125" customWidth="1"/>
    <col min="12" max="12" width="8" customWidth="1"/>
    <col min="13" max="13" width="5.28515625" customWidth="1"/>
    <col min="14" max="14" width="5.140625" customWidth="1"/>
    <col min="15" max="15" width="5.28515625" customWidth="1"/>
    <col min="16" max="16" width="6.28515625" customWidth="1"/>
    <col min="17" max="17" width="5.28515625" customWidth="1"/>
    <col min="18" max="18" width="5.140625" customWidth="1"/>
    <col min="19" max="19" width="5.7109375" customWidth="1"/>
    <col min="20" max="20" width="9.85546875" customWidth="1"/>
    <col min="21" max="21" width="26.42578125" customWidth="1"/>
  </cols>
  <sheetData>
    <row r="1" spans="1:21" ht="47.25" customHeight="1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2"/>
    </row>
    <row r="2" spans="1:21" ht="56.25" customHeight="1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2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111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111.22</v>
      </c>
      <c r="O6" s="873"/>
      <c r="P6" s="874"/>
      <c r="Q6" s="840" t="s">
        <v>38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62" t="s">
        <v>20</v>
      </c>
      <c r="M7" s="863"/>
      <c r="N7" s="872"/>
      <c r="O7" s="873"/>
      <c r="P7" s="874"/>
      <c r="Q7" s="890"/>
      <c r="R7" s="844"/>
      <c r="S7" s="844"/>
      <c r="T7" s="844"/>
      <c r="U7" s="845"/>
    </row>
    <row r="8" spans="1:21" ht="15.75" thickBot="1" x14ac:dyDescent="0.3">
      <c r="A8" s="851" t="s">
        <v>2674</v>
      </c>
      <c r="B8" s="851"/>
      <c r="C8" s="870" t="s">
        <v>3058</v>
      </c>
      <c r="D8" s="870"/>
      <c r="E8" s="870"/>
      <c r="F8" s="870"/>
      <c r="G8" s="870"/>
      <c r="H8" s="870"/>
      <c r="I8" s="870"/>
      <c r="J8" s="184"/>
      <c r="K8" s="184"/>
      <c r="L8" s="840" t="s">
        <v>2686</v>
      </c>
      <c r="M8" s="842"/>
      <c r="N8" s="889"/>
      <c r="O8" s="470"/>
      <c r="P8" s="891" t="s">
        <v>2961</v>
      </c>
      <c r="Q8" s="854"/>
      <c r="R8" s="880" t="s">
        <v>3076</v>
      </c>
      <c r="S8" s="878"/>
      <c r="T8" s="878"/>
      <c r="U8" s="879"/>
    </row>
    <row r="9" spans="1:2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5"/>
      <c r="P9" s="465"/>
      <c r="Q9" s="184"/>
      <c r="R9" s="415"/>
      <c r="S9" s="415"/>
      <c r="T9" s="2"/>
      <c r="U9" s="2"/>
    </row>
    <row r="10" spans="1:21" ht="26.2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2" t="s">
        <v>9</v>
      </c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42"/>
      <c r="O11" s="842"/>
      <c r="P11" s="841"/>
      <c r="Q11" s="840" t="s">
        <v>2682</v>
      </c>
      <c r="R11" s="842"/>
      <c r="S11" s="841"/>
      <c r="T11" s="856" t="s">
        <v>2683</v>
      </c>
      <c r="U11" s="858" t="s">
        <v>2684</v>
      </c>
    </row>
    <row r="12" spans="1:21" ht="15.75" thickBot="1" x14ac:dyDescent="0.3">
      <c r="A12" s="861"/>
      <c r="B12" s="864"/>
      <c r="C12" s="865"/>
      <c r="D12" s="865"/>
      <c r="E12" s="865"/>
      <c r="F12" s="865"/>
      <c r="G12" s="865"/>
      <c r="H12" s="865"/>
      <c r="I12" s="866"/>
      <c r="J12" s="867"/>
      <c r="K12" s="869"/>
      <c r="L12" s="859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7"/>
      <c r="U12" s="859"/>
    </row>
    <row r="13" spans="1:21" ht="58.5" customHeight="1" thickBot="1" x14ac:dyDescent="0.3">
      <c r="A13" s="416">
        <v>1</v>
      </c>
      <c r="B13" s="417" t="s">
        <v>2620</v>
      </c>
      <c r="C13" s="417">
        <v>1</v>
      </c>
      <c r="D13" s="417" t="s">
        <v>3</v>
      </c>
      <c r="E13" s="417">
        <v>2024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2621</v>
      </c>
      <c r="K13" s="419">
        <v>2024</v>
      </c>
      <c r="L13" s="419">
        <v>10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0" t="s">
        <v>3060</v>
      </c>
    </row>
    <row r="14" spans="1:21" ht="45" customHeight="1" thickBot="1" x14ac:dyDescent="0.3">
      <c r="A14" s="416">
        <v>2</v>
      </c>
      <c r="B14" s="417" t="s">
        <v>2620</v>
      </c>
      <c r="C14" s="417">
        <v>2</v>
      </c>
      <c r="D14" s="417" t="s">
        <v>3</v>
      </c>
      <c r="E14" s="417">
        <v>2024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2621</v>
      </c>
      <c r="K14" s="419">
        <v>2024</v>
      </c>
      <c r="L14" s="419">
        <v>9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0" t="s">
        <v>3061</v>
      </c>
    </row>
    <row r="15" spans="1:21" ht="52.5" customHeight="1" thickBot="1" x14ac:dyDescent="0.3">
      <c r="A15" s="416">
        <v>3</v>
      </c>
      <c r="B15" s="417" t="s">
        <v>2620</v>
      </c>
      <c r="C15" s="417">
        <v>3</v>
      </c>
      <c r="D15" s="417" t="s">
        <v>3</v>
      </c>
      <c r="E15" s="417">
        <v>2024</v>
      </c>
      <c r="F15" s="417" t="s">
        <v>3</v>
      </c>
      <c r="G15" s="417" t="s">
        <v>4</v>
      </c>
      <c r="H15" s="417" t="s">
        <v>3</v>
      </c>
      <c r="I15" s="417" t="s">
        <v>6</v>
      </c>
      <c r="J15" s="418" t="s">
        <v>2621</v>
      </c>
      <c r="K15" s="419">
        <v>2024</v>
      </c>
      <c r="L15" s="419">
        <v>9</v>
      </c>
      <c r="M15" s="419" t="s">
        <v>0</v>
      </c>
      <c r="N15" s="419"/>
      <c r="O15" s="427"/>
      <c r="P15" s="427"/>
      <c r="Q15" s="419" t="s">
        <v>0</v>
      </c>
      <c r="R15" s="427"/>
      <c r="S15" s="427"/>
      <c r="T15" s="419" t="s">
        <v>77</v>
      </c>
      <c r="U15" s="420" t="s">
        <v>3062</v>
      </c>
    </row>
    <row r="16" spans="1:21" ht="43.5" customHeight="1" thickBot="1" x14ac:dyDescent="0.3">
      <c r="A16" s="416">
        <v>4</v>
      </c>
      <c r="B16" s="417" t="s">
        <v>2620</v>
      </c>
      <c r="C16" s="417">
        <v>4</v>
      </c>
      <c r="D16" s="417" t="s">
        <v>3</v>
      </c>
      <c r="E16" s="417">
        <v>2024</v>
      </c>
      <c r="F16" s="417" t="s">
        <v>3</v>
      </c>
      <c r="G16" s="417" t="s">
        <v>4</v>
      </c>
      <c r="H16" s="417" t="s">
        <v>3</v>
      </c>
      <c r="I16" s="417" t="s">
        <v>6</v>
      </c>
      <c r="J16" s="418" t="s">
        <v>2621</v>
      </c>
      <c r="K16" s="419">
        <v>2024</v>
      </c>
      <c r="L16" s="419">
        <v>10</v>
      </c>
      <c r="M16" s="419" t="s">
        <v>0</v>
      </c>
      <c r="N16" s="419"/>
      <c r="O16" s="427"/>
      <c r="P16" s="427"/>
      <c r="Q16" s="419" t="s">
        <v>0</v>
      </c>
      <c r="R16" s="427"/>
      <c r="S16" s="427"/>
      <c r="T16" s="419" t="s">
        <v>77</v>
      </c>
      <c r="U16" s="420" t="s">
        <v>3063</v>
      </c>
    </row>
    <row r="17" spans="1:21" ht="52.5" customHeight="1" thickBot="1" x14ac:dyDescent="0.3">
      <c r="A17" s="416">
        <v>5</v>
      </c>
      <c r="B17" s="417" t="s">
        <v>2620</v>
      </c>
      <c r="C17" s="417">
        <v>5</v>
      </c>
      <c r="D17" s="417" t="s">
        <v>3</v>
      </c>
      <c r="E17" s="417">
        <v>2024</v>
      </c>
      <c r="F17" s="417" t="s">
        <v>3</v>
      </c>
      <c r="G17" s="417" t="s">
        <v>4</v>
      </c>
      <c r="H17" s="417" t="s">
        <v>3</v>
      </c>
      <c r="I17" s="417" t="s">
        <v>6</v>
      </c>
      <c r="J17" s="418" t="s">
        <v>2621</v>
      </c>
      <c r="K17" s="419">
        <v>2024</v>
      </c>
      <c r="L17" s="419">
        <v>9</v>
      </c>
      <c r="M17" s="419" t="s">
        <v>0</v>
      </c>
      <c r="N17" s="419"/>
      <c r="O17" s="427"/>
      <c r="P17" s="427"/>
      <c r="Q17" s="419" t="s">
        <v>0</v>
      </c>
      <c r="R17" s="427"/>
      <c r="S17" s="427"/>
      <c r="T17" s="419" t="s">
        <v>77</v>
      </c>
      <c r="U17" s="420" t="s">
        <v>3064</v>
      </c>
    </row>
    <row r="18" spans="1:21" ht="56.25" customHeight="1" thickBot="1" x14ac:dyDescent="0.3">
      <c r="A18" s="416">
        <v>6</v>
      </c>
      <c r="B18" s="417" t="s">
        <v>2620</v>
      </c>
      <c r="C18" s="417">
        <v>6</v>
      </c>
      <c r="D18" s="417" t="s">
        <v>3</v>
      </c>
      <c r="E18" s="417">
        <v>2024</v>
      </c>
      <c r="F18" s="417" t="s">
        <v>3</v>
      </c>
      <c r="G18" s="417" t="s">
        <v>4</v>
      </c>
      <c r="H18" s="417" t="s">
        <v>3</v>
      </c>
      <c r="I18" s="417" t="s">
        <v>6</v>
      </c>
      <c r="J18" s="418" t="s">
        <v>2621</v>
      </c>
      <c r="K18" s="419">
        <v>2024</v>
      </c>
      <c r="L18" s="419">
        <v>9</v>
      </c>
      <c r="M18" s="419" t="s">
        <v>0</v>
      </c>
      <c r="N18" s="419"/>
      <c r="O18" s="427"/>
      <c r="P18" s="427"/>
      <c r="Q18" s="419" t="s">
        <v>0</v>
      </c>
      <c r="R18" s="427"/>
      <c r="S18" s="427"/>
      <c r="T18" s="419" t="s">
        <v>77</v>
      </c>
      <c r="U18" s="420" t="s">
        <v>3065</v>
      </c>
    </row>
    <row r="19" spans="1:21" ht="52.5" customHeight="1" thickBot="1" x14ac:dyDescent="0.3">
      <c r="A19" s="416">
        <v>7</v>
      </c>
      <c r="B19" s="417" t="s">
        <v>2620</v>
      </c>
      <c r="C19" s="417">
        <v>7</v>
      </c>
      <c r="D19" s="417" t="s">
        <v>3</v>
      </c>
      <c r="E19" s="417">
        <v>2024</v>
      </c>
      <c r="F19" s="417" t="s">
        <v>3</v>
      </c>
      <c r="G19" s="417" t="s">
        <v>4</v>
      </c>
      <c r="H19" s="417" t="s">
        <v>3</v>
      </c>
      <c r="I19" s="417" t="s">
        <v>6</v>
      </c>
      <c r="J19" s="418" t="s">
        <v>2621</v>
      </c>
      <c r="K19" s="419">
        <v>2024</v>
      </c>
      <c r="L19" s="419">
        <v>10</v>
      </c>
      <c r="M19" s="419" t="s">
        <v>0</v>
      </c>
      <c r="N19" s="419"/>
      <c r="O19" s="427"/>
      <c r="P19" s="427"/>
      <c r="Q19" s="419" t="s">
        <v>0</v>
      </c>
      <c r="R19" s="427"/>
      <c r="S19" s="427"/>
      <c r="T19" s="419" t="s">
        <v>77</v>
      </c>
      <c r="U19" s="420" t="s">
        <v>3066</v>
      </c>
    </row>
    <row r="20" spans="1:21" ht="54.75" customHeight="1" thickBot="1" x14ac:dyDescent="0.3">
      <c r="A20" s="416">
        <v>8</v>
      </c>
      <c r="B20" s="417" t="s">
        <v>2620</v>
      </c>
      <c r="C20" s="417">
        <v>8</v>
      </c>
      <c r="D20" s="417" t="s">
        <v>3</v>
      </c>
      <c r="E20" s="417">
        <v>2024</v>
      </c>
      <c r="F20" s="417" t="s">
        <v>3</v>
      </c>
      <c r="G20" s="417" t="s">
        <v>4</v>
      </c>
      <c r="H20" s="417" t="s">
        <v>3</v>
      </c>
      <c r="I20" s="417" t="s">
        <v>6</v>
      </c>
      <c r="J20" s="418" t="s">
        <v>2621</v>
      </c>
      <c r="K20" s="419">
        <v>2024</v>
      </c>
      <c r="L20" s="419">
        <v>6</v>
      </c>
      <c r="M20" s="419" t="s">
        <v>0</v>
      </c>
      <c r="N20" s="419"/>
      <c r="O20" s="427"/>
      <c r="P20" s="427"/>
      <c r="Q20" s="419" t="s">
        <v>0</v>
      </c>
      <c r="R20" s="427"/>
      <c r="S20" s="427"/>
      <c r="T20" s="419" t="s">
        <v>77</v>
      </c>
      <c r="U20" s="420" t="s">
        <v>3067</v>
      </c>
    </row>
    <row r="21" spans="1:21" ht="52.5" customHeight="1" thickBot="1" x14ac:dyDescent="0.3">
      <c r="A21" s="416">
        <v>9</v>
      </c>
      <c r="B21" s="417" t="s">
        <v>2620</v>
      </c>
      <c r="C21" s="417">
        <v>9</v>
      </c>
      <c r="D21" s="417" t="s">
        <v>3</v>
      </c>
      <c r="E21" s="417">
        <v>2024</v>
      </c>
      <c r="F21" s="417" t="s">
        <v>3</v>
      </c>
      <c r="G21" s="417" t="s">
        <v>4</v>
      </c>
      <c r="H21" s="417" t="s">
        <v>3</v>
      </c>
      <c r="I21" s="417" t="s">
        <v>6</v>
      </c>
      <c r="J21" s="418" t="s">
        <v>2621</v>
      </c>
      <c r="K21" s="419">
        <v>2024</v>
      </c>
      <c r="L21" s="419">
        <v>9</v>
      </c>
      <c r="M21" s="419" t="s">
        <v>0</v>
      </c>
      <c r="N21" s="419"/>
      <c r="O21" s="427"/>
      <c r="P21" s="427"/>
      <c r="Q21" s="419" t="s">
        <v>0</v>
      </c>
      <c r="R21" s="427"/>
      <c r="S21" s="427"/>
      <c r="T21" s="419" t="s">
        <v>77</v>
      </c>
      <c r="U21" s="420" t="s">
        <v>3068</v>
      </c>
    </row>
    <row r="22" spans="1:21" ht="50.25" customHeight="1" thickBot="1" x14ac:dyDescent="0.3">
      <c r="A22" s="416">
        <v>10</v>
      </c>
      <c r="B22" s="417" t="s">
        <v>2620</v>
      </c>
      <c r="C22" s="417">
        <v>10</v>
      </c>
      <c r="D22" s="417" t="s">
        <v>3</v>
      </c>
      <c r="E22" s="417">
        <v>2024</v>
      </c>
      <c r="F22" s="417" t="s">
        <v>3</v>
      </c>
      <c r="G22" s="417" t="s">
        <v>4</v>
      </c>
      <c r="H22" s="417" t="s">
        <v>3</v>
      </c>
      <c r="I22" s="417" t="s">
        <v>6</v>
      </c>
      <c r="J22" s="418" t="s">
        <v>2621</v>
      </c>
      <c r="K22" s="419">
        <v>2024</v>
      </c>
      <c r="L22" s="419">
        <v>8</v>
      </c>
      <c r="M22" s="419" t="s">
        <v>0</v>
      </c>
      <c r="N22" s="419"/>
      <c r="O22" s="427"/>
      <c r="P22" s="427"/>
      <c r="Q22" s="419" t="s">
        <v>0</v>
      </c>
      <c r="R22" s="427"/>
      <c r="S22" s="427"/>
      <c r="T22" s="419" t="s">
        <v>77</v>
      </c>
      <c r="U22" s="420" t="s">
        <v>3069</v>
      </c>
    </row>
    <row r="23" spans="1:21" ht="62.25" customHeight="1" thickBot="1" x14ac:dyDescent="0.3">
      <c r="A23" s="416">
        <v>11</v>
      </c>
      <c r="B23" s="417" t="s">
        <v>2620</v>
      </c>
      <c r="C23" s="417">
        <v>11</v>
      </c>
      <c r="D23" s="417" t="s">
        <v>3</v>
      </c>
      <c r="E23" s="417">
        <v>2024</v>
      </c>
      <c r="F23" s="417" t="s">
        <v>3</v>
      </c>
      <c r="G23" s="417" t="s">
        <v>4</v>
      </c>
      <c r="H23" s="417" t="s">
        <v>3</v>
      </c>
      <c r="I23" s="417" t="s">
        <v>6</v>
      </c>
      <c r="J23" s="418" t="s">
        <v>2621</v>
      </c>
      <c r="K23" s="419">
        <v>2024</v>
      </c>
      <c r="L23" s="419">
        <v>18</v>
      </c>
      <c r="M23" s="419" t="s">
        <v>0</v>
      </c>
      <c r="N23" s="419"/>
      <c r="O23" s="427"/>
      <c r="P23" s="427"/>
      <c r="Q23" s="419" t="s">
        <v>0</v>
      </c>
      <c r="R23" s="427"/>
      <c r="S23" s="427"/>
      <c r="T23" s="419" t="s">
        <v>77</v>
      </c>
      <c r="U23" s="420" t="s">
        <v>3070</v>
      </c>
    </row>
    <row r="24" spans="1:21" ht="62.25" customHeight="1" thickBot="1" x14ac:dyDescent="0.3">
      <c r="A24" s="416">
        <v>12</v>
      </c>
      <c r="B24" s="417" t="s">
        <v>2620</v>
      </c>
      <c r="C24" s="417">
        <v>12</v>
      </c>
      <c r="D24" s="417" t="s">
        <v>3</v>
      </c>
      <c r="E24" s="417">
        <v>2024</v>
      </c>
      <c r="F24" s="417" t="s">
        <v>3</v>
      </c>
      <c r="G24" s="417" t="s">
        <v>4</v>
      </c>
      <c r="H24" s="417" t="s">
        <v>3</v>
      </c>
      <c r="I24" s="417" t="s">
        <v>6</v>
      </c>
      <c r="J24" s="418" t="s">
        <v>2621</v>
      </c>
      <c r="K24" s="419">
        <v>2024</v>
      </c>
      <c r="L24" s="419">
        <v>19</v>
      </c>
      <c r="M24" s="419" t="s">
        <v>0</v>
      </c>
      <c r="N24" s="419"/>
      <c r="O24" s="427"/>
      <c r="P24" s="427"/>
      <c r="Q24" s="419" t="s">
        <v>0</v>
      </c>
      <c r="R24" s="427"/>
      <c r="S24" s="427"/>
      <c r="T24" s="419" t="s">
        <v>77</v>
      </c>
      <c r="U24" s="420" t="s">
        <v>3071</v>
      </c>
    </row>
    <row r="25" spans="1:21" ht="61.5" customHeight="1" thickBot="1" x14ac:dyDescent="0.3">
      <c r="A25" s="416">
        <v>13</v>
      </c>
      <c r="B25" s="417" t="s">
        <v>2620</v>
      </c>
      <c r="C25" s="417">
        <v>13</v>
      </c>
      <c r="D25" s="417" t="s">
        <v>3</v>
      </c>
      <c r="E25" s="417">
        <v>2024</v>
      </c>
      <c r="F25" s="417" t="s">
        <v>3</v>
      </c>
      <c r="G25" s="417" t="s">
        <v>4</v>
      </c>
      <c r="H25" s="417" t="s">
        <v>3</v>
      </c>
      <c r="I25" s="417" t="s">
        <v>6</v>
      </c>
      <c r="J25" s="418" t="s">
        <v>2621</v>
      </c>
      <c r="K25" s="419">
        <v>2024</v>
      </c>
      <c r="L25" s="419">
        <v>18</v>
      </c>
      <c r="M25" s="419" t="s">
        <v>0</v>
      </c>
      <c r="N25" s="419"/>
      <c r="O25" s="427"/>
      <c r="P25" s="427"/>
      <c r="Q25" s="419" t="s">
        <v>0</v>
      </c>
      <c r="R25" s="427"/>
      <c r="S25" s="427"/>
      <c r="T25" s="419" t="s">
        <v>77</v>
      </c>
      <c r="U25" s="420" t="s">
        <v>3072</v>
      </c>
    </row>
    <row r="26" spans="1:21" ht="50.25" customHeight="1" thickBot="1" x14ac:dyDescent="0.3">
      <c r="A26" s="416">
        <v>14</v>
      </c>
      <c r="B26" s="417" t="s">
        <v>2620</v>
      </c>
      <c r="C26" s="417">
        <v>14</v>
      </c>
      <c r="D26" s="417" t="s">
        <v>3</v>
      </c>
      <c r="E26" s="417">
        <v>2024</v>
      </c>
      <c r="F26" s="417" t="s">
        <v>3</v>
      </c>
      <c r="G26" s="417" t="s">
        <v>4</v>
      </c>
      <c r="H26" s="417" t="s">
        <v>3</v>
      </c>
      <c r="I26" s="417" t="s">
        <v>6</v>
      </c>
      <c r="J26" s="418" t="s">
        <v>2621</v>
      </c>
      <c r="K26" s="419">
        <v>2024</v>
      </c>
      <c r="L26" s="419">
        <v>12</v>
      </c>
      <c r="M26" s="419" t="s">
        <v>0</v>
      </c>
      <c r="N26" s="419"/>
      <c r="O26" s="427"/>
      <c r="P26" s="427"/>
      <c r="Q26" s="419" t="s">
        <v>0</v>
      </c>
      <c r="R26" s="427"/>
      <c r="S26" s="427"/>
      <c r="T26" s="419" t="s">
        <v>77</v>
      </c>
      <c r="U26" s="420" t="s">
        <v>3073</v>
      </c>
    </row>
    <row r="27" spans="1:21" ht="65.25" customHeight="1" thickBot="1" x14ac:dyDescent="0.3">
      <c r="A27" s="416">
        <v>15</v>
      </c>
      <c r="B27" s="417" t="s">
        <v>2620</v>
      </c>
      <c r="C27" s="417">
        <v>15</v>
      </c>
      <c r="D27" s="417" t="s">
        <v>3</v>
      </c>
      <c r="E27" s="417">
        <v>2024</v>
      </c>
      <c r="F27" s="417" t="s">
        <v>3</v>
      </c>
      <c r="G27" s="417" t="s">
        <v>4</v>
      </c>
      <c r="H27" s="417" t="s">
        <v>3</v>
      </c>
      <c r="I27" s="417" t="s">
        <v>6</v>
      </c>
      <c r="J27" s="418" t="s">
        <v>2621</v>
      </c>
      <c r="K27" s="419">
        <v>2024</v>
      </c>
      <c r="L27" s="419">
        <v>11</v>
      </c>
      <c r="M27" s="419" t="s">
        <v>0</v>
      </c>
      <c r="N27" s="419"/>
      <c r="O27" s="427"/>
      <c r="P27" s="427"/>
      <c r="Q27" s="419" t="s">
        <v>0</v>
      </c>
      <c r="R27" s="427"/>
      <c r="S27" s="427"/>
      <c r="T27" s="419" t="s">
        <v>77</v>
      </c>
      <c r="U27" s="420" t="s">
        <v>3074</v>
      </c>
    </row>
    <row r="28" spans="1:21" ht="54.75" customHeight="1" thickBot="1" x14ac:dyDescent="0.3">
      <c r="A28" s="416">
        <v>16</v>
      </c>
      <c r="B28" s="417" t="s">
        <v>2620</v>
      </c>
      <c r="C28" s="417">
        <v>16</v>
      </c>
      <c r="D28" s="417" t="s">
        <v>3</v>
      </c>
      <c r="E28" s="417">
        <v>2024</v>
      </c>
      <c r="F28" s="417" t="s">
        <v>3</v>
      </c>
      <c r="G28" s="417" t="s">
        <v>4</v>
      </c>
      <c r="H28" s="417" t="s">
        <v>3</v>
      </c>
      <c r="I28" s="417" t="s">
        <v>6</v>
      </c>
      <c r="J28" s="418" t="s">
        <v>2621</v>
      </c>
      <c r="K28" s="419">
        <v>2024</v>
      </c>
      <c r="L28" s="419">
        <v>13</v>
      </c>
      <c r="M28" s="419" t="s">
        <v>0</v>
      </c>
      <c r="N28" s="419"/>
      <c r="O28" s="427"/>
      <c r="P28" s="427"/>
      <c r="Q28" s="419" t="s">
        <v>0</v>
      </c>
      <c r="R28" s="427"/>
      <c r="S28" s="427"/>
      <c r="T28" s="419" t="s">
        <v>77</v>
      </c>
      <c r="U28" s="420" t="s">
        <v>3075</v>
      </c>
    </row>
    <row r="29" spans="1:21" ht="90.75" thickBot="1" x14ac:dyDescent="0.3">
      <c r="A29" s="416">
        <v>17</v>
      </c>
      <c r="B29" s="417" t="s">
        <v>2620</v>
      </c>
      <c r="C29" s="417">
        <f t="shared" ref="C29:C44" si="0">A29</f>
        <v>17</v>
      </c>
      <c r="D29" s="417" t="s">
        <v>3</v>
      </c>
      <c r="E29" s="417">
        <v>2024</v>
      </c>
      <c r="F29" s="417" t="s">
        <v>3</v>
      </c>
      <c r="G29" s="417" t="s">
        <v>4</v>
      </c>
      <c r="H29" s="417" t="s">
        <v>3</v>
      </c>
      <c r="I29" s="417" t="s">
        <v>6</v>
      </c>
      <c r="J29" s="418" t="s">
        <v>2621</v>
      </c>
      <c r="K29" s="419">
        <v>2024</v>
      </c>
      <c r="L29" s="419">
        <v>11</v>
      </c>
      <c r="M29" s="419" t="s">
        <v>0</v>
      </c>
      <c r="N29" s="419"/>
      <c r="O29" s="427"/>
      <c r="P29" s="427"/>
      <c r="Q29" s="419" t="s">
        <v>0</v>
      </c>
      <c r="R29" s="427"/>
      <c r="S29" s="427"/>
      <c r="T29" s="419" t="s">
        <v>77</v>
      </c>
      <c r="U29" s="420" t="s">
        <v>3077</v>
      </c>
    </row>
    <row r="30" spans="1:21" ht="90.75" thickBot="1" x14ac:dyDescent="0.3">
      <c r="A30" s="416">
        <v>18</v>
      </c>
      <c r="B30" s="417" t="s">
        <v>2620</v>
      </c>
      <c r="C30" s="417">
        <f t="shared" si="0"/>
        <v>18</v>
      </c>
      <c r="D30" s="417" t="s">
        <v>3</v>
      </c>
      <c r="E30" s="417">
        <v>2024</v>
      </c>
      <c r="F30" s="417" t="s">
        <v>3</v>
      </c>
      <c r="G30" s="417" t="s">
        <v>4</v>
      </c>
      <c r="H30" s="417" t="s">
        <v>3</v>
      </c>
      <c r="I30" s="417" t="s">
        <v>6</v>
      </c>
      <c r="J30" s="418" t="s">
        <v>2621</v>
      </c>
      <c r="K30" s="419">
        <v>2024</v>
      </c>
      <c r="L30" s="419">
        <v>11</v>
      </c>
      <c r="M30" s="419" t="s">
        <v>0</v>
      </c>
      <c r="N30" s="419"/>
      <c r="O30" s="427"/>
      <c r="P30" s="427"/>
      <c r="Q30" s="419" t="s">
        <v>0</v>
      </c>
      <c r="R30" s="427"/>
      <c r="S30" s="427"/>
      <c r="T30" s="419" t="s">
        <v>77</v>
      </c>
      <c r="U30" s="420" t="s">
        <v>3078</v>
      </c>
    </row>
    <row r="31" spans="1:21" ht="90.75" thickBot="1" x14ac:dyDescent="0.3">
      <c r="A31" s="416">
        <v>19</v>
      </c>
      <c r="B31" s="417" t="s">
        <v>2620</v>
      </c>
      <c r="C31" s="417">
        <f t="shared" si="0"/>
        <v>19</v>
      </c>
      <c r="D31" s="417" t="s">
        <v>3</v>
      </c>
      <c r="E31" s="417">
        <v>2024</v>
      </c>
      <c r="F31" s="417" t="s">
        <v>3</v>
      </c>
      <c r="G31" s="417" t="s">
        <v>4</v>
      </c>
      <c r="H31" s="417" t="s">
        <v>3</v>
      </c>
      <c r="I31" s="417" t="s">
        <v>6</v>
      </c>
      <c r="J31" s="418" t="s">
        <v>2621</v>
      </c>
      <c r="K31" s="419">
        <v>2024</v>
      </c>
      <c r="L31" s="419">
        <v>9</v>
      </c>
      <c r="M31" s="419" t="s">
        <v>0</v>
      </c>
      <c r="N31" s="419"/>
      <c r="O31" s="427"/>
      <c r="P31" s="427"/>
      <c r="Q31" s="419" t="s">
        <v>0</v>
      </c>
      <c r="R31" s="427"/>
      <c r="S31" s="427"/>
      <c r="T31" s="419" t="s">
        <v>77</v>
      </c>
      <c r="U31" s="420" t="s">
        <v>3079</v>
      </c>
    </row>
    <row r="32" spans="1:21" ht="90.75" thickBot="1" x14ac:dyDescent="0.3">
      <c r="A32" s="416">
        <v>20</v>
      </c>
      <c r="B32" s="417" t="s">
        <v>2620</v>
      </c>
      <c r="C32" s="417">
        <f t="shared" si="0"/>
        <v>20</v>
      </c>
      <c r="D32" s="417" t="s">
        <v>3</v>
      </c>
      <c r="E32" s="417">
        <v>2024</v>
      </c>
      <c r="F32" s="417" t="s">
        <v>3</v>
      </c>
      <c r="G32" s="417" t="s">
        <v>4</v>
      </c>
      <c r="H32" s="417" t="s">
        <v>3</v>
      </c>
      <c r="I32" s="417" t="s">
        <v>6</v>
      </c>
      <c r="J32" s="418" t="s">
        <v>2621</v>
      </c>
      <c r="K32" s="419">
        <v>2024</v>
      </c>
      <c r="L32" s="419">
        <v>9</v>
      </c>
      <c r="M32" s="419" t="s">
        <v>0</v>
      </c>
      <c r="N32" s="419"/>
      <c r="O32" s="427"/>
      <c r="P32" s="427"/>
      <c r="Q32" s="419" t="s">
        <v>0</v>
      </c>
      <c r="R32" s="427"/>
      <c r="S32" s="427"/>
      <c r="T32" s="419" t="s">
        <v>77</v>
      </c>
      <c r="U32" s="420" t="s">
        <v>3080</v>
      </c>
    </row>
    <row r="33" spans="1:21" ht="90.75" thickBot="1" x14ac:dyDescent="0.3">
      <c r="A33" s="416">
        <v>21</v>
      </c>
      <c r="B33" s="417" t="s">
        <v>2620</v>
      </c>
      <c r="C33" s="417">
        <f t="shared" si="0"/>
        <v>21</v>
      </c>
      <c r="D33" s="417" t="s">
        <v>3</v>
      </c>
      <c r="E33" s="417">
        <v>2024</v>
      </c>
      <c r="F33" s="417" t="s">
        <v>3</v>
      </c>
      <c r="G33" s="417" t="s">
        <v>4</v>
      </c>
      <c r="H33" s="417" t="s">
        <v>3</v>
      </c>
      <c r="I33" s="417" t="s">
        <v>6</v>
      </c>
      <c r="J33" s="418" t="s">
        <v>2621</v>
      </c>
      <c r="K33" s="419">
        <v>2024</v>
      </c>
      <c r="L33" s="419">
        <v>10</v>
      </c>
      <c r="M33" s="419" t="s">
        <v>0</v>
      </c>
      <c r="N33" s="419"/>
      <c r="O33" s="427"/>
      <c r="P33" s="427"/>
      <c r="Q33" s="419" t="s">
        <v>0</v>
      </c>
      <c r="R33" s="427"/>
      <c r="S33" s="427"/>
      <c r="T33" s="419" t="s">
        <v>77</v>
      </c>
      <c r="U33" s="420" t="s">
        <v>3081</v>
      </c>
    </row>
    <row r="34" spans="1:21" ht="90.75" thickBot="1" x14ac:dyDescent="0.3">
      <c r="A34" s="416">
        <v>22</v>
      </c>
      <c r="B34" s="417" t="s">
        <v>2620</v>
      </c>
      <c r="C34" s="417">
        <f t="shared" si="0"/>
        <v>22</v>
      </c>
      <c r="D34" s="417" t="s">
        <v>3</v>
      </c>
      <c r="E34" s="417">
        <v>2024</v>
      </c>
      <c r="F34" s="417" t="s">
        <v>3</v>
      </c>
      <c r="G34" s="417" t="s">
        <v>4</v>
      </c>
      <c r="H34" s="417" t="s">
        <v>3</v>
      </c>
      <c r="I34" s="417" t="s">
        <v>6</v>
      </c>
      <c r="J34" s="418" t="s">
        <v>2621</v>
      </c>
      <c r="K34" s="419">
        <v>2024</v>
      </c>
      <c r="L34" s="419">
        <v>8</v>
      </c>
      <c r="M34" s="419" t="s">
        <v>0</v>
      </c>
      <c r="N34" s="419"/>
      <c r="O34" s="427"/>
      <c r="P34" s="427"/>
      <c r="Q34" s="419" t="s">
        <v>0</v>
      </c>
      <c r="R34" s="427"/>
      <c r="S34" s="427"/>
      <c r="T34" s="419" t="s">
        <v>77</v>
      </c>
      <c r="U34" s="420" t="s">
        <v>3082</v>
      </c>
    </row>
    <row r="35" spans="1:21" ht="90.75" thickBot="1" x14ac:dyDescent="0.3">
      <c r="A35" s="416">
        <v>23</v>
      </c>
      <c r="B35" s="417" t="s">
        <v>2620</v>
      </c>
      <c r="C35" s="417">
        <f t="shared" si="0"/>
        <v>23</v>
      </c>
      <c r="D35" s="417" t="s">
        <v>3</v>
      </c>
      <c r="E35" s="417">
        <v>2024</v>
      </c>
      <c r="F35" s="417" t="s">
        <v>3</v>
      </c>
      <c r="G35" s="417" t="s">
        <v>4</v>
      </c>
      <c r="H35" s="417" t="s">
        <v>3</v>
      </c>
      <c r="I35" s="417" t="s">
        <v>6</v>
      </c>
      <c r="J35" s="418" t="s">
        <v>2621</v>
      </c>
      <c r="K35" s="419">
        <v>2024</v>
      </c>
      <c r="L35" s="419">
        <v>10</v>
      </c>
      <c r="M35" s="419" t="s">
        <v>0</v>
      </c>
      <c r="N35" s="419"/>
      <c r="O35" s="427"/>
      <c r="P35" s="427"/>
      <c r="Q35" s="419" t="s">
        <v>0</v>
      </c>
      <c r="R35" s="427"/>
      <c r="S35" s="427"/>
      <c r="T35" s="419" t="s">
        <v>77</v>
      </c>
      <c r="U35" s="420" t="s">
        <v>3083</v>
      </c>
    </row>
    <row r="36" spans="1:21" ht="90.75" thickBot="1" x14ac:dyDescent="0.3">
      <c r="A36" s="416">
        <v>24</v>
      </c>
      <c r="B36" s="417" t="s">
        <v>2620</v>
      </c>
      <c r="C36" s="417">
        <f t="shared" si="0"/>
        <v>24</v>
      </c>
      <c r="D36" s="417" t="s">
        <v>3</v>
      </c>
      <c r="E36" s="417">
        <v>2024</v>
      </c>
      <c r="F36" s="417" t="s">
        <v>3</v>
      </c>
      <c r="G36" s="417" t="s">
        <v>4</v>
      </c>
      <c r="H36" s="417" t="s">
        <v>3</v>
      </c>
      <c r="I36" s="417" t="s">
        <v>6</v>
      </c>
      <c r="J36" s="418" t="s">
        <v>2621</v>
      </c>
      <c r="K36" s="419">
        <v>2024</v>
      </c>
      <c r="L36" s="419">
        <v>6</v>
      </c>
      <c r="M36" s="419" t="s">
        <v>0</v>
      </c>
      <c r="N36" s="419"/>
      <c r="O36" s="427"/>
      <c r="P36" s="427"/>
      <c r="Q36" s="419" t="s">
        <v>0</v>
      </c>
      <c r="R36" s="427"/>
      <c r="S36" s="427"/>
      <c r="T36" s="419" t="s">
        <v>77</v>
      </c>
      <c r="U36" s="420" t="s">
        <v>3084</v>
      </c>
    </row>
    <row r="37" spans="1:21" ht="90.75" thickBot="1" x14ac:dyDescent="0.3">
      <c r="A37" s="416">
        <v>25</v>
      </c>
      <c r="B37" s="417" t="s">
        <v>2620</v>
      </c>
      <c r="C37" s="417">
        <f t="shared" si="0"/>
        <v>25</v>
      </c>
      <c r="D37" s="417" t="s">
        <v>3</v>
      </c>
      <c r="E37" s="417">
        <v>2024</v>
      </c>
      <c r="F37" s="417" t="s">
        <v>3</v>
      </c>
      <c r="G37" s="417" t="s">
        <v>4</v>
      </c>
      <c r="H37" s="417" t="s">
        <v>3</v>
      </c>
      <c r="I37" s="417" t="s">
        <v>6</v>
      </c>
      <c r="J37" s="418" t="s">
        <v>2621</v>
      </c>
      <c r="K37" s="419">
        <v>2024</v>
      </c>
      <c r="L37" s="419">
        <v>7</v>
      </c>
      <c r="M37" s="419" t="s">
        <v>0</v>
      </c>
      <c r="N37" s="419"/>
      <c r="O37" s="427"/>
      <c r="P37" s="427"/>
      <c r="Q37" s="419" t="s">
        <v>0</v>
      </c>
      <c r="R37" s="427"/>
      <c r="S37" s="427"/>
      <c r="T37" s="419" t="s">
        <v>77</v>
      </c>
      <c r="U37" s="420" t="s">
        <v>3085</v>
      </c>
    </row>
    <row r="38" spans="1:21" ht="90.75" thickBot="1" x14ac:dyDescent="0.3">
      <c r="A38" s="416">
        <v>26</v>
      </c>
      <c r="B38" s="417" t="s">
        <v>2620</v>
      </c>
      <c r="C38" s="417">
        <f t="shared" si="0"/>
        <v>26</v>
      </c>
      <c r="D38" s="417" t="s">
        <v>3</v>
      </c>
      <c r="E38" s="417">
        <v>2024</v>
      </c>
      <c r="F38" s="417" t="s">
        <v>3</v>
      </c>
      <c r="G38" s="417" t="s">
        <v>4</v>
      </c>
      <c r="H38" s="417" t="s">
        <v>3</v>
      </c>
      <c r="I38" s="417" t="s">
        <v>6</v>
      </c>
      <c r="J38" s="418" t="s">
        <v>2621</v>
      </c>
      <c r="K38" s="419">
        <v>2024</v>
      </c>
      <c r="L38" s="419">
        <v>8</v>
      </c>
      <c r="M38" s="419" t="s">
        <v>0</v>
      </c>
      <c r="N38" s="419"/>
      <c r="O38" s="427"/>
      <c r="P38" s="427"/>
      <c r="Q38" s="419" t="s">
        <v>0</v>
      </c>
      <c r="R38" s="427"/>
      <c r="S38" s="427"/>
      <c r="T38" s="419" t="s">
        <v>77</v>
      </c>
      <c r="U38" s="420" t="s">
        <v>3086</v>
      </c>
    </row>
    <row r="39" spans="1:21" ht="90.75" thickBot="1" x14ac:dyDescent="0.3">
      <c r="A39" s="416">
        <v>27</v>
      </c>
      <c r="B39" s="417" t="s">
        <v>2620</v>
      </c>
      <c r="C39" s="417">
        <f t="shared" si="0"/>
        <v>27</v>
      </c>
      <c r="D39" s="417" t="s">
        <v>3</v>
      </c>
      <c r="E39" s="417">
        <v>2024</v>
      </c>
      <c r="F39" s="417" t="s">
        <v>3</v>
      </c>
      <c r="G39" s="417" t="s">
        <v>4</v>
      </c>
      <c r="H39" s="417" t="s">
        <v>3</v>
      </c>
      <c r="I39" s="417" t="s">
        <v>6</v>
      </c>
      <c r="J39" s="418" t="s">
        <v>2621</v>
      </c>
      <c r="K39" s="419">
        <v>2024</v>
      </c>
      <c r="L39" s="419">
        <v>8</v>
      </c>
      <c r="M39" s="419" t="s">
        <v>0</v>
      </c>
      <c r="N39" s="419"/>
      <c r="O39" s="427"/>
      <c r="P39" s="427"/>
      <c r="Q39" s="419" t="s">
        <v>0</v>
      </c>
      <c r="R39" s="427"/>
      <c r="S39" s="427"/>
      <c r="T39" s="419" t="s">
        <v>77</v>
      </c>
      <c r="U39" s="420" t="s">
        <v>3087</v>
      </c>
    </row>
    <row r="40" spans="1:21" ht="90.75" thickBot="1" x14ac:dyDescent="0.3">
      <c r="A40" s="416">
        <v>28</v>
      </c>
      <c r="B40" s="417" t="s">
        <v>2620</v>
      </c>
      <c r="C40" s="417">
        <f t="shared" si="0"/>
        <v>28</v>
      </c>
      <c r="D40" s="417" t="s">
        <v>3</v>
      </c>
      <c r="E40" s="417">
        <v>2024</v>
      </c>
      <c r="F40" s="417" t="s">
        <v>3</v>
      </c>
      <c r="G40" s="417" t="s">
        <v>4</v>
      </c>
      <c r="H40" s="417" t="s">
        <v>3</v>
      </c>
      <c r="I40" s="417" t="s">
        <v>6</v>
      </c>
      <c r="J40" s="418" t="s">
        <v>2621</v>
      </c>
      <c r="K40" s="419">
        <v>2024</v>
      </c>
      <c r="L40" s="419">
        <v>17</v>
      </c>
      <c r="M40" s="419" t="s">
        <v>0</v>
      </c>
      <c r="N40" s="419"/>
      <c r="O40" s="427"/>
      <c r="P40" s="427"/>
      <c r="Q40" s="419" t="s">
        <v>0</v>
      </c>
      <c r="R40" s="427"/>
      <c r="S40" s="427"/>
      <c r="T40" s="419" t="s">
        <v>77</v>
      </c>
      <c r="U40" s="420" t="s">
        <v>3088</v>
      </c>
    </row>
    <row r="41" spans="1:21" ht="90.75" thickBot="1" x14ac:dyDescent="0.3">
      <c r="A41" s="416">
        <v>29</v>
      </c>
      <c r="B41" s="417" t="s">
        <v>2620</v>
      </c>
      <c r="C41" s="417">
        <f t="shared" si="0"/>
        <v>29</v>
      </c>
      <c r="D41" s="417" t="s">
        <v>3</v>
      </c>
      <c r="E41" s="417">
        <v>2024</v>
      </c>
      <c r="F41" s="417" t="s">
        <v>3</v>
      </c>
      <c r="G41" s="417" t="s">
        <v>4</v>
      </c>
      <c r="H41" s="417" t="s">
        <v>3</v>
      </c>
      <c r="I41" s="417" t="s">
        <v>6</v>
      </c>
      <c r="J41" s="418" t="s">
        <v>2621</v>
      </c>
      <c r="K41" s="419">
        <v>2024</v>
      </c>
      <c r="L41" s="419">
        <v>16</v>
      </c>
      <c r="M41" s="419" t="s">
        <v>0</v>
      </c>
      <c r="N41" s="419"/>
      <c r="O41" s="427"/>
      <c r="P41" s="427"/>
      <c r="Q41" s="419" t="s">
        <v>0</v>
      </c>
      <c r="R41" s="427"/>
      <c r="S41" s="427"/>
      <c r="T41" s="419" t="s">
        <v>77</v>
      </c>
      <c r="U41" s="420" t="s">
        <v>3089</v>
      </c>
    </row>
    <row r="42" spans="1:21" ht="90.75" thickBot="1" x14ac:dyDescent="0.3">
      <c r="A42" s="416">
        <v>30</v>
      </c>
      <c r="B42" s="417" t="s">
        <v>2620</v>
      </c>
      <c r="C42" s="417">
        <f t="shared" si="0"/>
        <v>30</v>
      </c>
      <c r="D42" s="417" t="s">
        <v>3</v>
      </c>
      <c r="E42" s="417">
        <v>2024</v>
      </c>
      <c r="F42" s="417" t="s">
        <v>3</v>
      </c>
      <c r="G42" s="417" t="s">
        <v>4</v>
      </c>
      <c r="H42" s="417" t="s">
        <v>3</v>
      </c>
      <c r="I42" s="417" t="s">
        <v>6</v>
      </c>
      <c r="J42" s="418" t="s">
        <v>2621</v>
      </c>
      <c r="K42" s="419">
        <v>2024</v>
      </c>
      <c r="L42" s="419">
        <v>16</v>
      </c>
      <c r="M42" s="419" t="s">
        <v>0</v>
      </c>
      <c r="N42" s="419"/>
      <c r="O42" s="427"/>
      <c r="P42" s="427"/>
      <c r="Q42" s="419" t="s">
        <v>0</v>
      </c>
      <c r="R42" s="427"/>
      <c r="S42" s="427"/>
      <c r="T42" s="419" t="s">
        <v>77</v>
      </c>
      <c r="U42" s="420" t="s">
        <v>3090</v>
      </c>
    </row>
    <row r="43" spans="1:21" ht="90.75" thickBot="1" x14ac:dyDescent="0.3">
      <c r="A43" s="416">
        <v>31</v>
      </c>
      <c r="B43" s="417" t="s">
        <v>2620</v>
      </c>
      <c r="C43" s="417">
        <f t="shared" si="0"/>
        <v>31</v>
      </c>
      <c r="D43" s="417" t="s">
        <v>3</v>
      </c>
      <c r="E43" s="417">
        <v>2024</v>
      </c>
      <c r="F43" s="417" t="s">
        <v>3</v>
      </c>
      <c r="G43" s="417" t="s">
        <v>4</v>
      </c>
      <c r="H43" s="417" t="s">
        <v>3</v>
      </c>
      <c r="I43" s="417" t="s">
        <v>6</v>
      </c>
      <c r="J43" s="418" t="s">
        <v>2621</v>
      </c>
      <c r="K43" s="419">
        <v>2024</v>
      </c>
      <c r="L43" s="419">
        <v>13</v>
      </c>
      <c r="M43" s="419" t="s">
        <v>0</v>
      </c>
      <c r="N43" s="419"/>
      <c r="O43" s="427"/>
      <c r="P43" s="427"/>
      <c r="Q43" s="419" t="s">
        <v>0</v>
      </c>
      <c r="R43" s="427"/>
      <c r="S43" s="427"/>
      <c r="T43" s="419" t="s">
        <v>77</v>
      </c>
      <c r="U43" s="420" t="s">
        <v>3091</v>
      </c>
    </row>
    <row r="44" spans="1:21" ht="90.75" thickBot="1" x14ac:dyDescent="0.3">
      <c r="A44" s="416">
        <v>32</v>
      </c>
      <c r="B44" s="417" t="s">
        <v>2620</v>
      </c>
      <c r="C44" s="417">
        <f t="shared" si="0"/>
        <v>32</v>
      </c>
      <c r="D44" s="417" t="s">
        <v>3</v>
      </c>
      <c r="E44" s="417">
        <v>2024</v>
      </c>
      <c r="F44" s="417" t="s">
        <v>3</v>
      </c>
      <c r="G44" s="417" t="s">
        <v>4</v>
      </c>
      <c r="H44" s="417" t="s">
        <v>3</v>
      </c>
      <c r="I44" s="417" t="s">
        <v>6</v>
      </c>
      <c r="J44" s="418" t="s">
        <v>2621</v>
      </c>
      <c r="K44" s="419">
        <v>2024</v>
      </c>
      <c r="L44" s="419">
        <v>18</v>
      </c>
      <c r="M44" s="419" t="s">
        <v>0</v>
      </c>
      <c r="N44" s="419"/>
      <c r="O44" s="427"/>
      <c r="P44" s="427"/>
      <c r="Q44" s="419" t="s">
        <v>0</v>
      </c>
      <c r="R44" s="427"/>
      <c r="S44" s="427"/>
      <c r="T44" s="419" t="s">
        <v>77</v>
      </c>
      <c r="U44" s="420" t="s">
        <v>3092</v>
      </c>
    </row>
    <row r="46" spans="1:21" x14ac:dyDescent="0.25">
      <c r="A46" s="486"/>
      <c r="B46" s="487"/>
      <c r="C46" s="487"/>
      <c r="D46" s="487"/>
      <c r="E46" s="487"/>
      <c r="F46" s="487"/>
      <c r="G46" s="487"/>
      <c r="H46" s="487"/>
      <c r="I46" s="487"/>
      <c r="J46" s="488"/>
      <c r="K46" s="487"/>
      <c r="L46" s="487"/>
      <c r="M46" s="487"/>
      <c r="N46" s="487"/>
      <c r="O46" s="489"/>
      <c r="P46" s="489"/>
      <c r="Q46" s="487"/>
      <c r="R46" s="489"/>
      <c r="S46" s="489"/>
      <c r="T46" s="487"/>
      <c r="U46" s="486"/>
    </row>
  </sheetData>
  <mergeCells count="39">
    <mergeCell ref="Q11:S11"/>
    <mergeCell ref="T11:T12"/>
    <mergeCell ref="U11:U12"/>
    <mergeCell ref="A11:A12"/>
    <mergeCell ref="B11:I12"/>
    <mergeCell ref="J11:J12"/>
    <mergeCell ref="K11:K12"/>
    <mergeCell ref="L11:L12"/>
    <mergeCell ref="M11:P11"/>
    <mergeCell ref="A7:B7"/>
    <mergeCell ref="C7:J7"/>
    <mergeCell ref="L7:M7"/>
    <mergeCell ref="N7:P7"/>
    <mergeCell ref="Q7:U7"/>
    <mergeCell ref="A8:B8"/>
    <mergeCell ref="C8:I8"/>
    <mergeCell ref="L8:N8"/>
    <mergeCell ref="P8:Q8"/>
    <mergeCell ref="R8:U8"/>
    <mergeCell ref="A5:B5"/>
    <mergeCell ref="C5:J5"/>
    <mergeCell ref="L5:M5"/>
    <mergeCell ref="N5:P5"/>
    <mergeCell ref="Q5:U5"/>
    <mergeCell ref="A6:B6"/>
    <mergeCell ref="C6:J6"/>
    <mergeCell ref="L6:M6"/>
    <mergeCell ref="N6:P6"/>
    <mergeCell ref="Q6:U6"/>
    <mergeCell ref="A1:B2"/>
    <mergeCell ref="C2:J2"/>
    <mergeCell ref="L3:M3"/>
    <mergeCell ref="N3:P3"/>
    <mergeCell ref="Q3:U3"/>
    <mergeCell ref="A4:B4"/>
    <mergeCell ref="C4:J4"/>
    <mergeCell ref="L4:M4"/>
    <mergeCell ref="N4:P4"/>
    <mergeCell ref="Q4:U4"/>
  </mergeCells>
  <pageMargins left="0.7" right="0.7" top="0.75" bottom="0.75" header="0.3" footer="0.3"/>
  <drawing r:id="rId1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6"/>
  <sheetViews>
    <sheetView workbookViewId="0">
      <selection activeCell="V12" sqref="V12"/>
    </sheetView>
  </sheetViews>
  <sheetFormatPr baseColWidth="10" defaultRowHeight="15" x14ac:dyDescent="0.25"/>
  <cols>
    <col min="1" max="1" width="7.85546875" customWidth="1"/>
    <col min="2" max="2" width="22.140625" customWidth="1"/>
    <col min="3" max="3" width="6.42578125" customWidth="1"/>
    <col min="4" max="4" width="6.140625" customWidth="1"/>
    <col min="5" max="5" width="6.5703125" customWidth="1"/>
    <col min="6" max="6" width="5.5703125" customWidth="1"/>
    <col min="7" max="7" width="6" customWidth="1"/>
    <col min="8" max="8" width="5.5703125" customWidth="1"/>
    <col min="9" max="9" width="5" customWidth="1"/>
    <col min="10" max="10" width="14" customWidth="1"/>
    <col min="11" max="11" width="7.85546875" customWidth="1"/>
    <col min="12" max="12" width="6.7109375" customWidth="1"/>
    <col min="13" max="13" width="5.5703125" customWidth="1"/>
    <col min="14" max="14" width="6.42578125" customWidth="1"/>
    <col min="15" max="15" width="5.7109375" customWidth="1"/>
    <col min="16" max="16" width="5.42578125" customWidth="1"/>
    <col min="17" max="17" width="5.5703125" customWidth="1"/>
    <col min="18" max="18" width="6.140625" customWidth="1"/>
    <col min="19" max="19" width="6.28515625" customWidth="1"/>
    <col min="21" max="21" width="19.28515625" customWidth="1"/>
  </cols>
  <sheetData>
    <row r="1" spans="1:21" ht="39" customHeight="1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51" customHeight="1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101</v>
      </c>
      <c r="O5" s="873"/>
      <c r="P5" s="874"/>
      <c r="Q5" s="872" t="s">
        <v>2872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103.5</v>
      </c>
      <c r="O6" s="873"/>
      <c r="P6" s="874"/>
      <c r="Q6" s="840" t="s">
        <v>48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62" t="s">
        <v>20</v>
      </c>
      <c r="M7" s="863"/>
      <c r="N7" s="872"/>
      <c r="O7" s="873"/>
      <c r="P7" s="874"/>
      <c r="Q7" s="890"/>
      <c r="R7" s="844"/>
      <c r="S7" s="844"/>
      <c r="T7" s="844"/>
      <c r="U7" s="845"/>
    </row>
    <row r="8" spans="1:21" ht="15.75" thickBot="1" x14ac:dyDescent="0.3">
      <c r="A8" s="851" t="s">
        <v>2674</v>
      </c>
      <c r="B8" s="851"/>
      <c r="C8" s="870" t="s">
        <v>3058</v>
      </c>
      <c r="D8" s="870"/>
      <c r="E8" s="870"/>
      <c r="F8" s="870"/>
      <c r="G8" s="870"/>
      <c r="H8" s="870"/>
      <c r="I8" s="870"/>
      <c r="J8" s="184"/>
      <c r="K8" s="184"/>
      <c r="L8" s="840" t="s">
        <v>2962</v>
      </c>
      <c r="M8" s="842"/>
      <c r="N8" s="889"/>
      <c r="O8" s="470"/>
      <c r="P8" s="891" t="s">
        <v>2960</v>
      </c>
      <c r="Q8" s="854"/>
      <c r="R8" s="880" t="s">
        <v>3076</v>
      </c>
      <c r="S8" s="878"/>
      <c r="T8" s="878"/>
      <c r="U8" s="879"/>
    </row>
    <row r="9" spans="1:2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415"/>
      <c r="S9" s="415"/>
      <c r="T9" s="2"/>
      <c r="U9" s="2"/>
    </row>
    <row r="10" spans="1:21" ht="27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481" t="s">
        <v>9</v>
      </c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840" t="s">
        <v>2682</v>
      </c>
      <c r="R11" s="842"/>
      <c r="S11" s="842"/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9"/>
      <c r="U12" s="869"/>
    </row>
    <row r="13" spans="1:21" ht="57" thickBot="1" x14ac:dyDescent="0.3">
      <c r="A13" s="416">
        <v>1</v>
      </c>
      <c r="B13" s="417" t="s">
        <v>2873</v>
      </c>
      <c r="C13" s="417">
        <v>1</v>
      </c>
      <c r="D13" s="417" t="s">
        <v>3</v>
      </c>
      <c r="E13" s="417">
        <v>2024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2874</v>
      </c>
      <c r="K13" s="419">
        <v>2024</v>
      </c>
      <c r="L13" s="419">
        <v>18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0" t="s">
        <v>3072</v>
      </c>
    </row>
    <row r="14" spans="1:21" ht="57" thickBot="1" x14ac:dyDescent="0.3">
      <c r="A14" s="416">
        <v>1</v>
      </c>
      <c r="B14" s="417" t="s">
        <v>2873</v>
      </c>
      <c r="C14" s="417">
        <v>1</v>
      </c>
      <c r="D14" s="417" t="s">
        <v>3</v>
      </c>
      <c r="E14" s="417">
        <v>2024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2874</v>
      </c>
      <c r="K14" s="419">
        <v>2024</v>
      </c>
      <c r="L14" s="419">
        <v>12</v>
      </c>
      <c r="M14" s="419" t="s">
        <v>0</v>
      </c>
      <c r="N14" s="419"/>
      <c r="O14" s="427"/>
      <c r="P14" s="427"/>
      <c r="Q14" s="419" t="s">
        <v>0</v>
      </c>
      <c r="R14" s="427"/>
      <c r="S14" s="427"/>
      <c r="T14" s="419" t="s">
        <v>77</v>
      </c>
      <c r="U14" s="420" t="s">
        <v>3073</v>
      </c>
    </row>
    <row r="15" spans="1:21" ht="64.5" thickBot="1" x14ac:dyDescent="0.3">
      <c r="A15" s="416">
        <v>1</v>
      </c>
      <c r="B15" s="417" t="s">
        <v>2873</v>
      </c>
      <c r="C15" s="417">
        <v>1</v>
      </c>
      <c r="D15" s="417" t="s">
        <v>3</v>
      </c>
      <c r="E15" s="417">
        <v>2024</v>
      </c>
      <c r="F15" s="417" t="s">
        <v>3</v>
      </c>
      <c r="G15" s="417" t="s">
        <v>4</v>
      </c>
      <c r="H15" s="417" t="s">
        <v>3</v>
      </c>
      <c r="I15" s="417" t="s">
        <v>6</v>
      </c>
      <c r="J15" s="418" t="s">
        <v>2874</v>
      </c>
      <c r="K15" s="419">
        <v>2024</v>
      </c>
      <c r="L15" s="419">
        <v>11</v>
      </c>
      <c r="M15" s="419" t="s">
        <v>0</v>
      </c>
      <c r="N15" s="419"/>
      <c r="O15" s="427"/>
      <c r="P15" s="427"/>
      <c r="Q15" s="419" t="s">
        <v>0</v>
      </c>
      <c r="R15" s="427"/>
      <c r="S15" s="427"/>
      <c r="T15" s="419" t="s">
        <v>77</v>
      </c>
      <c r="U15" s="420" t="s">
        <v>3074</v>
      </c>
    </row>
    <row r="16" spans="1:21" ht="57" thickBot="1" x14ac:dyDescent="0.3">
      <c r="A16" s="416">
        <v>1</v>
      </c>
      <c r="B16" s="417" t="s">
        <v>2873</v>
      </c>
      <c r="C16" s="417">
        <v>1</v>
      </c>
      <c r="D16" s="417" t="s">
        <v>3</v>
      </c>
      <c r="E16" s="417">
        <v>2024</v>
      </c>
      <c r="F16" s="417" t="s">
        <v>3</v>
      </c>
      <c r="G16" s="417" t="s">
        <v>4</v>
      </c>
      <c r="H16" s="417" t="s">
        <v>3</v>
      </c>
      <c r="I16" s="417" t="s">
        <v>6</v>
      </c>
      <c r="J16" s="418" t="s">
        <v>2874</v>
      </c>
      <c r="K16" s="419">
        <v>2024</v>
      </c>
      <c r="L16" s="419">
        <v>13</v>
      </c>
      <c r="M16" s="419" t="s">
        <v>0</v>
      </c>
      <c r="N16" s="419"/>
      <c r="O16" s="427"/>
      <c r="P16" s="427"/>
      <c r="Q16" s="419" t="s">
        <v>0</v>
      </c>
      <c r="R16" s="427"/>
      <c r="S16" s="427"/>
      <c r="T16" s="419" t="s">
        <v>77</v>
      </c>
      <c r="U16" s="420" t="s">
        <v>3075</v>
      </c>
    </row>
  </sheetData>
  <mergeCells count="39">
    <mergeCell ref="Q11:S11"/>
    <mergeCell ref="T11:T12"/>
    <mergeCell ref="U11:U12"/>
    <mergeCell ref="A11:A12"/>
    <mergeCell ref="B11:I12"/>
    <mergeCell ref="J11:J12"/>
    <mergeCell ref="K11:K12"/>
    <mergeCell ref="L11:L12"/>
    <mergeCell ref="M11:P11"/>
    <mergeCell ref="A7:B7"/>
    <mergeCell ref="C7:J7"/>
    <mergeCell ref="L7:M7"/>
    <mergeCell ref="N7:P7"/>
    <mergeCell ref="Q7:U7"/>
    <mergeCell ref="A8:B8"/>
    <mergeCell ref="C8:I8"/>
    <mergeCell ref="L8:N8"/>
    <mergeCell ref="P8:Q8"/>
    <mergeCell ref="R8:U8"/>
    <mergeCell ref="A5:B5"/>
    <mergeCell ref="C5:J5"/>
    <mergeCell ref="L5:M5"/>
    <mergeCell ref="N5:P5"/>
    <mergeCell ref="Q5:U5"/>
    <mergeCell ref="A6:B6"/>
    <mergeCell ref="C6:J6"/>
    <mergeCell ref="L6:M6"/>
    <mergeCell ref="N6:P6"/>
    <mergeCell ref="Q6:U6"/>
    <mergeCell ref="A1:B2"/>
    <mergeCell ref="C2:J2"/>
    <mergeCell ref="L3:M3"/>
    <mergeCell ref="N3:P3"/>
    <mergeCell ref="Q3:U3"/>
    <mergeCell ref="A4:B4"/>
    <mergeCell ref="C4:J4"/>
    <mergeCell ref="L4:M4"/>
    <mergeCell ref="N4:P4"/>
    <mergeCell ref="Q4:U4"/>
  </mergeCells>
  <pageMargins left="0.7" right="0.7" top="0.75" bottom="0.75" header="0.3" footer="0.3"/>
  <drawing r:id="rId1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W28"/>
  <sheetViews>
    <sheetView topLeftCell="A17" workbookViewId="0">
      <selection activeCell="L27" sqref="L27"/>
    </sheetView>
  </sheetViews>
  <sheetFormatPr baseColWidth="10" defaultRowHeight="15" x14ac:dyDescent="0.25"/>
  <cols>
    <col min="1" max="1" width="8.5703125" customWidth="1"/>
    <col min="2" max="2" width="26.5703125" customWidth="1"/>
    <col min="3" max="4" width="6.7109375" customWidth="1"/>
    <col min="5" max="5" width="8.42578125" customWidth="1"/>
    <col min="6" max="6" width="5.140625" customWidth="1"/>
    <col min="7" max="7" width="6.28515625" customWidth="1"/>
    <col min="8" max="8" width="6.140625" customWidth="1"/>
    <col min="13" max="14" width="6" customWidth="1"/>
    <col min="15" max="15" width="6.140625" customWidth="1"/>
    <col min="16" max="16" width="5.42578125" customWidth="1"/>
    <col min="17" max="18" width="6.5703125" customWidth="1"/>
    <col min="19" max="19" width="6.140625" customWidth="1"/>
    <col min="20" max="20" width="12.5703125" customWidth="1"/>
    <col min="21" max="21" width="14.5703125" customWidth="1"/>
  </cols>
  <sheetData>
    <row r="1" spans="1:21" ht="36" customHeight="1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36.75" customHeight="1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101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111.12</v>
      </c>
      <c r="O6" s="873"/>
      <c r="P6" s="874"/>
      <c r="Q6" s="840" t="s">
        <v>40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62" t="s">
        <v>20</v>
      </c>
      <c r="M7" s="863"/>
      <c r="N7" s="872" t="s">
        <v>473</v>
      </c>
      <c r="O7" s="873"/>
      <c r="P7" s="874"/>
      <c r="Q7" s="890" t="s">
        <v>45</v>
      </c>
      <c r="R7" s="844"/>
      <c r="S7" s="844"/>
      <c r="T7" s="844"/>
      <c r="U7" s="845"/>
    </row>
    <row r="8" spans="1:21" ht="15.75" thickBot="1" x14ac:dyDescent="0.3">
      <c r="A8" s="851" t="s">
        <v>2674</v>
      </c>
      <c r="B8" s="851"/>
      <c r="C8" s="870" t="s">
        <v>2685</v>
      </c>
      <c r="D8" s="870"/>
      <c r="E8" s="870"/>
      <c r="F8" s="870"/>
      <c r="G8" s="870"/>
      <c r="H8" s="870"/>
      <c r="I8" s="870"/>
      <c r="J8" s="184"/>
      <c r="K8" s="184"/>
      <c r="L8" s="840" t="s">
        <v>2686</v>
      </c>
      <c r="M8" s="842"/>
      <c r="N8" s="889"/>
      <c r="O8" s="469"/>
      <c r="P8" s="888" t="s">
        <v>2960</v>
      </c>
      <c r="Q8" s="883"/>
      <c r="R8" s="878" t="s">
        <v>3076</v>
      </c>
      <c r="S8" s="878"/>
      <c r="T8" s="878"/>
      <c r="U8" s="879"/>
    </row>
    <row r="9" spans="1:2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415"/>
      <c r="S9" s="415"/>
      <c r="T9" s="2"/>
      <c r="U9" s="2"/>
    </row>
    <row r="10" spans="1:21" ht="15.7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184" t="s">
        <v>9</v>
      </c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840" t="s">
        <v>2682</v>
      </c>
      <c r="R11" s="842"/>
      <c r="S11" s="842"/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9"/>
      <c r="U12" s="869"/>
    </row>
    <row r="13" spans="1:21" ht="34.5" thickBot="1" x14ac:dyDescent="0.3">
      <c r="A13" s="416">
        <v>1</v>
      </c>
      <c r="B13" s="417" t="s">
        <v>2878</v>
      </c>
      <c r="C13" s="417">
        <v>1</v>
      </c>
      <c r="D13" s="417" t="s">
        <v>3</v>
      </c>
      <c r="E13" s="417">
        <v>2023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2879</v>
      </c>
      <c r="K13" s="419">
        <v>2023</v>
      </c>
      <c r="L13" s="419">
        <v>11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7"/>
    </row>
    <row r="14" spans="1:21" ht="52.5" customHeight="1" thickBot="1" x14ac:dyDescent="0.3">
      <c r="A14" s="871"/>
      <c r="B14" s="871"/>
      <c r="C14" s="184"/>
      <c r="D14" s="184"/>
      <c r="E14" s="184"/>
      <c r="F14" s="184"/>
      <c r="G14" s="184"/>
      <c r="H14" s="184"/>
      <c r="I14" s="184"/>
      <c r="J14" s="184"/>
      <c r="K14" s="184"/>
      <c r="L14" s="415"/>
      <c r="M14" s="184"/>
      <c r="N14" s="184"/>
      <c r="O14" s="184"/>
      <c r="P14" s="184"/>
      <c r="Q14" s="184"/>
      <c r="R14" s="184"/>
      <c r="S14" s="184"/>
      <c r="T14" s="184"/>
      <c r="U14" s="184"/>
    </row>
    <row r="15" spans="1:21" ht="37.5" customHeight="1" thickBot="1" x14ac:dyDescent="0.3">
      <c r="A15" s="871"/>
      <c r="B15" s="871"/>
      <c r="C15" s="840" t="s">
        <v>2664</v>
      </c>
      <c r="D15" s="842"/>
      <c r="E15" s="842"/>
      <c r="F15" s="842"/>
      <c r="G15" s="842"/>
      <c r="H15" s="842"/>
      <c r="I15" s="842"/>
      <c r="J15" s="841"/>
      <c r="K15" s="184"/>
      <c r="L15" s="415"/>
      <c r="M15" s="184"/>
      <c r="N15" s="184"/>
      <c r="O15" s="184"/>
      <c r="P15" s="184"/>
      <c r="Q15" s="184"/>
      <c r="R15" s="184"/>
      <c r="S15" s="184"/>
      <c r="T15" s="184"/>
      <c r="U15" s="184"/>
    </row>
    <row r="16" spans="1:21" ht="15.75" thickBot="1" x14ac:dyDescent="0.3">
      <c r="A16" s="184"/>
      <c r="B16" s="184"/>
      <c r="C16" s="184"/>
      <c r="D16" s="184"/>
      <c r="E16" s="184"/>
      <c r="F16" s="184"/>
      <c r="G16" s="184"/>
      <c r="H16" s="184"/>
      <c r="I16" s="184"/>
      <c r="J16" s="184"/>
      <c r="K16" s="184"/>
      <c r="L16" s="840"/>
      <c r="M16" s="841"/>
      <c r="N16" s="872" t="s">
        <v>2665</v>
      </c>
      <c r="O16" s="873"/>
      <c r="P16" s="874"/>
      <c r="Q16" s="840"/>
      <c r="R16" s="842"/>
      <c r="S16" s="842"/>
      <c r="T16" s="842"/>
      <c r="U16" s="841"/>
    </row>
    <row r="17" spans="1:23" ht="15.75" thickBot="1" x14ac:dyDescent="0.3">
      <c r="A17" s="875" t="s">
        <v>29</v>
      </c>
      <c r="B17" s="875"/>
      <c r="C17" s="876" t="s">
        <v>2666</v>
      </c>
      <c r="D17" s="876"/>
      <c r="E17" s="876"/>
      <c r="F17" s="876"/>
      <c r="G17" s="876"/>
      <c r="H17" s="876"/>
      <c r="I17" s="876"/>
      <c r="J17" s="876"/>
      <c r="K17" s="184"/>
      <c r="L17" s="872" t="s">
        <v>2667</v>
      </c>
      <c r="M17" s="874"/>
      <c r="N17" s="872">
        <v>100</v>
      </c>
      <c r="O17" s="873"/>
      <c r="P17" s="874"/>
      <c r="Q17" s="840" t="s">
        <v>36</v>
      </c>
      <c r="R17" s="842"/>
      <c r="S17" s="842"/>
      <c r="T17" s="842"/>
      <c r="U17" s="841"/>
    </row>
    <row r="18" spans="1:23" ht="15.75" thickBot="1" x14ac:dyDescent="0.3">
      <c r="A18" s="877" t="s">
        <v>2668</v>
      </c>
      <c r="B18" s="877"/>
      <c r="C18" s="876" t="s">
        <v>455</v>
      </c>
      <c r="D18" s="876"/>
      <c r="E18" s="876"/>
      <c r="F18" s="876"/>
      <c r="G18" s="876"/>
      <c r="H18" s="876"/>
      <c r="I18" s="876"/>
      <c r="J18" s="876"/>
      <c r="K18" s="184"/>
      <c r="L18" s="840" t="s">
        <v>26</v>
      </c>
      <c r="M18" s="841"/>
      <c r="N18" s="872">
        <v>101</v>
      </c>
      <c r="O18" s="873"/>
      <c r="P18" s="874"/>
      <c r="Q18" s="872" t="s">
        <v>2669</v>
      </c>
      <c r="R18" s="873"/>
      <c r="S18" s="873"/>
      <c r="T18" s="873"/>
      <c r="U18" s="874"/>
    </row>
    <row r="19" spans="1:23" ht="15.75" thickBot="1" x14ac:dyDescent="0.3">
      <c r="A19" s="877" t="s">
        <v>2670</v>
      </c>
      <c r="B19" s="877"/>
      <c r="C19" s="876" t="s">
        <v>2671</v>
      </c>
      <c r="D19" s="876"/>
      <c r="E19" s="876"/>
      <c r="F19" s="876"/>
      <c r="G19" s="876"/>
      <c r="H19" s="876"/>
      <c r="I19" s="876"/>
      <c r="J19" s="876"/>
      <c r="K19" s="184"/>
      <c r="L19" s="840" t="s">
        <v>2672</v>
      </c>
      <c r="M19" s="841"/>
      <c r="N19" s="872">
        <v>111.12</v>
      </c>
      <c r="O19" s="873"/>
      <c r="P19" s="874"/>
      <c r="Q19" s="840" t="s">
        <v>40</v>
      </c>
      <c r="R19" s="842"/>
      <c r="S19" s="842"/>
      <c r="T19" s="842"/>
      <c r="U19" s="841"/>
    </row>
    <row r="20" spans="1:23" ht="15.75" thickBot="1" x14ac:dyDescent="0.3">
      <c r="A20" s="875" t="s">
        <v>2673</v>
      </c>
      <c r="B20" s="875"/>
      <c r="C20" s="876" t="s">
        <v>46</v>
      </c>
      <c r="D20" s="876"/>
      <c r="E20" s="876"/>
      <c r="F20" s="876"/>
      <c r="G20" s="876"/>
      <c r="H20" s="876"/>
      <c r="I20" s="876"/>
      <c r="J20" s="876"/>
      <c r="K20" s="184"/>
      <c r="L20" s="862" t="s">
        <v>20</v>
      </c>
      <c r="M20" s="863"/>
      <c r="N20" s="872" t="s">
        <v>473</v>
      </c>
      <c r="O20" s="873"/>
      <c r="P20" s="874"/>
      <c r="Q20" s="890" t="s">
        <v>45</v>
      </c>
      <c r="R20" s="844"/>
      <c r="S20" s="844"/>
      <c r="T20" s="844"/>
      <c r="U20" s="845"/>
    </row>
    <row r="21" spans="1:23" ht="15.75" thickBot="1" x14ac:dyDescent="0.3">
      <c r="A21" s="851" t="s">
        <v>2674</v>
      </c>
      <c r="B21" s="851"/>
      <c r="C21" s="870" t="s">
        <v>3058</v>
      </c>
      <c r="D21" s="870"/>
      <c r="E21" s="870"/>
      <c r="F21" s="870"/>
      <c r="G21" s="870"/>
      <c r="H21" s="870"/>
      <c r="I21" s="870"/>
      <c r="J21" s="184"/>
      <c r="K21" s="184"/>
      <c r="L21" s="840" t="s">
        <v>2686</v>
      </c>
      <c r="M21" s="842"/>
      <c r="N21" s="889"/>
      <c r="O21" s="469"/>
      <c r="P21" s="888" t="s">
        <v>2960</v>
      </c>
      <c r="Q21" s="883"/>
      <c r="R21" s="878" t="s">
        <v>3059</v>
      </c>
      <c r="S21" s="878"/>
      <c r="T21" s="878"/>
      <c r="U21" s="879"/>
    </row>
    <row r="22" spans="1:23" x14ac:dyDescent="0.25">
      <c r="A22" s="184"/>
      <c r="B22" s="184"/>
      <c r="C22" s="184"/>
      <c r="D22" s="184"/>
      <c r="E22" s="184"/>
      <c r="F22" s="184"/>
      <c r="G22" s="184"/>
      <c r="H22" s="184"/>
      <c r="I22" s="184"/>
      <c r="J22" s="184"/>
      <c r="K22" s="184"/>
      <c r="L22" s="463"/>
      <c r="M22" s="463"/>
      <c r="N22" s="465"/>
      <c r="O22" s="467"/>
      <c r="P22" s="467"/>
      <c r="Q22" s="184"/>
      <c r="R22" s="415"/>
      <c r="S22" s="415"/>
      <c r="T22" s="2"/>
      <c r="U22" s="2"/>
    </row>
    <row r="23" spans="1:23" ht="27" thickBot="1" x14ac:dyDescent="0.3">
      <c r="A23" s="184"/>
      <c r="B23" s="184"/>
      <c r="C23" s="184"/>
      <c r="D23" s="184"/>
      <c r="E23" s="184"/>
      <c r="F23" s="184"/>
      <c r="G23" s="184"/>
      <c r="H23" s="184"/>
      <c r="I23" s="184"/>
      <c r="J23" s="184"/>
      <c r="K23" s="184"/>
      <c r="L23" s="415"/>
      <c r="M23" s="184"/>
      <c r="N23" s="184"/>
      <c r="O23" s="184"/>
      <c r="P23" s="184"/>
      <c r="Q23" s="184"/>
      <c r="R23" s="184"/>
      <c r="S23" s="184"/>
      <c r="T23" s="184"/>
      <c r="U23" s="481" t="s">
        <v>9</v>
      </c>
      <c r="V23" s="481"/>
      <c r="W23" s="481"/>
    </row>
    <row r="24" spans="1:23" ht="15.75" thickBot="1" x14ac:dyDescent="0.3">
      <c r="A24" s="860" t="s">
        <v>2679</v>
      </c>
      <c r="B24" s="862" t="s">
        <v>737</v>
      </c>
      <c r="C24" s="855"/>
      <c r="D24" s="855"/>
      <c r="E24" s="855"/>
      <c r="F24" s="855"/>
      <c r="G24" s="855"/>
      <c r="H24" s="855"/>
      <c r="I24" s="863"/>
      <c r="J24" s="858" t="s">
        <v>2680</v>
      </c>
      <c r="K24" s="868" t="s">
        <v>14</v>
      </c>
      <c r="L24" s="858" t="s">
        <v>13</v>
      </c>
      <c r="M24" s="840" t="s">
        <v>2681</v>
      </c>
      <c r="N24" s="878"/>
      <c r="O24" s="878"/>
      <c r="P24" s="879"/>
      <c r="Q24" s="840" t="s">
        <v>2682</v>
      </c>
      <c r="R24" s="842"/>
      <c r="S24" s="842"/>
      <c r="T24" s="858" t="s">
        <v>2683</v>
      </c>
      <c r="U24" s="858" t="s">
        <v>2684</v>
      </c>
    </row>
    <row r="25" spans="1:23" ht="15.75" thickBot="1" x14ac:dyDescent="0.3">
      <c r="A25" s="884"/>
      <c r="B25" s="885"/>
      <c r="C25" s="838"/>
      <c r="D25" s="838"/>
      <c r="E25" s="838"/>
      <c r="F25" s="838"/>
      <c r="G25" s="838"/>
      <c r="H25" s="838"/>
      <c r="I25" s="886"/>
      <c r="J25" s="887"/>
      <c r="K25" s="869"/>
      <c r="L25" s="887"/>
      <c r="M25" s="445" t="s">
        <v>4</v>
      </c>
      <c r="N25" s="446" t="s">
        <v>8</v>
      </c>
      <c r="O25" s="440" t="s">
        <v>5</v>
      </c>
      <c r="P25" s="441" t="s">
        <v>7</v>
      </c>
      <c r="Q25" s="440" t="s">
        <v>6</v>
      </c>
      <c r="R25" s="440" t="s">
        <v>2</v>
      </c>
      <c r="S25" s="447" t="s">
        <v>5</v>
      </c>
      <c r="T25" s="859"/>
      <c r="U25" s="869"/>
    </row>
    <row r="26" spans="1:23" ht="62.25" customHeight="1" thickBot="1" x14ac:dyDescent="0.3">
      <c r="A26" s="416">
        <v>1</v>
      </c>
      <c r="B26" s="417" t="s">
        <v>2878</v>
      </c>
      <c r="C26" s="417">
        <v>1</v>
      </c>
      <c r="D26" s="417" t="s">
        <v>3</v>
      </c>
      <c r="E26" s="417">
        <v>2024</v>
      </c>
      <c r="F26" s="417" t="s">
        <v>3</v>
      </c>
      <c r="G26" s="417" t="s">
        <v>4</v>
      </c>
      <c r="H26" s="417" t="s">
        <v>3</v>
      </c>
      <c r="I26" s="417" t="s">
        <v>6</v>
      </c>
      <c r="J26" s="418" t="s">
        <v>2879</v>
      </c>
      <c r="K26" s="419">
        <v>2024</v>
      </c>
      <c r="L26" s="419">
        <v>3</v>
      </c>
      <c r="M26" s="419" t="s">
        <v>0</v>
      </c>
      <c r="N26" s="419"/>
      <c r="O26" s="427"/>
      <c r="P26" s="427"/>
      <c r="Q26" s="419" t="s">
        <v>0</v>
      </c>
      <c r="R26" s="427"/>
      <c r="S26" s="427"/>
      <c r="T26" s="419" t="s">
        <v>77</v>
      </c>
      <c r="U26" s="427"/>
    </row>
    <row r="27" spans="1:23" ht="51" customHeight="1" thickBot="1" x14ac:dyDescent="0.3">
      <c r="A27" s="416">
        <v>2</v>
      </c>
      <c r="B27" s="417" t="s">
        <v>2878</v>
      </c>
      <c r="C27" s="417">
        <v>2</v>
      </c>
      <c r="D27" s="417" t="s">
        <v>3</v>
      </c>
      <c r="E27" s="417">
        <v>2024</v>
      </c>
      <c r="F27" s="417" t="s">
        <v>3</v>
      </c>
      <c r="G27" s="417" t="s">
        <v>4</v>
      </c>
      <c r="H27" s="417" t="s">
        <v>3</v>
      </c>
      <c r="I27" s="417" t="s">
        <v>6</v>
      </c>
      <c r="J27" s="418" t="s">
        <v>2880</v>
      </c>
      <c r="K27" s="419">
        <v>2024</v>
      </c>
      <c r="L27" s="419">
        <v>3</v>
      </c>
      <c r="M27" s="419" t="s">
        <v>0</v>
      </c>
      <c r="N27" s="419"/>
      <c r="O27" s="427"/>
      <c r="P27" s="427"/>
      <c r="Q27" s="419" t="s">
        <v>0</v>
      </c>
      <c r="R27" s="427"/>
      <c r="S27" s="427"/>
      <c r="T27" s="419" t="s">
        <v>77</v>
      </c>
      <c r="U27" s="427"/>
    </row>
    <row r="28" spans="1:23" ht="51" customHeight="1" thickBot="1" x14ac:dyDescent="0.3">
      <c r="A28" s="416">
        <v>3</v>
      </c>
      <c r="B28" s="417" t="s">
        <v>2878</v>
      </c>
      <c r="C28" s="417">
        <v>3</v>
      </c>
      <c r="D28" s="417" t="s">
        <v>3</v>
      </c>
      <c r="E28" s="417">
        <v>2024</v>
      </c>
      <c r="F28" s="417" t="s">
        <v>3</v>
      </c>
      <c r="G28" s="417" t="s">
        <v>4</v>
      </c>
      <c r="H28" s="417" t="s">
        <v>3</v>
      </c>
      <c r="I28" s="417" t="s">
        <v>6</v>
      </c>
      <c r="J28" s="418" t="s">
        <v>2881</v>
      </c>
      <c r="K28" s="419">
        <v>2024</v>
      </c>
      <c r="L28" s="419">
        <v>0</v>
      </c>
      <c r="M28" s="419" t="s">
        <v>0</v>
      </c>
      <c r="N28" s="419"/>
      <c r="O28" s="427"/>
      <c r="P28" s="427"/>
      <c r="Q28" s="419" t="s">
        <v>0</v>
      </c>
      <c r="R28" s="427"/>
      <c r="S28" s="427"/>
      <c r="T28" s="419" t="s">
        <v>77</v>
      </c>
      <c r="U28" s="427"/>
    </row>
  </sheetData>
  <mergeCells count="78">
    <mergeCell ref="M24:P24"/>
    <mergeCell ref="Q24:S24"/>
    <mergeCell ref="T24:T25"/>
    <mergeCell ref="U24:U25"/>
    <mergeCell ref="A21:B21"/>
    <mergeCell ref="C21:I21"/>
    <mergeCell ref="L21:N21"/>
    <mergeCell ref="P21:Q21"/>
    <mergeCell ref="R21:U21"/>
    <mergeCell ref="A24:A25"/>
    <mergeCell ref="B24:I25"/>
    <mergeCell ref="J24:J25"/>
    <mergeCell ref="K24:K25"/>
    <mergeCell ref="L24:L25"/>
    <mergeCell ref="A19:B19"/>
    <mergeCell ref="C19:J19"/>
    <mergeCell ref="L19:M19"/>
    <mergeCell ref="N19:P19"/>
    <mergeCell ref="Q19:U19"/>
    <mergeCell ref="A20:B20"/>
    <mergeCell ref="C20:J20"/>
    <mergeCell ref="L20:M20"/>
    <mergeCell ref="N20:P20"/>
    <mergeCell ref="Q20:U20"/>
    <mergeCell ref="A17:B17"/>
    <mergeCell ref="C17:J17"/>
    <mergeCell ref="L17:M17"/>
    <mergeCell ref="N17:P17"/>
    <mergeCell ref="Q17:U17"/>
    <mergeCell ref="A18:B18"/>
    <mergeCell ref="C18:J18"/>
    <mergeCell ref="L18:M18"/>
    <mergeCell ref="N18:P18"/>
    <mergeCell ref="Q18:U18"/>
    <mergeCell ref="L16:M16"/>
    <mergeCell ref="N16:P16"/>
    <mergeCell ref="Q16:U16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14:B15"/>
    <mergeCell ref="C15:J15"/>
    <mergeCell ref="A7:B7"/>
    <mergeCell ref="C7:J7"/>
    <mergeCell ref="L7:M7"/>
    <mergeCell ref="N7:P7"/>
    <mergeCell ref="Q7:U7"/>
    <mergeCell ref="A8:B8"/>
    <mergeCell ref="C8:I8"/>
    <mergeCell ref="L8:N8"/>
    <mergeCell ref="P8:Q8"/>
    <mergeCell ref="R8:U8"/>
    <mergeCell ref="A5:B5"/>
    <mergeCell ref="C5:J5"/>
    <mergeCell ref="L5:M5"/>
    <mergeCell ref="N5:P5"/>
    <mergeCell ref="Q5:U5"/>
    <mergeCell ref="A6:B6"/>
    <mergeCell ref="C6:J6"/>
    <mergeCell ref="L6:M6"/>
    <mergeCell ref="N6:P6"/>
    <mergeCell ref="Q6:U6"/>
    <mergeCell ref="A1:B2"/>
    <mergeCell ref="C2:J2"/>
    <mergeCell ref="L3:M3"/>
    <mergeCell ref="N3:P3"/>
    <mergeCell ref="Q3:U3"/>
    <mergeCell ref="A4:B4"/>
    <mergeCell ref="C4:J4"/>
    <mergeCell ref="L4:M4"/>
    <mergeCell ref="N4:P4"/>
    <mergeCell ref="Q4:U4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22"/>
  <sheetViews>
    <sheetView workbookViewId="0">
      <selection activeCell="L16" sqref="L16"/>
    </sheetView>
  </sheetViews>
  <sheetFormatPr baseColWidth="10" defaultRowHeight="15" x14ac:dyDescent="0.25"/>
  <cols>
    <col min="1" max="1" width="5.7109375" customWidth="1"/>
    <col min="2" max="2" width="26.28515625" customWidth="1"/>
    <col min="3" max="3" width="7" customWidth="1"/>
    <col min="4" max="4" width="5.28515625" customWidth="1"/>
    <col min="5" max="5" width="6.85546875" customWidth="1"/>
    <col min="6" max="6" width="5.5703125" customWidth="1"/>
    <col min="7" max="7" width="5.85546875" customWidth="1"/>
    <col min="8" max="8" width="6.42578125" customWidth="1"/>
    <col min="9" max="9" width="6.5703125" customWidth="1"/>
    <col min="10" max="10" width="17.7109375" customWidth="1"/>
    <col min="11" max="11" width="14.28515625" customWidth="1"/>
    <col min="12" max="12" width="7.140625" customWidth="1"/>
    <col min="13" max="13" width="6.28515625" customWidth="1"/>
    <col min="14" max="14" width="5.42578125" customWidth="1"/>
    <col min="15" max="15" width="5.85546875" customWidth="1"/>
    <col min="16" max="16" width="6.140625" customWidth="1"/>
    <col min="17" max="17" width="5.5703125" customWidth="1"/>
    <col min="18" max="18" width="6.28515625" customWidth="1"/>
    <col min="19" max="19" width="6.140625" customWidth="1"/>
    <col min="20" max="20" width="16.7109375" customWidth="1"/>
    <col min="21" max="21" width="11.5703125" customWidth="1"/>
  </cols>
  <sheetData>
    <row r="1" spans="1:21" ht="15.75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184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15.75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184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101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101.15</v>
      </c>
      <c r="O6" s="873"/>
      <c r="P6" s="874"/>
      <c r="Q6" s="840" t="s">
        <v>39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76" t="s">
        <v>46</v>
      </c>
      <c r="D7" s="876"/>
      <c r="E7" s="876"/>
      <c r="F7" s="876"/>
      <c r="G7" s="876"/>
      <c r="H7" s="876"/>
      <c r="I7" s="876"/>
      <c r="J7" s="876"/>
      <c r="K7" s="184"/>
      <c r="L7" s="862" t="s">
        <v>20</v>
      </c>
      <c r="M7" s="863"/>
      <c r="N7" s="872"/>
      <c r="O7" s="873"/>
      <c r="P7" s="874"/>
      <c r="Q7" s="890"/>
      <c r="R7" s="844"/>
      <c r="S7" s="844"/>
      <c r="T7" s="844"/>
      <c r="U7" s="845"/>
    </row>
    <row r="8" spans="1:21" ht="15.75" thickBot="1" x14ac:dyDescent="0.3">
      <c r="A8" s="851" t="s">
        <v>2674</v>
      </c>
      <c r="B8" s="851"/>
      <c r="C8" s="870" t="s">
        <v>3058</v>
      </c>
      <c r="D8" s="870"/>
      <c r="E8" s="870"/>
      <c r="F8" s="870"/>
      <c r="G8" s="870"/>
      <c r="H8" s="870"/>
      <c r="I8" s="870"/>
      <c r="J8" s="184"/>
      <c r="K8" s="184"/>
      <c r="L8" s="840" t="s">
        <v>2686</v>
      </c>
      <c r="M8" s="842"/>
      <c r="N8" s="889"/>
      <c r="O8" s="469"/>
      <c r="P8" s="888" t="s">
        <v>2961</v>
      </c>
      <c r="Q8" s="883"/>
      <c r="R8" s="878" t="s">
        <v>3076</v>
      </c>
      <c r="S8" s="878"/>
      <c r="T8" s="878"/>
      <c r="U8" s="879"/>
    </row>
    <row r="9" spans="1:2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184"/>
      <c r="S9" s="184"/>
      <c r="T9" s="2"/>
      <c r="U9" s="2"/>
    </row>
    <row r="10" spans="1:21" ht="27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184"/>
      <c r="M10" s="184"/>
      <c r="N10" s="184"/>
      <c r="O10" s="184"/>
      <c r="P10" s="184"/>
      <c r="Q10" s="184"/>
      <c r="R10" s="471"/>
      <c r="S10" s="471"/>
      <c r="T10" s="184"/>
      <c r="U10" s="481" t="s">
        <v>9</v>
      </c>
    </row>
    <row r="11" spans="1:21" ht="64.5" customHeight="1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462" t="s">
        <v>2682</v>
      </c>
      <c r="R11" s="440" t="s">
        <v>2</v>
      </c>
      <c r="S11" s="447" t="s">
        <v>5</v>
      </c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27"/>
      <c r="S12" s="482"/>
      <c r="T12" s="887"/>
      <c r="U12" s="895"/>
    </row>
    <row r="13" spans="1:21" ht="45.75" thickBot="1" x14ac:dyDescent="0.3">
      <c r="A13" s="416">
        <v>1</v>
      </c>
      <c r="B13" s="417" t="s">
        <v>2882</v>
      </c>
      <c r="C13" s="417">
        <v>1</v>
      </c>
      <c r="D13" s="417" t="s">
        <v>3</v>
      </c>
      <c r="E13" s="417">
        <v>2024</v>
      </c>
      <c r="F13" s="417" t="s">
        <v>3</v>
      </c>
      <c r="G13" s="417" t="s">
        <v>4</v>
      </c>
      <c r="H13" s="417" t="s">
        <v>3</v>
      </c>
      <c r="I13" s="417" t="s">
        <v>6</v>
      </c>
      <c r="J13" s="418" t="s">
        <v>2883</v>
      </c>
      <c r="K13" s="419">
        <v>2024</v>
      </c>
      <c r="L13" s="419">
        <v>8</v>
      </c>
      <c r="M13" s="419" t="s">
        <v>0</v>
      </c>
      <c r="N13" s="419"/>
      <c r="O13" s="427"/>
      <c r="P13" s="427"/>
      <c r="Q13" s="419" t="s">
        <v>0</v>
      </c>
      <c r="R13" s="472"/>
      <c r="S13" s="484"/>
      <c r="T13" s="417" t="s">
        <v>77</v>
      </c>
      <c r="U13" s="483"/>
    </row>
    <row r="14" spans="1:21" ht="34.5" thickBot="1" x14ac:dyDescent="0.3">
      <c r="A14" s="416">
        <v>2</v>
      </c>
      <c r="B14" s="417" t="s">
        <v>2882</v>
      </c>
      <c r="C14" s="417">
        <v>2</v>
      </c>
      <c r="D14" s="417" t="s">
        <v>3</v>
      </c>
      <c r="E14" s="417">
        <v>2024</v>
      </c>
      <c r="F14" s="417" t="s">
        <v>3</v>
      </c>
      <c r="G14" s="417" t="s">
        <v>4</v>
      </c>
      <c r="H14" s="417" t="s">
        <v>3</v>
      </c>
      <c r="I14" s="417" t="s">
        <v>6</v>
      </c>
      <c r="J14" s="418" t="s">
        <v>2884</v>
      </c>
      <c r="K14" s="419">
        <v>2024</v>
      </c>
      <c r="L14" s="419">
        <v>10</v>
      </c>
      <c r="M14" s="419" t="s">
        <v>0</v>
      </c>
      <c r="N14" s="419"/>
      <c r="O14" s="427"/>
      <c r="P14" s="427"/>
      <c r="Q14" s="419" t="s">
        <v>0</v>
      </c>
      <c r="R14" s="472"/>
      <c r="S14" s="483"/>
      <c r="T14" s="416" t="s">
        <v>77</v>
      </c>
      <c r="U14" s="483"/>
    </row>
    <row r="15" spans="1:21" ht="34.5" thickBot="1" x14ac:dyDescent="0.3">
      <c r="A15" s="416">
        <v>3</v>
      </c>
      <c r="B15" s="417" t="s">
        <v>2882</v>
      </c>
      <c r="C15" s="417">
        <v>3</v>
      </c>
      <c r="D15" s="417" t="s">
        <v>3</v>
      </c>
      <c r="E15" s="417">
        <v>2024</v>
      </c>
      <c r="F15" s="417" t="s">
        <v>3</v>
      </c>
      <c r="G15" s="417" t="s">
        <v>4</v>
      </c>
      <c r="H15" s="417" t="s">
        <v>3</v>
      </c>
      <c r="I15" s="417" t="s">
        <v>6</v>
      </c>
      <c r="J15" s="418" t="s">
        <v>2885</v>
      </c>
      <c r="K15" s="419">
        <v>2024</v>
      </c>
      <c r="L15" s="419">
        <v>1</v>
      </c>
      <c r="M15" s="419" t="s">
        <v>0</v>
      </c>
      <c r="N15" s="419"/>
      <c r="O15" s="427"/>
      <c r="P15" s="427"/>
      <c r="Q15" s="419" t="s">
        <v>0</v>
      </c>
      <c r="R15" s="472"/>
      <c r="S15" s="483"/>
      <c r="T15" s="417" t="s">
        <v>77</v>
      </c>
      <c r="U15" s="483"/>
    </row>
    <row r="16" spans="1:21" ht="23.25" thickBot="1" x14ac:dyDescent="0.3">
      <c r="A16" s="416">
        <v>4</v>
      </c>
      <c r="B16" s="417" t="s">
        <v>2882</v>
      </c>
      <c r="C16" s="417">
        <v>4</v>
      </c>
      <c r="D16" s="417" t="s">
        <v>3</v>
      </c>
      <c r="E16" s="417">
        <v>2024</v>
      </c>
      <c r="F16" s="417" t="s">
        <v>3</v>
      </c>
      <c r="G16" s="417" t="s">
        <v>4</v>
      </c>
      <c r="H16" s="417" t="s">
        <v>3</v>
      </c>
      <c r="I16" s="417" t="s">
        <v>6</v>
      </c>
      <c r="J16" s="418" t="s">
        <v>2886</v>
      </c>
      <c r="K16" s="419">
        <v>2024</v>
      </c>
      <c r="L16" s="419">
        <v>6</v>
      </c>
      <c r="M16" s="419" t="s">
        <v>0</v>
      </c>
      <c r="N16" s="419"/>
      <c r="O16" s="427"/>
      <c r="P16" s="427"/>
      <c r="Q16" s="419" t="s">
        <v>0</v>
      </c>
      <c r="R16" s="472"/>
      <c r="S16" s="485"/>
      <c r="T16" s="417" t="s">
        <v>77</v>
      </c>
      <c r="U16" s="485"/>
    </row>
    <row r="17" spans="1:21" x14ac:dyDescent="0.25">
      <c r="A17" s="184"/>
      <c r="B17" s="184"/>
      <c r="C17" s="184"/>
      <c r="D17" s="184"/>
      <c r="E17" s="184"/>
      <c r="F17" s="184"/>
      <c r="G17" s="184"/>
      <c r="H17" s="184"/>
      <c r="I17" s="184"/>
      <c r="J17" s="184"/>
      <c r="K17" s="184"/>
      <c r="L17" s="184"/>
      <c r="M17" s="184"/>
      <c r="N17" s="184"/>
      <c r="O17" s="184"/>
      <c r="P17" s="184"/>
      <c r="Q17" s="184"/>
      <c r="R17" s="184"/>
      <c r="S17" s="184"/>
      <c r="T17" s="184"/>
      <c r="U17" s="184"/>
    </row>
    <row r="18" spans="1:21" x14ac:dyDescent="0.25">
      <c r="A18" s="184"/>
      <c r="B18" s="184"/>
      <c r="C18" s="184"/>
      <c r="D18" s="184"/>
      <c r="E18" s="184"/>
      <c r="F18" s="184"/>
      <c r="G18" s="184"/>
      <c r="H18" s="184"/>
      <c r="I18" s="184"/>
      <c r="J18" s="184"/>
      <c r="K18" s="184"/>
      <c r="L18" s="184"/>
      <c r="M18" s="184"/>
      <c r="N18" s="184"/>
      <c r="O18" s="184"/>
      <c r="P18" s="184"/>
      <c r="Q18" s="184"/>
      <c r="R18" s="184"/>
      <c r="S18" s="184"/>
      <c r="T18" s="184"/>
      <c r="U18" s="184"/>
    </row>
    <row r="19" spans="1:21" x14ac:dyDescent="0.25">
      <c r="A19" s="184"/>
      <c r="B19" s="184"/>
      <c r="C19" s="184"/>
      <c r="D19" s="184"/>
      <c r="E19" s="184"/>
      <c r="F19" s="184"/>
      <c r="G19" s="184"/>
      <c r="H19" s="184"/>
      <c r="I19" s="184"/>
      <c r="J19" s="184"/>
      <c r="K19" s="184"/>
      <c r="L19" s="184"/>
      <c r="M19" s="184"/>
      <c r="N19" s="184"/>
      <c r="O19" s="184"/>
      <c r="P19" s="184"/>
      <c r="Q19" s="184"/>
      <c r="R19" s="184"/>
      <c r="S19" s="184"/>
      <c r="T19" s="184"/>
      <c r="U19" s="184"/>
    </row>
    <row r="20" spans="1:21" x14ac:dyDescent="0.25">
      <c r="A20" s="184"/>
      <c r="B20" s="184"/>
      <c r="C20" s="184"/>
      <c r="D20" s="184"/>
      <c r="E20" s="184"/>
      <c r="F20" s="184"/>
      <c r="G20" s="184"/>
      <c r="H20" s="184"/>
      <c r="I20" s="184"/>
      <c r="J20" s="184"/>
      <c r="K20" s="184"/>
      <c r="L20" s="184"/>
      <c r="M20" s="184"/>
      <c r="N20" s="184"/>
      <c r="O20" s="184"/>
      <c r="P20" s="184"/>
      <c r="Q20" s="184"/>
      <c r="R20" s="184"/>
      <c r="S20" s="184"/>
      <c r="T20" s="184"/>
      <c r="U20" s="184"/>
    </row>
    <row r="21" spans="1:21" x14ac:dyDescent="0.25">
      <c r="A21" s="184"/>
      <c r="B21" s="184"/>
      <c r="C21" s="184"/>
      <c r="D21" s="184"/>
      <c r="E21" s="184"/>
      <c r="F21" s="184"/>
      <c r="G21" s="184"/>
      <c r="H21" s="184"/>
      <c r="I21" s="184"/>
      <c r="J21" s="184"/>
      <c r="K21" s="184"/>
      <c r="L21" s="184"/>
      <c r="M21" s="184"/>
      <c r="N21" s="184"/>
      <c r="O21" s="184"/>
      <c r="P21" s="184"/>
      <c r="Q21" s="184"/>
      <c r="R21" s="184"/>
      <c r="S21" s="184"/>
      <c r="T21" s="184"/>
      <c r="U21" s="184"/>
    </row>
    <row r="22" spans="1:21" x14ac:dyDescent="0.25">
      <c r="A22" s="184"/>
      <c r="B22" s="184"/>
      <c r="C22" s="184"/>
      <c r="D22" s="184"/>
      <c r="E22" s="184"/>
      <c r="F22" s="184"/>
      <c r="G22" s="184"/>
      <c r="H22" s="184"/>
      <c r="I22" s="184"/>
      <c r="J22" s="184"/>
      <c r="K22" s="184"/>
      <c r="L22" s="184"/>
      <c r="M22" s="184"/>
      <c r="N22" s="184"/>
      <c r="O22" s="184"/>
      <c r="P22" s="184"/>
      <c r="Q22" s="184"/>
      <c r="T22" s="184"/>
      <c r="U22" s="184"/>
    </row>
  </sheetData>
  <mergeCells count="38">
    <mergeCell ref="T11:T12"/>
    <mergeCell ref="U11:U12"/>
    <mergeCell ref="A11:A12"/>
    <mergeCell ref="B11:I12"/>
    <mergeCell ref="J11:J12"/>
    <mergeCell ref="K11:K12"/>
    <mergeCell ref="L11:L12"/>
    <mergeCell ref="M11:P11"/>
    <mergeCell ref="A7:B7"/>
    <mergeCell ref="C7:J7"/>
    <mergeCell ref="L7:M7"/>
    <mergeCell ref="N7:P7"/>
    <mergeCell ref="Q7:U7"/>
    <mergeCell ref="A8:B8"/>
    <mergeCell ref="C8:I8"/>
    <mergeCell ref="L8:N8"/>
    <mergeCell ref="P8:Q8"/>
    <mergeCell ref="R8:U8"/>
    <mergeCell ref="A5:B5"/>
    <mergeCell ref="C5:J5"/>
    <mergeCell ref="L5:M5"/>
    <mergeCell ref="N5:P5"/>
    <mergeCell ref="Q5:U5"/>
    <mergeCell ref="A6:B6"/>
    <mergeCell ref="C6:J6"/>
    <mergeCell ref="L6:M6"/>
    <mergeCell ref="N6:P6"/>
    <mergeCell ref="Q6:U6"/>
    <mergeCell ref="A1:B2"/>
    <mergeCell ref="C2:J2"/>
    <mergeCell ref="L3:M3"/>
    <mergeCell ref="N3:P3"/>
    <mergeCell ref="Q3:U3"/>
    <mergeCell ref="A4:B4"/>
    <mergeCell ref="C4:J4"/>
    <mergeCell ref="L4:M4"/>
    <mergeCell ref="N4:P4"/>
    <mergeCell ref="Q4:U4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U13"/>
  <sheetViews>
    <sheetView tabSelected="1" zoomScale="90" zoomScaleNormal="90" workbookViewId="0">
      <selection activeCell="V12" sqref="V12"/>
    </sheetView>
  </sheetViews>
  <sheetFormatPr baseColWidth="10" defaultRowHeight="15" x14ac:dyDescent="0.25"/>
  <cols>
    <col min="2" max="2" width="25.28515625" customWidth="1"/>
    <col min="3" max="3" width="5.85546875" customWidth="1"/>
    <col min="4" max="4" width="7.7109375" customWidth="1"/>
    <col min="5" max="5" width="6" customWidth="1"/>
    <col min="6" max="6" width="5.7109375" customWidth="1"/>
    <col min="7" max="7" width="5.5703125" customWidth="1"/>
    <col min="8" max="8" width="5.28515625" customWidth="1"/>
    <col min="9" max="9" width="5.7109375" customWidth="1"/>
    <col min="10" max="10" width="16.7109375" customWidth="1"/>
    <col min="11" max="11" width="8.5703125" customWidth="1"/>
    <col min="12" max="13" width="6" customWidth="1"/>
    <col min="14" max="14" width="4.5703125" customWidth="1"/>
    <col min="15" max="15" width="5.28515625" customWidth="1"/>
    <col min="16" max="16" width="5.140625" customWidth="1"/>
    <col min="17" max="17" width="6.85546875" customWidth="1"/>
    <col min="18" max="18" width="6.5703125" customWidth="1"/>
    <col min="19" max="19" width="5.42578125" customWidth="1"/>
    <col min="20" max="20" width="11.5703125" customWidth="1"/>
  </cols>
  <sheetData>
    <row r="1" spans="1:21" ht="45" customHeight="1" thickBot="1" x14ac:dyDescent="0.3">
      <c r="A1" s="871"/>
      <c r="B1" s="871"/>
      <c r="C1" s="184"/>
      <c r="D1" s="184"/>
      <c r="E1" s="184"/>
      <c r="F1" s="184"/>
      <c r="G1" s="184"/>
      <c r="H1" s="184"/>
      <c r="I1" s="184"/>
      <c r="J1" s="184"/>
      <c r="K1" s="184"/>
      <c r="L1" s="415"/>
      <c r="M1" s="184"/>
      <c r="N1" s="184"/>
      <c r="O1" s="184"/>
      <c r="P1" s="184"/>
      <c r="Q1" s="184"/>
      <c r="R1" s="184"/>
      <c r="S1" s="184"/>
      <c r="T1" s="184"/>
      <c r="U1" s="184"/>
    </row>
    <row r="2" spans="1:21" ht="42.75" customHeight="1" thickBot="1" x14ac:dyDescent="0.3">
      <c r="A2" s="871"/>
      <c r="B2" s="871"/>
      <c r="C2" s="840" t="s">
        <v>2664</v>
      </c>
      <c r="D2" s="842"/>
      <c r="E2" s="842"/>
      <c r="F2" s="842"/>
      <c r="G2" s="842"/>
      <c r="H2" s="842"/>
      <c r="I2" s="842"/>
      <c r="J2" s="841"/>
      <c r="K2" s="184"/>
      <c r="L2" s="415"/>
      <c r="M2" s="184"/>
      <c r="N2" s="184"/>
      <c r="O2" s="184"/>
      <c r="P2" s="184"/>
      <c r="Q2" s="184"/>
      <c r="R2" s="184"/>
      <c r="S2" s="184"/>
      <c r="T2" s="184"/>
      <c r="U2" s="184"/>
    </row>
    <row r="3" spans="1:21" ht="15.75" thickBot="1" x14ac:dyDescent="0.3">
      <c r="A3" s="184"/>
      <c r="B3" s="184"/>
      <c r="C3" s="184"/>
      <c r="D3" s="184"/>
      <c r="E3" s="184"/>
      <c r="F3" s="184"/>
      <c r="G3" s="184"/>
      <c r="H3" s="184"/>
      <c r="I3" s="184"/>
      <c r="J3" s="184"/>
      <c r="K3" s="184"/>
      <c r="L3" s="840"/>
      <c r="M3" s="841"/>
      <c r="N3" s="872" t="s">
        <v>2665</v>
      </c>
      <c r="O3" s="873"/>
      <c r="P3" s="874"/>
      <c r="Q3" s="840"/>
      <c r="R3" s="842"/>
      <c r="S3" s="842"/>
      <c r="T3" s="842"/>
      <c r="U3" s="841"/>
    </row>
    <row r="4" spans="1:21" ht="15.75" thickBot="1" x14ac:dyDescent="0.3">
      <c r="A4" s="875" t="s">
        <v>29</v>
      </c>
      <c r="B4" s="875"/>
      <c r="C4" s="876" t="s">
        <v>2666</v>
      </c>
      <c r="D4" s="876"/>
      <c r="E4" s="876"/>
      <c r="F4" s="876"/>
      <c r="G4" s="876"/>
      <c r="H4" s="876"/>
      <c r="I4" s="876"/>
      <c r="J4" s="876"/>
      <c r="K4" s="184"/>
      <c r="L4" s="872" t="s">
        <v>2667</v>
      </c>
      <c r="M4" s="874"/>
      <c r="N4" s="872">
        <v>100</v>
      </c>
      <c r="O4" s="873"/>
      <c r="P4" s="874"/>
      <c r="Q4" s="840" t="s">
        <v>36</v>
      </c>
      <c r="R4" s="842"/>
      <c r="S4" s="842"/>
      <c r="T4" s="842"/>
      <c r="U4" s="841"/>
    </row>
    <row r="5" spans="1:21" ht="15.75" thickBot="1" x14ac:dyDescent="0.3">
      <c r="A5" s="877" t="s">
        <v>2668</v>
      </c>
      <c r="B5" s="877"/>
      <c r="C5" s="876" t="s">
        <v>455</v>
      </c>
      <c r="D5" s="876"/>
      <c r="E5" s="876"/>
      <c r="F5" s="876"/>
      <c r="G5" s="876"/>
      <c r="H5" s="876"/>
      <c r="I5" s="876"/>
      <c r="J5" s="876"/>
      <c r="K5" s="184"/>
      <c r="L5" s="840" t="s">
        <v>26</v>
      </c>
      <c r="M5" s="841"/>
      <c r="N5" s="872">
        <v>111</v>
      </c>
      <c r="O5" s="873"/>
      <c r="P5" s="874"/>
      <c r="Q5" s="872" t="s">
        <v>2669</v>
      </c>
      <c r="R5" s="873"/>
      <c r="S5" s="873"/>
      <c r="T5" s="873"/>
      <c r="U5" s="874"/>
    </row>
    <row r="6" spans="1:21" ht="15.75" thickBot="1" x14ac:dyDescent="0.3">
      <c r="A6" s="877" t="s">
        <v>2670</v>
      </c>
      <c r="B6" s="877"/>
      <c r="C6" s="876" t="s">
        <v>2671</v>
      </c>
      <c r="D6" s="876"/>
      <c r="E6" s="876"/>
      <c r="F6" s="876"/>
      <c r="G6" s="876"/>
      <c r="H6" s="876"/>
      <c r="I6" s="876"/>
      <c r="J6" s="876"/>
      <c r="K6" s="184"/>
      <c r="L6" s="840" t="s">
        <v>2672</v>
      </c>
      <c r="M6" s="841"/>
      <c r="N6" s="872">
        <v>111.22</v>
      </c>
      <c r="O6" s="873"/>
      <c r="P6" s="874"/>
      <c r="Q6" s="840" t="s">
        <v>38</v>
      </c>
      <c r="R6" s="842"/>
      <c r="S6" s="842"/>
      <c r="T6" s="842"/>
      <c r="U6" s="841"/>
    </row>
    <row r="7" spans="1:21" ht="15.75" thickBot="1" x14ac:dyDescent="0.3">
      <c r="A7" s="875" t="s">
        <v>2673</v>
      </c>
      <c r="B7" s="875"/>
      <c r="C7" s="893" t="s">
        <v>46</v>
      </c>
      <c r="D7" s="893"/>
      <c r="E7" s="893"/>
      <c r="F7" s="893"/>
      <c r="G7" s="893"/>
      <c r="H7" s="893"/>
      <c r="I7" s="893"/>
      <c r="J7" s="893"/>
      <c r="K7" s="184"/>
      <c r="L7" s="862" t="s">
        <v>20</v>
      </c>
      <c r="M7" s="863"/>
      <c r="N7" s="872"/>
      <c r="O7" s="873"/>
      <c r="P7" s="894"/>
      <c r="Q7" s="890"/>
      <c r="R7" s="844"/>
      <c r="S7" s="844"/>
      <c r="T7" s="844"/>
      <c r="U7" s="845"/>
    </row>
    <row r="8" spans="1:21" ht="15.75" thickBot="1" x14ac:dyDescent="0.3">
      <c r="A8" s="851" t="s">
        <v>2674</v>
      </c>
      <c r="B8" s="851"/>
      <c r="C8" s="892" t="s">
        <v>3058</v>
      </c>
      <c r="D8" s="892"/>
      <c r="E8" s="892"/>
      <c r="F8" s="892"/>
      <c r="G8" s="892"/>
      <c r="H8" s="892"/>
      <c r="I8" s="892"/>
      <c r="J8" s="892"/>
      <c r="K8" s="184"/>
      <c r="L8" s="840" t="s">
        <v>2686</v>
      </c>
      <c r="M8" s="842"/>
      <c r="N8" s="889"/>
      <c r="O8" s="469"/>
      <c r="P8" s="881" t="s">
        <v>2961</v>
      </c>
      <c r="Q8" s="883"/>
      <c r="R8" s="878" t="s">
        <v>3076</v>
      </c>
      <c r="S8" s="878"/>
      <c r="T8" s="878"/>
      <c r="U8" s="879"/>
    </row>
    <row r="9" spans="1:21" x14ac:dyDescent="0.25">
      <c r="A9" s="184"/>
      <c r="B9" s="184"/>
      <c r="C9" s="184"/>
      <c r="D9" s="184"/>
      <c r="E9" s="184"/>
      <c r="F9" s="184"/>
      <c r="G9" s="184"/>
      <c r="H9" s="184"/>
      <c r="I9" s="184"/>
      <c r="J9" s="184"/>
      <c r="K9" s="184"/>
      <c r="L9" s="463"/>
      <c r="M9" s="463"/>
      <c r="N9" s="465"/>
      <c r="O9" s="467"/>
      <c r="P9" s="467"/>
      <c r="Q9" s="184"/>
      <c r="R9" s="415"/>
      <c r="S9" s="415"/>
      <c r="T9" s="2"/>
      <c r="U9" s="2"/>
    </row>
    <row r="10" spans="1:21" ht="15.75" thickBot="1" x14ac:dyDescent="0.3">
      <c r="A10" s="184"/>
      <c r="B10" s="184"/>
      <c r="C10" s="184"/>
      <c r="D10" s="184"/>
      <c r="E10" s="184"/>
      <c r="F10" s="184"/>
      <c r="G10" s="184"/>
      <c r="H10" s="184"/>
      <c r="I10" s="184"/>
      <c r="J10" s="184"/>
      <c r="K10" s="184"/>
      <c r="L10" s="415"/>
      <c r="M10" s="184"/>
      <c r="N10" s="184"/>
      <c r="O10" s="184"/>
      <c r="P10" s="184"/>
      <c r="Q10" s="184"/>
      <c r="R10" s="184"/>
      <c r="S10" s="184"/>
      <c r="T10" s="184"/>
      <c r="U10" s="184"/>
    </row>
    <row r="11" spans="1:21" ht="15.75" thickBot="1" x14ac:dyDescent="0.3">
      <c r="A11" s="860" t="s">
        <v>2679</v>
      </c>
      <c r="B11" s="862" t="s">
        <v>737</v>
      </c>
      <c r="C11" s="855"/>
      <c r="D11" s="855"/>
      <c r="E11" s="855"/>
      <c r="F11" s="855"/>
      <c r="G11" s="855"/>
      <c r="H11" s="855"/>
      <c r="I11" s="863"/>
      <c r="J11" s="858" t="s">
        <v>2680</v>
      </c>
      <c r="K11" s="868" t="s">
        <v>14</v>
      </c>
      <c r="L11" s="858" t="s">
        <v>13</v>
      </c>
      <c r="M11" s="840" t="s">
        <v>2681</v>
      </c>
      <c r="N11" s="878"/>
      <c r="O11" s="878"/>
      <c r="P11" s="879"/>
      <c r="Q11" s="840" t="s">
        <v>2682</v>
      </c>
      <c r="R11" s="842"/>
      <c r="S11" s="842"/>
      <c r="T11" s="858" t="s">
        <v>2683</v>
      </c>
      <c r="U11" s="858" t="s">
        <v>2684</v>
      </c>
    </row>
    <row r="12" spans="1:21" ht="15.75" thickBot="1" x14ac:dyDescent="0.3">
      <c r="A12" s="884"/>
      <c r="B12" s="885"/>
      <c r="C12" s="838"/>
      <c r="D12" s="838"/>
      <c r="E12" s="838"/>
      <c r="F12" s="838"/>
      <c r="G12" s="838"/>
      <c r="H12" s="838"/>
      <c r="I12" s="886"/>
      <c r="J12" s="887"/>
      <c r="K12" s="869"/>
      <c r="L12" s="887"/>
      <c r="M12" s="445" t="s">
        <v>4</v>
      </c>
      <c r="N12" s="446" t="s">
        <v>8</v>
      </c>
      <c r="O12" s="440" t="s">
        <v>5</v>
      </c>
      <c r="P12" s="441" t="s">
        <v>7</v>
      </c>
      <c r="Q12" s="440" t="s">
        <v>6</v>
      </c>
      <c r="R12" s="440" t="s">
        <v>2</v>
      </c>
      <c r="S12" s="447" t="s">
        <v>5</v>
      </c>
      <c r="T12" s="859"/>
      <c r="U12" s="869"/>
    </row>
    <row r="13" spans="1:21" ht="41.25" customHeight="1" thickBot="1" x14ac:dyDescent="0.3">
      <c r="A13" s="416">
        <v>1</v>
      </c>
      <c r="B13" s="417" t="s">
        <v>2620</v>
      </c>
      <c r="C13" s="417">
        <v>1</v>
      </c>
      <c r="D13" s="417" t="s">
        <v>3</v>
      </c>
      <c r="E13" s="417">
        <v>2024</v>
      </c>
      <c r="F13" s="417" t="s">
        <v>3</v>
      </c>
      <c r="G13" s="417" t="s">
        <v>4</v>
      </c>
      <c r="H13" s="417" t="s">
        <v>3</v>
      </c>
      <c r="I13" s="417" t="s">
        <v>6</v>
      </c>
      <c r="J13" s="454" t="s">
        <v>2944</v>
      </c>
      <c r="K13" s="419">
        <v>2024</v>
      </c>
      <c r="L13" s="419">
        <v>0</v>
      </c>
      <c r="M13" s="419" t="s">
        <v>0</v>
      </c>
      <c r="N13" s="419"/>
      <c r="O13" s="427"/>
      <c r="P13" s="427"/>
      <c r="Q13" s="419" t="s">
        <v>0</v>
      </c>
      <c r="R13" s="427"/>
      <c r="S13" s="427"/>
      <c r="T13" s="419" t="s">
        <v>77</v>
      </c>
      <c r="U13" s="429"/>
    </row>
  </sheetData>
  <mergeCells count="39">
    <mergeCell ref="Q11:S11"/>
    <mergeCell ref="T11:T12"/>
    <mergeCell ref="U11:U12"/>
    <mergeCell ref="A11:A12"/>
    <mergeCell ref="B11:I12"/>
    <mergeCell ref="J11:J12"/>
    <mergeCell ref="K11:K12"/>
    <mergeCell ref="L11:L12"/>
    <mergeCell ref="M11:P11"/>
    <mergeCell ref="A7:B7"/>
    <mergeCell ref="C7:J7"/>
    <mergeCell ref="L7:M7"/>
    <mergeCell ref="N7:P7"/>
    <mergeCell ref="Q7:U7"/>
    <mergeCell ref="A8:B8"/>
    <mergeCell ref="C8:J8"/>
    <mergeCell ref="L8:N8"/>
    <mergeCell ref="P8:Q8"/>
    <mergeCell ref="R8:U8"/>
    <mergeCell ref="A5:B5"/>
    <mergeCell ref="C5:J5"/>
    <mergeCell ref="L5:M5"/>
    <mergeCell ref="N5:P5"/>
    <mergeCell ref="Q5:U5"/>
    <mergeCell ref="A6:B6"/>
    <mergeCell ref="C6:J6"/>
    <mergeCell ref="L6:M6"/>
    <mergeCell ref="N6:P6"/>
    <mergeCell ref="Q6:U6"/>
    <mergeCell ref="A1:B2"/>
    <mergeCell ref="C2:J2"/>
    <mergeCell ref="L3:M3"/>
    <mergeCell ref="N3:P3"/>
    <mergeCell ref="Q3:U3"/>
    <mergeCell ref="A4:B4"/>
    <mergeCell ref="C4:J4"/>
    <mergeCell ref="L4:M4"/>
    <mergeCell ref="N4:P4"/>
    <mergeCell ref="Q4:U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78</vt:i4>
      </vt:variant>
      <vt:variant>
        <vt:lpstr>Rangos con nombre</vt:lpstr>
      </vt:variant>
      <vt:variant>
        <vt:i4>1</vt:i4>
      </vt:variant>
    </vt:vector>
  </HeadingPairs>
  <TitlesOfParts>
    <vt:vector size="79" baseType="lpstr">
      <vt:lpstr>ORC-04-1996</vt:lpstr>
      <vt:lpstr>ORC-04-1997</vt:lpstr>
      <vt:lpstr>ORC- 04-1998</vt:lpstr>
      <vt:lpstr>ORC- 04-1999</vt:lpstr>
      <vt:lpstr>ORC-04-2000</vt:lpstr>
      <vt:lpstr>ORC-04-2001</vt:lpstr>
      <vt:lpstr>ORC- 04-2002</vt:lpstr>
      <vt:lpstr>ORC- 04-2003</vt:lpstr>
      <vt:lpstr>ORC- 04-2004</vt:lpstr>
      <vt:lpstr>ORC-04-2005</vt:lpstr>
      <vt:lpstr>ORC- 04-2006</vt:lpstr>
      <vt:lpstr>ORC- 04-2007</vt:lpstr>
      <vt:lpstr>ORC- 04-2008</vt:lpstr>
      <vt:lpstr>ORC- 04-2009</vt:lpstr>
      <vt:lpstr>ORC 04-2010</vt:lpstr>
      <vt:lpstr>ORC-04-2011</vt:lpstr>
      <vt:lpstr>ORC-04-2012</vt:lpstr>
      <vt:lpstr>ORC- 04-2013</vt:lpstr>
      <vt:lpstr>ORC- 04-2014</vt:lpstr>
      <vt:lpstr>ORC-04 2015 ENE - SEPT</vt:lpstr>
      <vt:lpstr>ORC-04. COM. RE. ESTATALES 2015</vt:lpstr>
      <vt:lpstr>ORC-04.COM.REL.MUNICIPALES 2015</vt:lpstr>
      <vt:lpstr>ORC-04. INFORMES 2015</vt:lpstr>
      <vt:lpstr>ORC-04.ID. JUR DE PERS 2015</vt:lpstr>
      <vt:lpstr>ORC-04 CONT. BIENES MUEBLE 2015</vt:lpstr>
      <vt:lpstr>ORC-04. COM. RE. ESTATALES 2016</vt:lpstr>
      <vt:lpstr>ORC-04.COM.REL.MUNICIPALES 2016</vt:lpstr>
      <vt:lpstr>ORC-04. INFORMES 2016</vt:lpstr>
      <vt:lpstr>ORC-04.ID. JUR DE PERS 2016</vt:lpstr>
      <vt:lpstr>ORC-04,SENT. JUDICIALES 2016</vt:lpstr>
      <vt:lpstr>ORC-04-CONT. BIENES MUEBLE 2016</vt:lpstr>
      <vt:lpstr>ORC-04. COM. RE. ESTATALES 2017</vt:lpstr>
      <vt:lpstr>ORC-04.COM.REL.MUNICIPALES 2017</vt:lpstr>
      <vt:lpstr>ORC-04. INFORMES 2017</vt:lpstr>
      <vt:lpstr>ORC-04.ID. JUR DE PERS 2017</vt:lpstr>
      <vt:lpstr>ORC-04 CONT. BIENES MUEBLE 2017</vt:lpstr>
      <vt:lpstr>ORC-04. CERTIFIC. DE DOC. 2018</vt:lpstr>
      <vt:lpstr>ORC-04. COM.RE.ESTATALES 2018</vt:lpstr>
      <vt:lpstr>ORC-04.COM.REL.MUNICIPALES 2018</vt:lpstr>
      <vt:lpstr>ORC-04. INFORMES 2018</vt:lpstr>
      <vt:lpstr>ORC-04.ID. JUR DE PERS 2018</vt:lpstr>
      <vt:lpstr>ORC-04 SENT. JUDICIALES 2018</vt:lpstr>
      <vt:lpstr>ORC-04.CONT. BIENES MUEBLE 2018</vt:lpstr>
      <vt:lpstr>ORC-04 ACTA ENTREGA-RECEPCION </vt:lpstr>
      <vt:lpstr>ORC-04 DISP. MAT. DE SERVICIOS</vt:lpstr>
      <vt:lpstr>ORC-04. CERTIFIC. DE DOC. 2019</vt:lpstr>
      <vt:lpstr>ORC-04. COM. ESTATALES 2019</vt:lpstr>
      <vt:lpstr>ORC-04 COM.REL.MUNICIPALES 2019</vt:lpstr>
      <vt:lpstr>ORC-04 INFORMES 2019</vt:lpstr>
      <vt:lpstr>ORC-04. ID. JUR. DE PERS. 2019</vt:lpstr>
      <vt:lpstr>ORC-04 SENT. JUDICIALES 2019</vt:lpstr>
      <vt:lpstr>ORC-04. CONT.BIENES MUEBLE 2019</vt:lpstr>
      <vt:lpstr>ORC-04. CERTIFIC. DE DOC. 2020</vt:lpstr>
      <vt:lpstr>ORC-04 COM.REL.MUNICIPALES 2020</vt:lpstr>
      <vt:lpstr>ORC-04 INFORMES 2020</vt:lpstr>
      <vt:lpstr>ORC-04. ID. JUR. DE PERS. 2020</vt:lpstr>
      <vt:lpstr>ORC-04 SENT. JUDICIALES 2020</vt:lpstr>
      <vt:lpstr>ORC-04.CERTIFIC. DE DOC. 2021</vt:lpstr>
      <vt:lpstr>ORC-04 INFORMES 2021</vt:lpstr>
      <vt:lpstr>ORC-04. ID.JUR.DE PERS. 2021</vt:lpstr>
      <vt:lpstr>ORC-04 SENT. JUDICIALES 2021</vt:lpstr>
      <vt:lpstr>ORC-04 COM. MUNICIPALES  2021</vt:lpstr>
      <vt:lpstr>ORC-04. CONT.BIENES MUEBLES </vt:lpstr>
      <vt:lpstr>ORC-04 ID, JUR DE PERS 2022</vt:lpstr>
      <vt:lpstr>ORC-04 SENT. JUDICIALES 2022</vt:lpstr>
      <vt:lpstr>ORC-04 COM. MUNICIPALES  2022</vt:lpstr>
      <vt:lpstr>ORC02-2022 INF-ESTATALES-</vt:lpstr>
      <vt:lpstr>ORC-04 ID-JURD 2022</vt:lpstr>
      <vt:lpstr>ORC-04 ID, JUR DE PERS 2023</vt:lpstr>
      <vt:lpstr>ORC-04 SENT. JUDICIALES 2023</vt:lpstr>
      <vt:lpstr>ORC-04 COM. MUNICIPALES  2023</vt:lpstr>
      <vt:lpstr>ORC02-2023 INF-ESTATALES-</vt:lpstr>
      <vt:lpstr>ORC-04 ID-JURD 2023</vt:lpstr>
      <vt:lpstr>ORC-04 ID, JUR DE PERS 2024</vt:lpstr>
      <vt:lpstr>ORC-04 SENT. JUDICIALES 2024</vt:lpstr>
      <vt:lpstr>ORC-04 COM. MUNICIPALES  2024</vt:lpstr>
      <vt:lpstr>ORC02-2024 INF-ESTATALES-</vt:lpstr>
      <vt:lpstr>ORC-04 ID-JURD 2024</vt:lpstr>
      <vt:lpstr>RSTU8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SRV-TLALETLA 04</dc:creator>
  <cp:lastModifiedBy>ArchivoMunicipal</cp:lastModifiedBy>
  <cp:lastPrinted>2023-04-28T17:18:50Z</cp:lastPrinted>
  <dcterms:created xsi:type="dcterms:W3CDTF">2006-09-16T00:00:00Z</dcterms:created>
  <dcterms:modified xsi:type="dcterms:W3CDTF">2024-03-05T20:48:53Z</dcterms:modified>
</cp:coreProperties>
</file>