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D0E3A2E5-6F12-4204-A439-CF6BED474442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2022" sheetId="1" r:id="rId1"/>
    <sheet name="2023" sheetId="4" r:id="rId2"/>
    <sheet name="2024" sheetId="5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6" i="5" l="1"/>
  <c r="I85" i="5"/>
  <c r="I84" i="5"/>
  <c r="I82" i="5" l="1"/>
  <c r="I81" i="5"/>
  <c r="I79" i="5"/>
  <c r="I78" i="5"/>
  <c r="I77" i="5"/>
  <c r="I74" i="5"/>
  <c r="I73" i="5"/>
  <c r="I72" i="5"/>
  <c r="I69" i="5"/>
  <c r="I68" i="5"/>
  <c r="I67" i="5"/>
  <c r="I66" i="5"/>
  <c r="I65" i="5"/>
  <c r="I61" i="5"/>
  <c r="I60" i="5"/>
  <c r="I58" i="5"/>
  <c r="I53" i="5"/>
  <c r="I51" i="5"/>
  <c r="I50" i="5"/>
  <c r="I48" i="5"/>
  <c r="I45" i="5"/>
  <c r="I44" i="5"/>
  <c r="I31" i="5"/>
  <c r="I29" i="5"/>
  <c r="I27" i="5"/>
  <c r="I25" i="5"/>
  <c r="I22" i="5"/>
  <c r="I20" i="5"/>
  <c r="I9" i="5"/>
  <c r="I6" i="5"/>
  <c r="I80" i="5"/>
  <c r="I83" i="5"/>
  <c r="I64" i="5"/>
  <c r="I75" i="5"/>
  <c r="I76" i="5"/>
  <c r="I71" i="5"/>
  <c r="I70" i="5"/>
  <c r="I63" i="5"/>
  <c r="I62" i="5"/>
  <c r="I59" i="5"/>
  <c r="I57" i="5"/>
  <c r="I56" i="5"/>
  <c r="I55" i="5"/>
  <c r="I54" i="5"/>
  <c r="I52" i="5"/>
  <c r="I49" i="5"/>
  <c r="I47" i="5"/>
  <c r="I46" i="5"/>
  <c r="I43" i="5"/>
  <c r="I42" i="5"/>
  <c r="I41" i="5"/>
  <c r="I40" i="5"/>
  <c r="I39" i="5"/>
  <c r="I38" i="5"/>
  <c r="I37" i="5"/>
  <c r="I36" i="5"/>
  <c r="I35" i="5"/>
  <c r="I34" i="5"/>
  <c r="I33" i="5"/>
  <c r="I32" i="5"/>
  <c r="I30" i="5"/>
  <c r="I21" i="5"/>
  <c r="I24" i="5"/>
  <c r="I26" i="5"/>
  <c r="I23" i="5"/>
  <c r="I19" i="5"/>
  <c r="I18" i="5"/>
  <c r="I17" i="5"/>
  <c r="I16" i="5"/>
  <c r="I15" i="5"/>
  <c r="I14" i="5"/>
  <c r="I13" i="5"/>
  <c r="I12" i="5"/>
  <c r="I11" i="5"/>
  <c r="I28" i="5"/>
  <c r="I10" i="5"/>
  <c r="I8" i="5"/>
  <c r="I7" i="5"/>
  <c r="I5" i="5"/>
  <c r="I4" i="5"/>
  <c r="I3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<sst xmlns="http://schemas.openxmlformats.org/spreadsheetml/2006/main" count="348" uniqueCount="234">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</sst>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59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46">
        <v>2022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</row>
    <row r="2" spans="1:14" ht="18" x14ac:dyDescent="0.25">
      <c r="A2" s="47" t="s">
        <v>0</v>
      </c>
      <c r="B2" s="48" t="s">
        <v>1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</row>
    <row r="3" spans="1:14" ht="18" x14ac:dyDescent="0.25">
      <c r="A3" s="47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49" t="s">
        <v>0</v>
      </c>
      <c r="B1" s="51" t="s">
        <v>213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ht="23.25" thickBot="1" x14ac:dyDescent="0.3">
      <c r="A2" s="50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I95"/>
  <sheetViews>
    <sheetView tabSelected="1" topLeftCell="A79" workbookViewId="0">
      <selection activeCell="G87" sqref="G87"/>
    </sheetView>
  </sheetViews>
  <sheetFormatPr baseColWidth="10" defaultRowHeight="15" x14ac:dyDescent="0.25"/>
  <cols>
    <col min="1" max="1" width="52.28515625" customWidth="1"/>
    <col min="3" max="3" width="13.140625" customWidth="1"/>
  </cols>
  <sheetData>
    <row r="1" spans="1:9" ht="23.25" thickBot="1" x14ac:dyDescent="0.4">
      <c r="A1" s="49" t="s">
        <v>0</v>
      </c>
      <c r="B1" s="51" t="s">
        <v>212</v>
      </c>
      <c r="C1" s="52"/>
      <c r="D1" s="52"/>
      <c r="E1" s="52"/>
      <c r="F1" s="52"/>
      <c r="G1" s="54"/>
      <c r="H1" s="54"/>
      <c r="I1" s="53"/>
    </row>
    <row r="2" spans="1:9" ht="23.25" thickBot="1" x14ac:dyDescent="0.3">
      <c r="A2" s="50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45" t="s">
        <v>7</v>
      </c>
      <c r="H2" s="45" t="s">
        <v>8</v>
      </c>
      <c r="I2" s="44" t="s">
        <v>14</v>
      </c>
    </row>
    <row r="3" spans="1:9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55">
        <v>11</v>
      </c>
      <c r="H3" s="55"/>
      <c r="I3" s="37">
        <f>SUM(B3:G3)</f>
        <v>92</v>
      </c>
    </row>
    <row r="4" spans="1:9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56">
        <v>86</v>
      </c>
      <c r="H4" s="56"/>
      <c r="I4" s="38">
        <f>SUM(B4:G4)</f>
        <v>557</v>
      </c>
    </row>
    <row r="5" spans="1:9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56">
        <v>1</v>
      </c>
      <c r="H5" s="56"/>
      <c r="I5" s="38">
        <f>SUM(B5:G5)</f>
        <v>4</v>
      </c>
    </row>
    <row r="6" spans="1:9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56">
        <v>0</v>
      </c>
      <c r="H6" s="56"/>
      <c r="I6" s="38">
        <f>SUM(B6:G6)</f>
        <v>2</v>
      </c>
    </row>
    <row r="7" spans="1:9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56">
        <v>33</v>
      </c>
      <c r="H7" s="56"/>
      <c r="I7" s="38">
        <f>SUM(B7:G7)</f>
        <v>262</v>
      </c>
    </row>
    <row r="8" spans="1:9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56">
        <v>33</v>
      </c>
      <c r="H8" s="56"/>
      <c r="I8" s="38">
        <f>SUM(B8:G8)</f>
        <v>164</v>
      </c>
    </row>
    <row r="9" spans="1:9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56">
        <v>0</v>
      </c>
      <c r="H9" s="56"/>
      <c r="I9" s="38">
        <f>SUM(B9:G9)</f>
        <v>2</v>
      </c>
    </row>
    <row r="10" spans="1:9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56">
        <v>8</v>
      </c>
      <c r="H10" s="56"/>
      <c r="I10" s="38">
        <f>SUM(B10:G10)</f>
        <v>95</v>
      </c>
    </row>
    <row r="11" spans="1:9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56">
        <v>19</v>
      </c>
      <c r="H11" s="56"/>
      <c r="I11" s="38">
        <f>SUM(B11:G11)</f>
        <v>128</v>
      </c>
    </row>
    <row r="12" spans="1:9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56">
        <v>3</v>
      </c>
      <c r="H12" s="56"/>
      <c r="I12" s="38">
        <f>SUM(B12:G12)</f>
        <v>8</v>
      </c>
    </row>
    <row r="13" spans="1:9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56">
        <v>2</v>
      </c>
      <c r="H13" s="56"/>
      <c r="I13" s="38">
        <f>SUM(B13:G13)</f>
        <v>14</v>
      </c>
    </row>
    <row r="14" spans="1:9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56">
        <v>5</v>
      </c>
      <c r="H14" s="56"/>
      <c r="I14" s="38">
        <f>SUM(B14:G14)</f>
        <v>53</v>
      </c>
    </row>
    <row r="15" spans="1:9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56">
        <v>3</v>
      </c>
      <c r="H15" s="56"/>
      <c r="I15" s="38">
        <f>SUM(B15:G15)</f>
        <v>11</v>
      </c>
    </row>
    <row r="16" spans="1:9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56">
        <v>8</v>
      </c>
      <c r="H16" s="56"/>
      <c r="I16" s="38">
        <f>SUM(B16:G16)</f>
        <v>56</v>
      </c>
    </row>
    <row r="17" spans="1:9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56">
        <v>1</v>
      </c>
      <c r="H17" s="56"/>
      <c r="I17" s="38">
        <f>SUM(B17:G17)</f>
        <v>15</v>
      </c>
    </row>
    <row r="18" spans="1:9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56">
        <v>2</v>
      </c>
      <c r="H18" s="56"/>
      <c r="I18" s="38">
        <f>SUM(B18:G18)</f>
        <v>39</v>
      </c>
    </row>
    <row r="19" spans="1:9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56">
        <v>1</v>
      </c>
      <c r="H19" s="56"/>
      <c r="I19" s="38">
        <f>SUM(B19:G19)</f>
        <v>1</v>
      </c>
    </row>
    <row r="20" spans="1:9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56">
        <v>0</v>
      </c>
      <c r="H20" s="56"/>
      <c r="I20" s="38">
        <f>SUM(B20:G20)</f>
        <v>1</v>
      </c>
    </row>
    <row r="21" spans="1:9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56">
        <v>1</v>
      </c>
      <c r="H21" s="56"/>
      <c r="I21" s="38">
        <f>SUM(B21:G21)</f>
        <v>1</v>
      </c>
    </row>
    <row r="22" spans="1:9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56">
        <v>0</v>
      </c>
      <c r="H22" s="56"/>
      <c r="I22" s="38">
        <f>SUM(B22:G22)</f>
        <v>1</v>
      </c>
    </row>
    <row r="23" spans="1:9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56">
        <v>6</v>
      </c>
      <c r="H23" s="56"/>
      <c r="I23" s="38">
        <f>SUM(B23:G23)</f>
        <v>28</v>
      </c>
    </row>
    <row r="24" spans="1:9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56">
        <v>23</v>
      </c>
      <c r="H24" s="56"/>
      <c r="I24" s="38">
        <f>SUM(B24:G24)</f>
        <v>114</v>
      </c>
    </row>
    <row r="25" spans="1:9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56">
        <v>0</v>
      </c>
      <c r="H25" s="56"/>
      <c r="I25" s="38">
        <f>SUM(B25:G25)</f>
        <v>9</v>
      </c>
    </row>
    <row r="26" spans="1:9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56">
        <v>1</v>
      </c>
      <c r="H26" s="56"/>
      <c r="I26" s="38">
        <f>SUM(B26:G26)</f>
        <v>5</v>
      </c>
    </row>
    <row r="27" spans="1:9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56">
        <v>0</v>
      </c>
      <c r="H27" s="56"/>
      <c r="I27" s="38">
        <f>SUM(B27:G27)</f>
        <v>3</v>
      </c>
    </row>
    <row r="28" spans="1:9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56">
        <v>1</v>
      </c>
      <c r="H28" s="56"/>
      <c r="I28" s="38">
        <f>SUM(B28:G28)</f>
        <v>4</v>
      </c>
    </row>
    <row r="29" spans="1:9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56">
        <v>0</v>
      </c>
      <c r="H29" s="56"/>
      <c r="I29" s="38">
        <f>SUM(B29:G29)</f>
        <v>2</v>
      </c>
    </row>
    <row r="30" spans="1:9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56">
        <v>1</v>
      </c>
      <c r="H30" s="56"/>
      <c r="I30" s="38">
        <f>SUM(B30:G30)</f>
        <v>16</v>
      </c>
    </row>
    <row r="31" spans="1:9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56">
        <v>0</v>
      </c>
      <c r="H31" s="56"/>
      <c r="I31" s="38">
        <f>SUM(B31:G31)</f>
        <v>4</v>
      </c>
    </row>
    <row r="32" spans="1:9" ht="22.5" x14ac:dyDescent="0.35">
      <c r="A32" s="1" t="s">
        <v>25</v>
      </c>
      <c r="B32" s="2">
        <v>32</v>
      </c>
      <c r="C32" s="2">
        <v>68</v>
      </c>
      <c r="D32" s="2">
        <v>57</v>
      </c>
      <c r="E32" s="2">
        <v>44</v>
      </c>
      <c r="F32" s="2">
        <v>31</v>
      </c>
      <c r="G32" s="56">
        <v>48</v>
      </c>
      <c r="H32" s="56"/>
      <c r="I32" s="38">
        <f>SUM(B32:G32)</f>
        <v>280</v>
      </c>
    </row>
    <row r="33" spans="1:9" ht="22.5" x14ac:dyDescent="0.35">
      <c r="A33" s="1" t="s">
        <v>60</v>
      </c>
      <c r="B33" s="2">
        <v>20</v>
      </c>
      <c r="C33" s="2">
        <v>29</v>
      </c>
      <c r="D33" s="2">
        <v>18</v>
      </c>
      <c r="E33" s="2">
        <v>35</v>
      </c>
      <c r="F33" s="2">
        <v>62</v>
      </c>
      <c r="G33" s="56">
        <v>75</v>
      </c>
      <c r="H33" s="56"/>
      <c r="I33" s="38">
        <f>SUM(B33:G33)</f>
        <v>239</v>
      </c>
    </row>
    <row r="34" spans="1:9" ht="22.5" x14ac:dyDescent="0.35">
      <c r="A34" s="1" t="s">
        <v>59</v>
      </c>
      <c r="B34" s="2">
        <v>0</v>
      </c>
      <c r="C34" s="2">
        <v>0</v>
      </c>
      <c r="D34" s="2">
        <v>0</v>
      </c>
      <c r="E34" s="2">
        <v>0</v>
      </c>
      <c r="F34" s="2">
        <v>1</v>
      </c>
      <c r="G34" s="56">
        <v>1</v>
      </c>
      <c r="H34" s="56"/>
      <c r="I34" s="38">
        <f>SUM(B34:G34)</f>
        <v>2</v>
      </c>
    </row>
    <row r="35" spans="1:9" ht="22.5" x14ac:dyDescent="0.35">
      <c r="A35" s="1" t="s">
        <v>50</v>
      </c>
      <c r="B35" s="2">
        <v>28</v>
      </c>
      <c r="C35" s="2">
        <v>52</v>
      </c>
      <c r="D35" s="2">
        <v>36</v>
      </c>
      <c r="E35" s="2">
        <v>43</v>
      </c>
      <c r="F35" s="2">
        <v>47</v>
      </c>
      <c r="G35" s="56">
        <v>43</v>
      </c>
      <c r="H35" s="56"/>
      <c r="I35" s="38">
        <f>SUM(B35:G35)</f>
        <v>249</v>
      </c>
    </row>
    <row r="36" spans="1:9" ht="22.5" x14ac:dyDescent="0.35">
      <c r="A36" s="1" t="s">
        <v>46</v>
      </c>
      <c r="B36" s="2">
        <v>5</v>
      </c>
      <c r="C36" s="2">
        <v>7</v>
      </c>
      <c r="D36" s="2">
        <v>9</v>
      </c>
      <c r="E36" s="2">
        <v>9</v>
      </c>
      <c r="F36" s="2">
        <v>11</v>
      </c>
      <c r="G36" s="56">
        <v>9</v>
      </c>
      <c r="H36" s="56"/>
      <c r="I36" s="38">
        <f>SUM(B36:G36)</f>
        <v>50</v>
      </c>
    </row>
    <row r="37" spans="1:9" ht="22.5" x14ac:dyDescent="0.35">
      <c r="A37" s="1" t="s">
        <v>16</v>
      </c>
      <c r="B37" s="2">
        <v>3</v>
      </c>
      <c r="C37" s="2">
        <v>1</v>
      </c>
      <c r="D37" s="2">
        <v>2</v>
      </c>
      <c r="E37" s="2">
        <v>0</v>
      </c>
      <c r="F37" s="2">
        <v>2</v>
      </c>
      <c r="G37" s="56">
        <v>2</v>
      </c>
      <c r="H37" s="56"/>
      <c r="I37" s="38">
        <f>SUM(B37:G37)</f>
        <v>10</v>
      </c>
    </row>
    <row r="38" spans="1:9" ht="22.5" x14ac:dyDescent="0.35">
      <c r="A38" s="1" t="s">
        <v>123</v>
      </c>
      <c r="B38" s="2">
        <v>0</v>
      </c>
      <c r="C38" s="2">
        <v>0</v>
      </c>
      <c r="D38" s="2">
        <v>1</v>
      </c>
      <c r="E38" s="2">
        <v>0</v>
      </c>
      <c r="F38" s="2">
        <v>0</v>
      </c>
      <c r="G38" s="56">
        <v>1</v>
      </c>
      <c r="H38" s="56"/>
      <c r="I38" s="38">
        <f>SUM(B38:G38)</f>
        <v>2</v>
      </c>
    </row>
    <row r="39" spans="1:9" ht="22.5" x14ac:dyDescent="0.35">
      <c r="A39" s="1" t="s">
        <v>205</v>
      </c>
      <c r="B39" s="2">
        <v>64</v>
      </c>
      <c r="C39" s="2">
        <v>57</v>
      </c>
      <c r="D39" s="2">
        <v>41</v>
      </c>
      <c r="E39" s="2">
        <v>63</v>
      </c>
      <c r="F39" s="2">
        <v>72</v>
      </c>
      <c r="G39" s="56">
        <v>42</v>
      </c>
      <c r="H39" s="56"/>
      <c r="I39" s="38">
        <f>SUM(B39:G39)</f>
        <v>339</v>
      </c>
    </row>
    <row r="40" spans="1:9" ht="22.5" x14ac:dyDescent="0.35">
      <c r="A40" s="1" t="s">
        <v>230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  <c r="G40" s="56">
        <v>1</v>
      </c>
      <c r="H40" s="56"/>
      <c r="I40" s="38">
        <f>SUM(B40:G40)</f>
        <v>1</v>
      </c>
    </row>
    <row r="41" spans="1:9" ht="22.5" x14ac:dyDescent="0.35">
      <c r="A41" s="1" t="s">
        <v>20</v>
      </c>
      <c r="B41" s="2">
        <v>55</v>
      </c>
      <c r="C41" s="2">
        <v>25</v>
      </c>
      <c r="D41" s="2">
        <v>29</v>
      </c>
      <c r="E41" s="2">
        <v>63</v>
      </c>
      <c r="F41" s="2">
        <v>50</v>
      </c>
      <c r="G41" s="56">
        <v>63</v>
      </c>
      <c r="H41" s="56"/>
      <c r="I41" s="38">
        <f>SUM(B41:G41)</f>
        <v>285</v>
      </c>
    </row>
    <row r="42" spans="1:9" ht="22.5" x14ac:dyDescent="0.35">
      <c r="A42" s="1" t="s">
        <v>78</v>
      </c>
      <c r="B42" s="2">
        <v>68</v>
      </c>
      <c r="C42" s="2">
        <v>47</v>
      </c>
      <c r="D42" s="2">
        <v>22</v>
      </c>
      <c r="E42" s="2">
        <v>134</v>
      </c>
      <c r="F42" s="2">
        <v>72</v>
      </c>
      <c r="G42" s="56">
        <v>33</v>
      </c>
      <c r="H42" s="56"/>
      <c r="I42" s="38">
        <f>SUM(B42:G42)</f>
        <v>376</v>
      </c>
    </row>
    <row r="43" spans="1:9" ht="22.5" x14ac:dyDescent="0.35">
      <c r="A43" s="1" t="s">
        <v>136</v>
      </c>
      <c r="B43" s="2">
        <v>0</v>
      </c>
      <c r="C43" s="2">
        <v>0</v>
      </c>
      <c r="D43" s="2">
        <v>0</v>
      </c>
      <c r="E43" s="2">
        <v>0</v>
      </c>
      <c r="F43" s="2">
        <v>3</v>
      </c>
      <c r="G43" s="56">
        <v>4</v>
      </c>
      <c r="H43" s="56"/>
      <c r="I43" s="38">
        <f>SUM(B43:G43)</f>
        <v>7</v>
      </c>
    </row>
    <row r="44" spans="1:9" ht="22.5" x14ac:dyDescent="0.35">
      <c r="A44" s="1" t="s">
        <v>216</v>
      </c>
      <c r="B44" s="2">
        <v>1</v>
      </c>
      <c r="C44" s="2">
        <v>0</v>
      </c>
      <c r="D44" s="2">
        <v>0</v>
      </c>
      <c r="E44" s="2">
        <v>0</v>
      </c>
      <c r="F44" s="2">
        <v>0</v>
      </c>
      <c r="G44" s="56">
        <v>0</v>
      </c>
      <c r="H44" s="56"/>
      <c r="I44" s="38">
        <f>SUM(B44:G44)</f>
        <v>1</v>
      </c>
    </row>
    <row r="45" spans="1:9" ht="22.5" x14ac:dyDescent="0.35">
      <c r="A45" s="1" t="s">
        <v>135</v>
      </c>
      <c r="B45" s="2">
        <v>1</v>
      </c>
      <c r="C45" s="2">
        <v>0</v>
      </c>
      <c r="D45" s="2">
        <v>0</v>
      </c>
      <c r="E45" s="2">
        <v>0</v>
      </c>
      <c r="F45" s="2">
        <v>1</v>
      </c>
      <c r="G45" s="56">
        <v>0</v>
      </c>
      <c r="H45" s="56"/>
      <c r="I45" s="38">
        <f>SUM(B45:G45)</f>
        <v>2</v>
      </c>
    </row>
    <row r="46" spans="1:9" ht="22.5" x14ac:dyDescent="0.35">
      <c r="A46" s="1" t="s">
        <v>163</v>
      </c>
      <c r="B46" s="2">
        <v>4</v>
      </c>
      <c r="C46" s="2">
        <v>1</v>
      </c>
      <c r="D46" s="2">
        <v>3</v>
      </c>
      <c r="E46" s="2">
        <v>8</v>
      </c>
      <c r="F46" s="2">
        <v>6</v>
      </c>
      <c r="G46" s="56">
        <v>7</v>
      </c>
      <c r="H46" s="56"/>
      <c r="I46" s="38">
        <f>SUM(B46:G46)</f>
        <v>29</v>
      </c>
    </row>
    <row r="47" spans="1:9" ht="22.5" x14ac:dyDescent="0.35">
      <c r="A47" s="1" t="s">
        <v>138</v>
      </c>
      <c r="B47" s="2">
        <v>6</v>
      </c>
      <c r="C47" s="2">
        <v>3</v>
      </c>
      <c r="D47" s="2">
        <v>10</v>
      </c>
      <c r="E47" s="2">
        <v>7</v>
      </c>
      <c r="F47" s="2">
        <v>4</v>
      </c>
      <c r="G47" s="56">
        <v>3</v>
      </c>
      <c r="H47" s="56"/>
      <c r="I47" s="38">
        <f>SUM(B47:G47)</f>
        <v>33</v>
      </c>
    </row>
    <row r="48" spans="1:9" ht="22.5" x14ac:dyDescent="0.35">
      <c r="A48" s="1" t="s">
        <v>196</v>
      </c>
      <c r="B48" s="2">
        <v>1</v>
      </c>
      <c r="C48" s="2">
        <v>0</v>
      </c>
      <c r="D48" s="2">
        <v>0</v>
      </c>
      <c r="E48" s="2">
        <v>0</v>
      </c>
      <c r="F48" s="2">
        <v>0</v>
      </c>
      <c r="G48" s="56">
        <v>0</v>
      </c>
      <c r="H48" s="56"/>
      <c r="I48" s="38">
        <f>SUM(B48:G48)</f>
        <v>1</v>
      </c>
    </row>
    <row r="49" spans="1:9" ht="22.5" x14ac:dyDescent="0.35">
      <c r="A49" s="1" t="s">
        <v>169</v>
      </c>
      <c r="B49" s="2">
        <v>3</v>
      </c>
      <c r="C49" s="2">
        <v>1</v>
      </c>
      <c r="D49" s="2">
        <v>1</v>
      </c>
      <c r="E49" s="2">
        <v>3</v>
      </c>
      <c r="F49" s="2">
        <v>1</v>
      </c>
      <c r="G49" s="56">
        <v>1</v>
      </c>
      <c r="H49" s="56"/>
      <c r="I49" s="38">
        <f>SUM(B49:G49)</f>
        <v>10</v>
      </c>
    </row>
    <row r="50" spans="1:9" ht="22.5" x14ac:dyDescent="0.35">
      <c r="A50" s="1" t="s">
        <v>189</v>
      </c>
      <c r="B50" s="2">
        <v>1</v>
      </c>
      <c r="C50" s="2">
        <v>0</v>
      </c>
      <c r="D50" s="2">
        <v>1</v>
      </c>
      <c r="E50" s="2">
        <v>0</v>
      </c>
      <c r="F50" s="2">
        <v>1</v>
      </c>
      <c r="G50" s="56">
        <v>0</v>
      </c>
      <c r="H50" s="56"/>
      <c r="I50" s="38">
        <f>SUM(B50:G50)</f>
        <v>3</v>
      </c>
    </row>
    <row r="51" spans="1:9" ht="22.5" x14ac:dyDescent="0.35">
      <c r="A51" s="1" t="s">
        <v>126</v>
      </c>
      <c r="B51" s="2">
        <v>0</v>
      </c>
      <c r="C51" s="2">
        <v>0</v>
      </c>
      <c r="D51" s="2">
        <v>0</v>
      </c>
      <c r="E51" s="2">
        <v>0</v>
      </c>
      <c r="F51" s="2">
        <v>2</v>
      </c>
      <c r="G51" s="56">
        <v>0</v>
      </c>
      <c r="H51" s="56"/>
      <c r="I51" s="38">
        <f>SUM(B51:G51)</f>
        <v>2</v>
      </c>
    </row>
    <row r="52" spans="1:9" ht="22.5" x14ac:dyDescent="0.35">
      <c r="A52" s="1" t="s">
        <v>139</v>
      </c>
      <c r="B52" s="2">
        <v>20</v>
      </c>
      <c r="C52" s="2">
        <v>14</v>
      </c>
      <c r="D52" s="2">
        <v>9</v>
      </c>
      <c r="E52" s="2">
        <v>16</v>
      </c>
      <c r="F52" s="2">
        <v>20</v>
      </c>
      <c r="G52" s="56">
        <v>19</v>
      </c>
      <c r="H52" s="56"/>
      <c r="I52" s="38">
        <f>SUM(B52:G52)</f>
        <v>98</v>
      </c>
    </row>
    <row r="53" spans="1:9" ht="22.5" x14ac:dyDescent="0.35">
      <c r="A53" s="1" t="s">
        <v>168</v>
      </c>
      <c r="B53" s="2">
        <v>0</v>
      </c>
      <c r="C53" s="2">
        <v>1</v>
      </c>
      <c r="D53" s="2">
        <v>0</v>
      </c>
      <c r="E53" s="2">
        <v>1</v>
      </c>
      <c r="F53" s="2">
        <v>0</v>
      </c>
      <c r="G53" s="56">
        <v>0</v>
      </c>
      <c r="H53" s="56"/>
      <c r="I53" s="38">
        <f>SUM(B53:G53)</f>
        <v>2</v>
      </c>
    </row>
    <row r="54" spans="1:9" ht="22.5" x14ac:dyDescent="0.35">
      <c r="A54" s="1" t="s">
        <v>176</v>
      </c>
      <c r="B54" s="2">
        <v>1</v>
      </c>
      <c r="C54" s="2">
        <v>1</v>
      </c>
      <c r="D54" s="2">
        <v>2</v>
      </c>
      <c r="E54" s="2">
        <v>0</v>
      </c>
      <c r="F54" s="2">
        <v>2</v>
      </c>
      <c r="G54" s="56">
        <v>1</v>
      </c>
      <c r="H54" s="56"/>
      <c r="I54" s="38">
        <f>SUM(B54:G54)</f>
        <v>7</v>
      </c>
    </row>
    <row r="55" spans="1:9" ht="22.5" x14ac:dyDescent="0.35">
      <c r="A55" s="1" t="s">
        <v>140</v>
      </c>
      <c r="B55" s="2">
        <v>147</v>
      </c>
      <c r="C55" s="2">
        <v>72</v>
      </c>
      <c r="D55" s="2">
        <v>43</v>
      </c>
      <c r="E55" s="2">
        <v>122</v>
      </c>
      <c r="F55" s="2">
        <v>85</v>
      </c>
      <c r="G55" s="56">
        <v>62</v>
      </c>
      <c r="H55" s="56"/>
      <c r="I55" s="38">
        <f>SUM(B55:G55)</f>
        <v>531</v>
      </c>
    </row>
    <row r="56" spans="1:9" ht="22.5" x14ac:dyDescent="0.35">
      <c r="A56" s="1" t="s">
        <v>27</v>
      </c>
      <c r="B56" s="2">
        <v>16</v>
      </c>
      <c r="C56" s="2">
        <v>11</v>
      </c>
      <c r="D56" s="2">
        <v>10</v>
      </c>
      <c r="E56" s="2">
        <v>7</v>
      </c>
      <c r="F56" s="2">
        <v>11</v>
      </c>
      <c r="G56" s="56">
        <v>5</v>
      </c>
      <c r="H56" s="56"/>
      <c r="I56" s="38">
        <f>SUM(B56:G56)</f>
        <v>60</v>
      </c>
    </row>
    <row r="57" spans="1:9" ht="22.5" x14ac:dyDescent="0.35">
      <c r="A57" s="1" t="s">
        <v>26</v>
      </c>
      <c r="B57" s="2">
        <v>16</v>
      </c>
      <c r="C57" s="2">
        <v>8</v>
      </c>
      <c r="D57" s="2">
        <v>1</v>
      </c>
      <c r="E57" s="2">
        <v>13</v>
      </c>
      <c r="F57" s="2">
        <v>11</v>
      </c>
      <c r="G57" s="56">
        <v>4</v>
      </c>
      <c r="H57" s="56"/>
      <c r="I57" s="38">
        <f>SUM(B57:G57)</f>
        <v>53</v>
      </c>
    </row>
    <row r="58" spans="1:9" ht="22.5" x14ac:dyDescent="0.35">
      <c r="A58" s="1" t="s">
        <v>141</v>
      </c>
      <c r="B58" s="2">
        <v>8</v>
      </c>
      <c r="C58" s="2">
        <v>3</v>
      </c>
      <c r="D58" s="2">
        <v>2</v>
      </c>
      <c r="E58" s="2">
        <v>9</v>
      </c>
      <c r="F58" s="2">
        <v>3</v>
      </c>
      <c r="G58" s="56">
        <v>0</v>
      </c>
      <c r="H58" s="56"/>
      <c r="I58" s="38">
        <f>SUM(B58:G58)</f>
        <v>25</v>
      </c>
    </row>
    <row r="59" spans="1:9" ht="22.5" x14ac:dyDescent="0.35">
      <c r="A59" s="1" t="s">
        <v>198</v>
      </c>
      <c r="B59" s="2">
        <v>2</v>
      </c>
      <c r="C59" s="2">
        <v>0</v>
      </c>
      <c r="D59" s="2">
        <v>4</v>
      </c>
      <c r="E59" s="2">
        <v>1</v>
      </c>
      <c r="F59" s="2">
        <v>0</v>
      </c>
      <c r="G59" s="56">
        <v>6</v>
      </c>
      <c r="H59" s="56"/>
      <c r="I59" s="38">
        <f>SUM(B59:G59)</f>
        <v>13</v>
      </c>
    </row>
    <row r="60" spans="1:9" ht="22.5" x14ac:dyDescent="0.35">
      <c r="A60" s="1" t="s">
        <v>24</v>
      </c>
      <c r="B60" s="2">
        <v>1</v>
      </c>
      <c r="C60" s="2">
        <v>1</v>
      </c>
      <c r="D60" s="2">
        <v>0</v>
      </c>
      <c r="E60" s="2">
        <v>1</v>
      </c>
      <c r="F60" s="2">
        <v>1</v>
      </c>
      <c r="G60" s="56">
        <v>0</v>
      </c>
      <c r="H60" s="56"/>
      <c r="I60" s="38">
        <f>SUM(B60:G60)</f>
        <v>4</v>
      </c>
    </row>
    <row r="61" spans="1:9" ht="22.5" x14ac:dyDescent="0.35">
      <c r="A61" s="1" t="s">
        <v>184</v>
      </c>
      <c r="B61" s="2">
        <v>0</v>
      </c>
      <c r="C61" s="2">
        <v>0</v>
      </c>
      <c r="D61" s="2">
        <v>0</v>
      </c>
      <c r="E61" s="2">
        <v>1</v>
      </c>
      <c r="F61" s="2">
        <v>2</v>
      </c>
      <c r="G61" s="56">
        <v>0</v>
      </c>
      <c r="H61" s="56"/>
      <c r="I61" s="38">
        <f>SUM(B61:G61)</f>
        <v>3</v>
      </c>
    </row>
    <row r="62" spans="1:9" ht="22.5" x14ac:dyDescent="0.35">
      <c r="A62" s="1" t="s">
        <v>164</v>
      </c>
      <c r="B62" s="2">
        <v>2</v>
      </c>
      <c r="C62" s="2">
        <v>8</v>
      </c>
      <c r="D62" s="2">
        <v>1</v>
      </c>
      <c r="E62" s="2">
        <v>2</v>
      </c>
      <c r="F62" s="2">
        <v>1</v>
      </c>
      <c r="G62" s="56">
        <v>1</v>
      </c>
      <c r="H62" s="56"/>
      <c r="I62" s="38">
        <f>SUM(B62:G62)</f>
        <v>15</v>
      </c>
    </row>
    <row r="63" spans="1:9" ht="22.5" x14ac:dyDescent="0.35">
      <c r="A63" s="1" t="s">
        <v>222</v>
      </c>
      <c r="B63" s="2">
        <v>0</v>
      </c>
      <c r="C63" s="2">
        <v>0</v>
      </c>
      <c r="D63" s="2">
        <v>1</v>
      </c>
      <c r="E63" s="2">
        <v>0</v>
      </c>
      <c r="F63" s="2">
        <v>1</v>
      </c>
      <c r="G63" s="56">
        <v>1</v>
      </c>
      <c r="H63" s="56"/>
      <c r="I63" s="38">
        <f>SUM(B63:G63)</f>
        <v>3</v>
      </c>
    </row>
    <row r="64" spans="1:9" ht="22.5" x14ac:dyDescent="0.35">
      <c r="A64" s="1" t="s">
        <v>232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56">
        <v>1</v>
      </c>
      <c r="H64" s="56"/>
      <c r="I64" s="38">
        <f>SUM(B64:H64)</f>
        <v>1</v>
      </c>
    </row>
    <row r="65" spans="1:9" ht="22.5" x14ac:dyDescent="0.35">
      <c r="A65" s="1" t="s">
        <v>149</v>
      </c>
      <c r="B65" s="2">
        <v>2</v>
      </c>
      <c r="C65" s="2">
        <v>2</v>
      </c>
      <c r="D65" s="2">
        <v>0</v>
      </c>
      <c r="E65" s="2">
        <v>0</v>
      </c>
      <c r="F65" s="2">
        <v>0</v>
      </c>
      <c r="G65" s="56">
        <v>0</v>
      </c>
      <c r="H65" s="56"/>
      <c r="I65" s="38">
        <f>SUM(B65:G65)</f>
        <v>4</v>
      </c>
    </row>
    <row r="66" spans="1:9" ht="22.5" x14ac:dyDescent="0.35">
      <c r="A66" s="1" t="s">
        <v>219</v>
      </c>
      <c r="B66" s="2">
        <v>0</v>
      </c>
      <c r="C66" s="2">
        <v>1</v>
      </c>
      <c r="D66" s="2">
        <v>0</v>
      </c>
      <c r="E66" s="2">
        <v>0</v>
      </c>
      <c r="F66" s="2">
        <v>0</v>
      </c>
      <c r="G66" s="56">
        <v>0</v>
      </c>
      <c r="H66" s="56"/>
      <c r="I66" s="38">
        <f>SUM(B66:G66)</f>
        <v>1</v>
      </c>
    </row>
    <row r="67" spans="1:9" ht="22.5" x14ac:dyDescent="0.35">
      <c r="A67" s="1" t="s">
        <v>217</v>
      </c>
      <c r="B67" s="2">
        <v>1</v>
      </c>
      <c r="C67" s="2">
        <v>0</v>
      </c>
      <c r="D67" s="2">
        <v>0</v>
      </c>
      <c r="E67" s="2">
        <v>0</v>
      </c>
      <c r="F67" s="2">
        <v>0</v>
      </c>
      <c r="G67" s="56">
        <v>0</v>
      </c>
      <c r="H67" s="56"/>
      <c r="I67" s="38">
        <f>SUM(B67:G67)</f>
        <v>1</v>
      </c>
    </row>
    <row r="68" spans="1:9" ht="22.5" x14ac:dyDescent="0.35">
      <c r="A68" s="1" t="s">
        <v>226</v>
      </c>
      <c r="B68" s="2">
        <v>0</v>
      </c>
      <c r="C68" s="2">
        <v>0</v>
      </c>
      <c r="D68" s="2">
        <v>0</v>
      </c>
      <c r="E68" s="2">
        <v>1</v>
      </c>
      <c r="F68" s="2">
        <v>0</v>
      </c>
      <c r="G68" s="56">
        <v>0</v>
      </c>
      <c r="H68" s="56"/>
      <c r="I68" s="38">
        <f>SUM(B68:G68)</f>
        <v>1</v>
      </c>
    </row>
    <row r="69" spans="1:9" ht="22.5" x14ac:dyDescent="0.35">
      <c r="A69" s="1" t="s">
        <v>220</v>
      </c>
      <c r="B69" s="2">
        <v>0</v>
      </c>
      <c r="C69" s="2">
        <v>2</v>
      </c>
      <c r="D69" s="2">
        <v>0</v>
      </c>
      <c r="E69" s="2">
        <v>0</v>
      </c>
      <c r="F69" s="2">
        <v>3</v>
      </c>
      <c r="G69" s="56">
        <v>0</v>
      </c>
      <c r="H69" s="56"/>
      <c r="I69" s="38">
        <f>SUM(B69:G69)</f>
        <v>5</v>
      </c>
    </row>
    <row r="70" spans="1:9" ht="22.5" x14ac:dyDescent="0.35">
      <c r="A70" s="1" t="s">
        <v>147</v>
      </c>
      <c r="B70" s="2">
        <v>3</v>
      </c>
      <c r="C70" s="2">
        <v>3</v>
      </c>
      <c r="D70" s="2">
        <v>4</v>
      </c>
      <c r="E70" s="2">
        <v>5</v>
      </c>
      <c r="F70" s="2">
        <v>6</v>
      </c>
      <c r="G70" s="56">
        <v>6</v>
      </c>
      <c r="H70" s="56"/>
      <c r="I70" s="38">
        <f>SUM(B70:G70)</f>
        <v>27</v>
      </c>
    </row>
    <row r="71" spans="1:9" ht="22.5" x14ac:dyDescent="0.35">
      <c r="A71" s="1" t="s">
        <v>231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56">
        <v>1</v>
      </c>
      <c r="H71" s="56"/>
      <c r="I71" s="38">
        <f>SUM(B71:H71)</f>
        <v>1</v>
      </c>
    </row>
    <row r="72" spans="1:9" ht="22.5" x14ac:dyDescent="0.35">
      <c r="A72" s="1" t="s">
        <v>81</v>
      </c>
      <c r="B72" s="2">
        <v>0</v>
      </c>
      <c r="C72" s="2">
        <v>0</v>
      </c>
      <c r="D72" s="2">
        <v>1</v>
      </c>
      <c r="E72" s="2">
        <v>0</v>
      </c>
      <c r="F72" s="2">
        <v>0</v>
      </c>
      <c r="G72" s="56">
        <v>0</v>
      </c>
      <c r="H72" s="56"/>
      <c r="I72" s="38">
        <f>SUM(B72:G72)</f>
        <v>1</v>
      </c>
    </row>
    <row r="73" spans="1:9" ht="22.5" x14ac:dyDescent="0.35">
      <c r="A73" s="1" t="s">
        <v>165</v>
      </c>
      <c r="B73" s="2">
        <v>0</v>
      </c>
      <c r="C73" s="2">
        <v>7</v>
      </c>
      <c r="D73" s="2">
        <v>0</v>
      </c>
      <c r="E73" s="2">
        <v>0</v>
      </c>
      <c r="F73" s="2">
        <v>0</v>
      </c>
      <c r="G73" s="56">
        <v>0</v>
      </c>
      <c r="H73" s="56"/>
      <c r="I73" s="38">
        <f>SUM(B73:G73)</f>
        <v>7</v>
      </c>
    </row>
    <row r="74" spans="1:9" ht="22.5" x14ac:dyDescent="0.35">
      <c r="A74" s="1" t="s">
        <v>103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56">
        <v>0</v>
      </c>
      <c r="H74" s="56"/>
      <c r="I74" s="38">
        <f>SUM(B74:G74)</f>
        <v>1</v>
      </c>
    </row>
    <row r="75" spans="1:9" ht="22.5" x14ac:dyDescent="0.35">
      <c r="A75" s="1" t="s">
        <v>174</v>
      </c>
      <c r="B75" s="2">
        <v>2</v>
      </c>
      <c r="C75" s="2">
        <v>0</v>
      </c>
      <c r="D75" s="2">
        <v>1</v>
      </c>
      <c r="E75" s="2">
        <v>0</v>
      </c>
      <c r="F75" s="2">
        <v>0</v>
      </c>
      <c r="G75" s="56">
        <v>2</v>
      </c>
      <c r="H75" s="56"/>
      <c r="I75" s="38">
        <f>SUM(B75:G75)</f>
        <v>5</v>
      </c>
    </row>
    <row r="76" spans="1:9" ht="22.5" x14ac:dyDescent="0.35">
      <c r="A76" s="1" t="s">
        <v>143</v>
      </c>
      <c r="B76" s="2">
        <v>0</v>
      </c>
      <c r="C76" s="2">
        <v>0</v>
      </c>
      <c r="D76" s="2">
        <v>2</v>
      </c>
      <c r="E76" s="2">
        <v>1</v>
      </c>
      <c r="F76" s="2">
        <v>1</v>
      </c>
      <c r="G76" s="56">
        <v>1</v>
      </c>
      <c r="H76" s="56"/>
      <c r="I76" s="38">
        <f>SUM(B76:G76)</f>
        <v>5</v>
      </c>
    </row>
    <row r="77" spans="1:9" ht="22.5" x14ac:dyDescent="0.35">
      <c r="A77" s="1" t="s">
        <v>225</v>
      </c>
      <c r="B77" s="2">
        <v>0</v>
      </c>
      <c r="C77" s="2">
        <v>0</v>
      </c>
      <c r="D77" s="2">
        <v>0</v>
      </c>
      <c r="E77" s="2">
        <v>1</v>
      </c>
      <c r="F77" s="2">
        <v>0</v>
      </c>
      <c r="G77" s="56">
        <v>0</v>
      </c>
      <c r="H77" s="56"/>
      <c r="I77" s="38">
        <f>SUM(B77:G77)</f>
        <v>1</v>
      </c>
    </row>
    <row r="78" spans="1:9" ht="22.5" x14ac:dyDescent="0.35">
      <c r="A78" s="1" t="s">
        <v>218</v>
      </c>
      <c r="B78" s="2">
        <v>1</v>
      </c>
      <c r="C78" s="2">
        <v>0</v>
      </c>
      <c r="D78" s="2">
        <v>0</v>
      </c>
      <c r="E78" s="2">
        <v>0</v>
      </c>
      <c r="F78" s="2">
        <v>0</v>
      </c>
      <c r="G78" s="56">
        <v>0</v>
      </c>
      <c r="H78" s="56"/>
      <c r="I78" s="38">
        <f>SUM(B78:G78)</f>
        <v>1</v>
      </c>
    </row>
    <row r="79" spans="1:9" ht="22.5" x14ac:dyDescent="0.35">
      <c r="A79" s="1" t="s">
        <v>221</v>
      </c>
      <c r="B79" s="2">
        <v>0</v>
      </c>
      <c r="C79" s="2">
        <v>1</v>
      </c>
      <c r="D79" s="2">
        <v>0</v>
      </c>
      <c r="E79" s="2">
        <v>0</v>
      </c>
      <c r="F79" s="2">
        <v>0</v>
      </c>
      <c r="G79" s="56">
        <v>0</v>
      </c>
      <c r="H79" s="56"/>
      <c r="I79" s="38">
        <f>SUM(B79:G79)</f>
        <v>1</v>
      </c>
    </row>
    <row r="80" spans="1:9" ht="22.5" x14ac:dyDescent="0.35">
      <c r="A80" s="1" t="s">
        <v>155</v>
      </c>
      <c r="B80" s="2">
        <v>1</v>
      </c>
      <c r="C80" s="2">
        <v>2</v>
      </c>
      <c r="D80" s="2">
        <v>7</v>
      </c>
      <c r="E80" s="2">
        <v>0</v>
      </c>
      <c r="F80" s="2">
        <v>2</v>
      </c>
      <c r="G80" s="56">
        <v>2</v>
      </c>
      <c r="H80" s="56"/>
      <c r="I80" s="38">
        <f>SUM(B80:G80)</f>
        <v>14</v>
      </c>
    </row>
    <row r="81" spans="1:9" ht="22.5" x14ac:dyDescent="0.35">
      <c r="A81" s="1" t="s">
        <v>188</v>
      </c>
      <c r="B81" s="2">
        <v>0</v>
      </c>
      <c r="C81" s="2">
        <v>1</v>
      </c>
      <c r="D81" s="2">
        <v>0</v>
      </c>
      <c r="E81" s="2">
        <v>0</v>
      </c>
      <c r="F81" s="2">
        <v>0</v>
      </c>
      <c r="G81" s="56">
        <v>0</v>
      </c>
      <c r="H81" s="56"/>
      <c r="I81" s="38">
        <f>SUM(B81:G81)</f>
        <v>1</v>
      </c>
    </row>
    <row r="82" spans="1:9" ht="22.5" x14ac:dyDescent="0.35">
      <c r="A82" s="1" t="s">
        <v>227</v>
      </c>
      <c r="B82" s="2">
        <v>0</v>
      </c>
      <c r="C82" s="2">
        <v>0</v>
      </c>
      <c r="D82" s="2">
        <v>0</v>
      </c>
      <c r="E82" s="2">
        <v>1</v>
      </c>
      <c r="F82" s="2">
        <v>0</v>
      </c>
      <c r="G82" s="56">
        <v>0</v>
      </c>
      <c r="H82" s="56"/>
      <c r="I82" s="38">
        <f>SUM(B82:G82)</f>
        <v>1</v>
      </c>
    </row>
    <row r="83" spans="1:9" ht="22.5" x14ac:dyDescent="0.35">
      <c r="A83" s="1" t="s">
        <v>233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  <c r="G83" s="56">
        <v>1</v>
      </c>
      <c r="H83" s="56"/>
      <c r="I83" s="38">
        <f>SUM(B83:G83)</f>
        <v>1</v>
      </c>
    </row>
    <row r="84" spans="1:9" ht="22.5" x14ac:dyDescent="0.35">
      <c r="A84" s="1" t="s">
        <v>71</v>
      </c>
      <c r="B84" s="2">
        <v>50.06</v>
      </c>
      <c r="C84" s="2">
        <v>42.17</v>
      </c>
      <c r="D84" s="2">
        <v>50.62</v>
      </c>
      <c r="E84" s="2">
        <v>99.28</v>
      </c>
      <c r="F84" s="2">
        <v>72.62</v>
      </c>
      <c r="G84" s="56">
        <v>53.41</v>
      </c>
      <c r="H84" s="56"/>
      <c r="I84" s="38">
        <f>SUM(B84:G84)</f>
        <v>368.15999999999997</v>
      </c>
    </row>
    <row r="85" spans="1:9" ht="22.5" x14ac:dyDescent="0.35">
      <c r="A85" s="1" t="s">
        <v>70</v>
      </c>
      <c r="B85" s="32">
        <v>20.079999999999998</v>
      </c>
      <c r="C85" s="32">
        <v>20.54</v>
      </c>
      <c r="D85" s="32">
        <v>12.32</v>
      </c>
      <c r="E85" s="32">
        <v>27.25</v>
      </c>
      <c r="F85" s="32">
        <v>18.89</v>
      </c>
      <c r="G85" s="57">
        <v>11.9</v>
      </c>
      <c r="H85" s="57"/>
      <c r="I85" s="42">
        <f>SUM(B85:G85)</f>
        <v>110.98</v>
      </c>
    </row>
    <row r="86" spans="1:9" ht="23.25" thickBot="1" x14ac:dyDescent="0.4">
      <c r="A86" s="39" t="s">
        <v>157</v>
      </c>
      <c r="B86" s="40">
        <v>138</v>
      </c>
      <c r="C86" s="40">
        <v>135</v>
      </c>
      <c r="D86" s="40">
        <v>104</v>
      </c>
      <c r="E86" s="40">
        <v>118</v>
      </c>
      <c r="F86" s="40">
        <v>115</v>
      </c>
      <c r="G86" s="58">
        <v>153</v>
      </c>
      <c r="H86" s="58"/>
      <c r="I86" s="41">
        <f>SUM(B86:G86)</f>
        <v>763</v>
      </c>
    </row>
    <row r="87" spans="1:9" ht="22.5" x14ac:dyDescent="0.35">
      <c r="A87" s="18"/>
      <c r="B87" s="19"/>
      <c r="C87" s="19"/>
      <c r="D87" s="19"/>
      <c r="E87" s="19"/>
      <c r="F87" s="18"/>
      <c r="G87" s="18"/>
      <c r="H87" s="18"/>
      <c r="I87" s="20"/>
    </row>
    <row r="88" spans="1:9" ht="22.5" x14ac:dyDescent="0.35">
      <c r="A88" s="18"/>
      <c r="B88" s="19"/>
      <c r="C88" s="19"/>
      <c r="D88" s="19"/>
      <c r="E88" s="19"/>
      <c r="F88" s="18"/>
      <c r="G88" s="18"/>
      <c r="H88" s="18"/>
      <c r="I88" s="20"/>
    </row>
    <row r="89" spans="1:9" ht="22.5" x14ac:dyDescent="0.35">
      <c r="A89" s="18"/>
      <c r="B89" s="19"/>
      <c r="C89" s="19"/>
      <c r="D89" s="19"/>
      <c r="E89" s="19"/>
      <c r="F89" s="18"/>
      <c r="G89" s="18"/>
      <c r="H89" s="18"/>
      <c r="I89" s="20"/>
    </row>
    <row r="90" spans="1:9" ht="22.5" x14ac:dyDescent="0.35">
      <c r="A90" s="18"/>
      <c r="B90" s="19"/>
      <c r="C90" s="19"/>
      <c r="D90" s="19"/>
      <c r="E90" s="19"/>
      <c r="F90" s="18"/>
      <c r="G90" s="18"/>
      <c r="H90" s="18"/>
      <c r="I90" s="20"/>
    </row>
    <row r="91" spans="1:9" ht="22.5" x14ac:dyDescent="0.35">
      <c r="A91" s="18"/>
      <c r="B91" s="19"/>
      <c r="C91" s="19"/>
      <c r="D91" s="19"/>
      <c r="E91" s="19"/>
      <c r="F91" s="18"/>
      <c r="G91" s="18"/>
      <c r="H91" s="18"/>
      <c r="I91" s="20"/>
    </row>
    <row r="92" spans="1:9" ht="22.5" x14ac:dyDescent="0.35">
      <c r="A92" s="18"/>
      <c r="B92" s="19"/>
      <c r="C92" s="19"/>
      <c r="D92" s="19"/>
      <c r="E92" s="19"/>
      <c r="F92" s="18"/>
      <c r="G92" s="18"/>
      <c r="H92" s="18"/>
      <c r="I92" s="20"/>
    </row>
    <row r="93" spans="1:9" ht="22.5" x14ac:dyDescent="0.35">
      <c r="A93" s="18"/>
      <c r="B93" s="19"/>
      <c r="C93" s="19"/>
      <c r="D93" s="19"/>
      <c r="E93" s="19"/>
      <c r="F93" s="19"/>
      <c r="G93" s="19"/>
      <c r="H93" s="19"/>
      <c r="I93" s="20"/>
    </row>
    <row r="94" spans="1:9" ht="22.5" x14ac:dyDescent="0.35">
      <c r="A94" s="18"/>
    </row>
    <row r="95" spans="1:9" ht="22.5" x14ac:dyDescent="0.35">
      <c r="A95" s="18"/>
    </row>
  </sheetData>
  <mergeCells count="2">
    <mergeCell ref="A1:A2"/>
    <mergeCell ref="B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2022</vt:lpstr>
      <vt:lpstr>2023</vt:lpstr>
      <vt:lpstr>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2023-10-05T18:10:56Z</cp:lastPrinted>
  <dcterms:created xsi:type="dcterms:W3CDTF">2019-11-07T17:36:04Z</dcterms:created>
  <dcterms:modified xsi:type="dcterms:W3CDTF">2024-07-01T19:28:46Z</dcterms:modified>
</cp:coreProperties>
</file>